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225" windowWidth="17925" windowHeight="11295"/>
  </bookViews>
  <sheets>
    <sheet name="G_IV_3_m 08 14_HH" sheetId="11" r:id="rId1"/>
    <sheet name="Impressum" sheetId="16" r:id="rId2"/>
    <sheet name="Tab. 1" sheetId="17" r:id="rId3"/>
    <sheet name="Tab. 2 + Tab. 3 " sheetId="18" r:id="rId4"/>
    <sheet name="Tab. 4 " sheetId="20" r:id="rId5"/>
    <sheet name="T3_1" sheetId="9" state="hidden" r:id="rId6"/>
  </sheets>
  <externalReferences>
    <externalReference r:id="rId7"/>
  </externalReferences>
  <definedNames>
    <definedName name="_xlnm.Print_Area" localSheetId="2">'Tab. 1'!$A$1:$J$36</definedName>
    <definedName name="_xlnm.Print_Area" localSheetId="3">'Tab. 2 + Tab. 3 '!$A$1:$J$58</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<sst xmlns="http://schemas.openxmlformats.org/spreadsheetml/2006/main" count="281" uniqueCount="165">
  <si>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</si>
  <si>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</si>
  <si>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</si>
  <si>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</si>
  <si>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</si>
  <si>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</si>
  <si>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</si>
  <si>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</si>
  <si>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</si>
  <si>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</si>
  <si>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</si>
  <si>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</si>
  <si>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</si>
  <si>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</si>
  <si>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</si>
  <si>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</si>
  <si>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</si>
  <si>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</si>
  <si>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</si>
  <si>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</si>
  <si>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</si>
  <si>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</si>
  <si>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</si>
  <si>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</si>
  <si>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</si>
  <si>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</si>
  <si>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</si>
  <si>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</si>
  <si>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</si>
  <si>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</si>
  <si>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</si>
  <si>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</si>
  <si>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</si>
  <si>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</si>
  <si>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</si>
  <si>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</si>
  <si>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</si>
  <si>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</si>
  <si>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</si>
  <si>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</si>
  <si>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</si>
  <si>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</si>
  <si>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</si>
  <si>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</si>
  <si>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</si>
  <si>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</si>
  <si>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</si>
  <si>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</si>
  <si>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</si>
  <si>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</si>
  <si>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</si>
  <si>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</si>
  <si>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</si>
  <si>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</si>
  <si>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</si>
  <si>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</si>
  <si>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</si>
  <si>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</si>
  <si>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</si>
  <si>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</si>
  <si>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</si>
  <si>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</si>
  <si>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</si>
  <si>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</si>
  <si>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</si>
  <si>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</si>
  <si>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</si>
  <si>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</si>
  <si>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</si>
  <si>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</si>
  <si>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</si>
  <si>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</si>
  <si>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</si>
  <si>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</si>
  <si>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</si>
  <si>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</si>
  <si>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Veränderung der Beschäftigtenzahl</t>
  </si>
  <si>
    <t>davon</t>
  </si>
  <si>
    <t>insgesamt</t>
  </si>
  <si>
    <t>Vollzeit</t>
  </si>
  <si>
    <t>Teilzeit</t>
  </si>
  <si>
    <t xml:space="preserve"> Allgemeine und methodische Hinweise</t>
  </si>
  <si>
    <t>Entwicklung von Umsatz und Beschäftigung</t>
  </si>
  <si>
    <t>im Gastgewerbe in Hamburg</t>
  </si>
  <si>
    <t>in Preisen des Jahres 2010</t>
  </si>
  <si>
    <t>2010 = 100</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</si>
  <si>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</si>
  <si>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</si>
  <si>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</si>
  <si>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</si>
  <si>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</si>
  <si>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</si>
  <si>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</si>
  <si>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</si>
  <si>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</si>
  <si>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</si>
  <si>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</si>
  <si>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</si>
  <si>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</si>
  <si>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</si>
  <si>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</si>
  <si>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</si>
  <si>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</si>
  <si>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</si>
  <si>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</si>
  <si>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</si>
  <si>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</si>
  <si>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</si>
  <si>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</si>
  <si>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</si>
  <si>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</si>
  <si>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</si>
  <si>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</si>
  <si>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</si>
  <si>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</si>
  <si>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</si>
  <si>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</si>
  <si>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</si>
  <si>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</si>
  <si>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</si>
  <si>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</si>
  <si>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</si>
  <si>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</si>
  <si>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</si>
  <si>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</si>
  <si>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</si>
  <si>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</si>
  <si>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</si>
  <si>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</si>
  <si>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</si>
  <si>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</si>
  <si>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</si>
  <si>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</si>
  <si>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Kennziffer: G IV 3 - m 08/14 HH</t>
  </si>
  <si>
    <t>August 2014</t>
  </si>
  <si>
    <t>Januar - August 2014</t>
  </si>
  <si>
    <t>August        2013</t>
  </si>
  <si>
    <t>Juli             2014</t>
  </si>
  <si>
    <t>Sofern in den Produkten auf das Vorhandensein von Copyrightrechten Dritter
hingewiesen wird, sind die in deren Produkten ausgewiesenen Copyrightbestimmungen 
zu wahren. Alle übrigen Rechte bleiben vorbehalten.</t>
  </si>
  <si>
    <t>1. Umsatz und Beschäftigung im Gastgewerbe in Hamburg</t>
  </si>
  <si>
    <t>Jahr 
Monat</t>
  </si>
  <si>
    <t>Umsatz in jeweiligen Preisen</t>
  </si>
  <si>
    <t>Voll-
beschäftigte</t>
  </si>
  <si>
    <t>Teil-beschäftigte</t>
  </si>
  <si>
    <t>Monatsdurchschnitt (MD) 2010 = 100</t>
  </si>
  <si>
    <t>Veränderung gegenüber dem jeweiligen Vorjahreszeitraum in Prozent</t>
  </si>
  <si>
    <t xml:space="preserve"> 2. Umsatz im Gastgewerbe in Hamburg nach Wirtschaftszweigen </t>
  </si>
  <si>
    <r>
      <t>Nummer der Klassifi-kation</t>
    </r>
    <r>
      <rPr>
        <vertAlign val="superscript"/>
        <sz val="8"/>
        <rFont val="Arial"/>
        <family val="2"/>
      </rPr>
      <t>1</t>
    </r>
  </si>
  <si>
    <t xml:space="preserve">3. Umsatzentwicklung im Gastgewerbe in Hamburg nach Wirtschaftszweigen </t>
  </si>
  <si>
    <r>
      <rPr>
        <vertAlign val="superscript"/>
        <sz val="8"/>
        <rFont val="Arial"/>
        <family val="2"/>
      </rPr>
      <t>1</t>
    </r>
    <r>
      <rPr>
        <sz val="8"/>
        <rFont val="Arial"/>
        <family val="2"/>
      </rPr>
      <t xml:space="preserve"> Klassifikation der Wirtschaftszweige, Ausgabe 2008 (WZ 2008)</t>
    </r>
  </si>
  <si>
    <t xml:space="preserve">4. Beschäftigte im Gastgewerbe in Hamburg nach Wirtschaftszweigen  </t>
  </si>
  <si>
    <r>
      <t>Nummer 
der 
Klassifi-
kation</t>
    </r>
    <r>
      <rPr>
        <vertAlign val="superscript"/>
        <sz val="8"/>
        <rFont val="Arial"/>
        <family val="2"/>
      </rPr>
      <t>1</t>
    </r>
  </si>
  <si>
    <t>ins-
gesamt</t>
  </si>
  <si>
    <r>
      <rPr>
        <vertAlign val="superscript"/>
        <sz val="7"/>
        <rFont val="Arial"/>
        <family val="2"/>
      </rPr>
      <t>1</t>
    </r>
    <r>
      <rPr>
        <sz val="7"/>
        <rFont val="Arial"/>
        <family val="2"/>
      </rPr>
      <t xml:space="preserve">  Klassifikation der Wirtschaftszweige, Ausgabe 2008 (WZ 2008)</t>
    </r>
  </si>
  <si>
    <t>August            2014</t>
  </si>
  <si>
    <t>August           2013</t>
  </si>
  <si>
    <t>Januar - 
August 2014</t>
  </si>
  <si>
    <t>Januar - August 2013</t>
  </si>
  <si>
    <t>August              2013</t>
  </si>
  <si>
    <t>Juli        2014</t>
  </si>
  <si>
    <t>Juli       2014</t>
  </si>
  <si>
    <t>August 2014 
gegenüber 
August 2013</t>
  </si>
  <si>
    <t>Januar - August 2014 
gegenüber 
Januar - August 2013</t>
  </si>
  <si>
    <t xml:space="preserve">© Statistisches Amt für Hamburg und Schleswig-Holstein, Hamburg 2015         </t>
  </si>
  <si>
    <t>Herausgegeben am: 14. Januar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</si>
</sst>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 ;\-* 0.0\ \ \ \ ;"/>
    <numFmt numFmtId="170" formatCode="0.0\ \ \ \ \ \ \ "/>
    <numFmt numFmtId="171" formatCode="###.0\ \ \ \ "/>
    <numFmt numFmtId="172" formatCode="mmmm\ yyyy"/>
    <numFmt numFmtId="173" formatCode="##0.0\ \ \ \ \ \ "/>
    <numFmt numFmtId="174" formatCode="\ \ \ \ \+\ * 0.0\ \ \ \ ;\ \ \ \ \–\ * 0.0\ \ \ \ ;"/>
    <numFmt numFmtId="175" formatCode="\ \ \ \ \ \ \ \ \ \ \ \ \ \ \+* 0.0\ \ \ \ \ \ \ \ \ ;\ \ \ \ \ \ \ \ \ \ \ \ \ \ \–* 0.0\ \ \ \ \ \ \ \ \ ;"/>
    <numFmt numFmtId="176" formatCode="\ 0.0\ \ "/>
  </numFmts>
  <fonts count="48"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sz val="8"/>
      <name val="Helvetica"/>
    </font>
    <font>
      <b/>
      <sz val="11"/>
      <name val="Arial"/>
      <family val="2"/>
    </font>
    <font>
      <sz val="20"/>
      <color theme="1"/>
      <name val="Arial"/>
      <family val="2"/>
    </font>
    <font>
      <sz val="9"/>
      <name val="Helvetica"/>
      <family val="2"/>
    </font>
    <font>
      <b/>
      <sz val="12"/>
      <color theme="1"/>
      <name val="Arial"/>
      <family val="2"/>
    </font>
    <font>
      <b/>
      <sz val="10"/>
      <color theme="1"/>
      <name val="Arial"/>
      <family val="2"/>
    </font>
    <font>
      <u/>
      <sz val="10"/>
      <color theme="10"/>
      <name val="Arial"/>
      <family val="2"/>
    </font>
    <font>
      <vertAlign val="superscript"/>
      <sz val="7"/>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s>
  <borders count="4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style="thin">
        <color rgb="FF1E4B7D"/>
      </left>
      <right style="thin">
        <color rgb="FF1E4B7D"/>
      </right>
      <top/>
      <bottom/>
      <diagonal/>
    </border>
    <border>
      <left style="thin">
        <color rgb="FF1E4B7D"/>
      </left>
      <right/>
      <top style="thin">
        <color rgb="FF1E4B7D"/>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right style="thin">
        <color indexed="64"/>
      </right>
      <top/>
      <bottom style="thin">
        <color rgb="FF1E4B7D"/>
      </bottom>
      <diagonal/>
    </border>
    <border>
      <left style="thin">
        <color rgb="FF001E4B"/>
      </left>
      <right style="thin">
        <color rgb="FF001E4B"/>
      </right>
      <top style="thin">
        <color rgb="FF001E4B"/>
      </top>
      <bottom/>
      <diagonal/>
    </border>
    <border>
      <left style="thin">
        <color rgb="FF001E4B"/>
      </left>
      <right style="thin">
        <color rgb="FF001E4B"/>
      </right>
      <top/>
      <bottom/>
      <diagonal/>
    </border>
    <border>
      <left style="thin">
        <color rgb="FF1E4B7D"/>
      </left>
      <right/>
      <top/>
      <bottom/>
      <diagonal/>
    </border>
    <border>
      <left style="thin">
        <color rgb="FF001E4B"/>
      </left>
      <right/>
      <top/>
      <bottom/>
      <diagonal/>
    </border>
  </borders>
  <cellStyleXfs count="55">
    <xf numFmtId="0" fontId="0" fillId="0" borderId="0"/>
    <xf numFmtId="0" fontId="16" fillId="6" borderId="0" applyNumberFormat="0" applyBorder="0" applyAlignment="0" applyProtection="0"/>
    <xf numFmtId="0" fontId="17" fillId="0" borderId="0" applyNumberForma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9" fontId="18" fillId="0" borderId="0" applyFont="0" applyFill="0" applyBorder="0" applyAlignment="0" applyProtection="0"/>
    <xf numFmtId="0" fontId="19" fillId="0" borderId="0" applyNumberFormat="0" applyFill="0" applyBorder="0" applyAlignment="0" applyProtection="0"/>
    <xf numFmtId="0" fontId="20" fillId="0" borderId="14" applyNumberFormat="0" applyFill="0" applyAlignment="0" applyProtection="0"/>
    <xf numFmtId="0" fontId="21" fillId="0" borderId="15" applyNumberFormat="0" applyFill="0" applyAlignment="0" applyProtection="0"/>
    <xf numFmtId="0" fontId="22" fillId="0" borderId="16" applyNumberFormat="0" applyFill="0" applyAlignment="0" applyProtection="0"/>
    <xf numFmtId="0" fontId="22" fillId="0" borderId="0" applyNumberFormat="0" applyFill="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17" applyNumberFormat="0" applyAlignment="0" applyProtection="0"/>
    <xf numFmtId="0" fontId="26" fillId="10" borderId="18" applyNumberFormat="0" applyAlignment="0" applyProtection="0"/>
    <xf numFmtId="0" fontId="27" fillId="10" borderId="17" applyNumberFormat="0" applyAlignment="0" applyProtection="0"/>
    <xf numFmtId="0" fontId="28" fillId="0" borderId="19" applyNumberFormat="0" applyFill="0" applyAlignment="0" applyProtection="0"/>
    <xf numFmtId="0" fontId="29" fillId="11" borderId="20" applyNumberFormat="0" applyAlignment="0" applyProtection="0"/>
    <xf numFmtId="0" fontId="18" fillId="12" borderId="21" applyNumberFormat="0" applyFont="0" applyAlignment="0" applyProtection="0"/>
    <xf numFmtId="0" fontId="30" fillId="0" borderId="0" applyNumberFormat="0" applyFill="0" applyBorder="0" applyAlignment="0" applyProtection="0"/>
    <xf numFmtId="0" fontId="31" fillId="0" borderId="22" applyNumberFormat="0" applyFill="0" applyAlignment="0" applyProtection="0"/>
    <xf numFmtId="0" fontId="3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2"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3" fillId="0" borderId="0"/>
    <xf numFmtId="0" fontId="34" fillId="0" borderId="0"/>
    <xf numFmtId="0" fontId="3" fillId="0" borderId="0"/>
    <xf numFmtId="0" fontId="38" fillId="0" borderId="0"/>
    <xf numFmtId="0" fontId="46" fillId="0" borderId="0" applyNumberFormat="0" applyFill="0" applyBorder="0" applyAlignment="0" applyProtection="0"/>
  </cellStyleXfs>
  <cellXfs count="246">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7" fillId="0" borderId="0" xfId="0" applyFont="1" applyAlignment="1">
      <alignment horizontal="center" wrapText="1"/>
    </xf>
    <xf numFmtId="0" fontId="11" fillId="0" borderId="0" xfId="51" applyFont="1"/>
    <xf numFmtId="0" fontId="36" fillId="0" borderId="0" xfId="51" applyFont="1"/>
    <xf numFmtId="0" fontId="36" fillId="0" borderId="0" xfId="51" applyFont="1" applyBorder="1" applyAlignment="1">
      <alignment horizontal="centerContinuous"/>
    </xf>
    <xf numFmtId="0" fontId="36" fillId="0" borderId="0" xfId="51" applyFont="1" applyBorder="1"/>
    <xf numFmtId="170" fontId="36" fillId="0" borderId="0" xfId="51" applyNumberFormat="1" applyFont="1" applyBorder="1"/>
    <xf numFmtId="0" fontId="11" fillId="0" borderId="0" xfId="53" applyFont="1"/>
    <xf numFmtId="0" fontId="35" fillId="0" borderId="0" xfId="53" applyFont="1"/>
    <xf numFmtId="3" fontId="36" fillId="0" borderId="0" xfId="53" applyNumberFormat="1" applyFont="1" applyBorder="1" applyAlignment="1">
      <alignment horizontal="left"/>
    </xf>
    <xf numFmtId="171" fontId="36" fillId="37" borderId="0" xfId="53" applyNumberFormat="1" applyFont="1" applyFill="1" applyBorder="1" applyAlignment="1">
      <alignment horizontal="center" vertical="center"/>
    </xf>
    <xf numFmtId="171" fontId="36" fillId="0" borderId="0" xfId="53" applyNumberFormat="1" applyFont="1" applyBorder="1" applyAlignment="1">
      <alignment horizontal="center" vertical="center"/>
    </xf>
    <xf numFmtId="3" fontId="37" fillId="0" borderId="0" xfId="53" applyNumberFormat="1" applyFont="1" applyBorder="1" applyAlignment="1">
      <alignment horizontal="left" vertical="top"/>
    </xf>
    <xf numFmtId="171" fontId="37" fillId="0" borderId="0" xfId="53" applyNumberFormat="1" applyFont="1" applyBorder="1" applyAlignment="1">
      <alignment horizontal="center" vertical="center"/>
    </xf>
    <xf numFmtId="3" fontId="36" fillId="0" borderId="0" xfId="53" applyNumberFormat="1" applyFont="1" applyBorder="1" applyAlignment="1">
      <alignment horizontal="left" vertical="top"/>
    </xf>
    <xf numFmtId="174" fontId="37" fillId="37" borderId="0" xfId="53" applyNumberFormat="1" applyFont="1" applyFill="1" applyBorder="1" applyAlignment="1">
      <alignment horizontal="center" vertical="center"/>
    </xf>
    <xf numFmtId="0" fontId="11" fillId="0" borderId="0" xfId="52" applyFont="1"/>
    <xf numFmtId="0" fontId="35" fillId="0" borderId="0" xfId="52" applyFont="1" applyAlignment="1">
      <alignment horizontal="centerContinuous" wrapText="1"/>
    </xf>
    <xf numFmtId="172" fontId="35" fillId="0" borderId="0" xfId="52" applyNumberFormat="1" applyFont="1" applyAlignment="1">
      <alignment horizontal="centerContinuous" vertical="top"/>
    </xf>
    <xf numFmtId="0" fontId="36" fillId="0" borderId="0" xfId="52" applyFont="1" applyAlignment="1">
      <alignment horizontal="center"/>
    </xf>
    <xf numFmtId="0" fontId="37" fillId="0" borderId="0" xfId="53" applyFont="1" applyBorder="1" applyAlignment="1">
      <alignment horizontal="left" vertical="top" wrapText="1"/>
    </xf>
    <xf numFmtId="0" fontId="37" fillId="0" borderId="0" xfId="52" applyFont="1"/>
    <xf numFmtId="0" fontId="36" fillId="0" borderId="0" xfId="52" applyFont="1"/>
    <xf numFmtId="0" fontId="36" fillId="0" borderId="0" xfId="52" applyFont="1" applyAlignment="1">
      <alignment horizontal="left" vertical="top"/>
    </xf>
    <xf numFmtId="0" fontId="36" fillId="0" borderId="0" xfId="52" applyFont="1" applyAlignment="1">
      <alignment wrapText="1"/>
    </xf>
    <xf numFmtId="0" fontId="36" fillId="0" borderId="0" xfId="51" applyFont="1" applyFill="1" applyBorder="1"/>
    <xf numFmtId="0" fontId="11" fillId="0" borderId="0" xfId="51" applyFont="1" applyBorder="1"/>
    <xf numFmtId="0" fontId="11" fillId="0" borderId="0" xfId="0" applyFont="1"/>
    <xf numFmtId="0" fontId="11" fillId="0" borderId="0" xfId="0" applyNumberFormat="1" applyFont="1" applyAlignment="1"/>
    <xf numFmtId="0" fontId="35" fillId="0" borderId="0" xfId="52" applyFont="1" applyBorder="1" applyAlignment="1">
      <alignment horizontal="centerContinuous"/>
    </xf>
    <xf numFmtId="0" fontId="11" fillId="0" borderId="0" xfId="52" applyFont="1" applyBorder="1" applyAlignment="1">
      <alignment horizontal="centerContinuous"/>
    </xf>
    <xf numFmtId="175" fontId="37" fillId="37" borderId="0" xfId="53" applyNumberFormat="1" applyFont="1" applyFill="1" applyBorder="1" applyAlignment="1">
      <alignment horizontal="center" vertical="center"/>
    </xf>
    <xf numFmtId="0" fontId="36" fillId="0" borderId="23" xfId="0" applyFont="1" applyBorder="1"/>
    <xf numFmtId="170" fontId="36" fillId="0" borderId="0" xfId="0" applyNumberFormat="1" applyFont="1" applyBorder="1"/>
    <xf numFmtId="0" fontId="36" fillId="0" borderId="0" xfId="0" applyFont="1" applyBorder="1"/>
    <xf numFmtId="169" fontId="36" fillId="0" borderId="0" xfId="0" applyNumberFormat="1" applyFont="1" applyBorder="1" applyAlignment="1">
      <alignment horizontal="right"/>
    </xf>
    <xf numFmtId="0" fontId="36" fillId="0" borderId="23" xfId="53" applyFont="1" applyBorder="1" applyAlignment="1">
      <alignment wrapText="1"/>
    </xf>
    <xf numFmtId="0" fontId="36" fillId="0" borderId="0" xfId="0" applyFont="1" applyAlignment="1">
      <alignment horizontal="left" vertical="top"/>
    </xf>
    <xf numFmtId="0" fontId="0" fillId="0" borderId="0" xfId="0" applyAlignment="1">
      <alignment horizontal="left"/>
    </xf>
    <xf numFmtId="0" fontId="45" fillId="0" borderId="0" xfId="0" applyFont="1" applyAlignment="1">
      <alignment horizontal="left"/>
    </xf>
    <xf numFmtId="0" fontId="2"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45"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2" fillId="0" borderId="0" xfId="0" applyFont="1"/>
    <xf numFmtId="0" fontId="3" fillId="0" borderId="0" xfId="0" quotePrefix="1" applyFont="1" applyAlignment="1">
      <alignment horizontal="left"/>
    </xf>
    <xf numFmtId="0" fontId="3" fillId="0" borderId="0" xfId="0" applyFont="1" applyAlignment="1">
      <alignment horizontal="left"/>
    </xf>
    <xf numFmtId="0" fontId="9" fillId="0" borderId="0" xfId="0" applyFont="1" applyAlignment="1">
      <alignment horizontal="left"/>
    </xf>
    <xf numFmtId="0" fontId="0" fillId="0" borderId="0" xfId="0" applyAlignment="1"/>
    <xf numFmtId="176" fontId="36" fillId="0" borderId="0" xfId="0" applyNumberFormat="1" applyFont="1" applyBorder="1" applyAlignment="1">
      <alignment horizontal="right"/>
    </xf>
    <xf numFmtId="176" fontId="37" fillId="0" borderId="0" xfId="53" applyNumberFormat="1" applyFont="1" applyBorder="1" applyAlignment="1">
      <alignment horizontal="right"/>
    </xf>
    <xf numFmtId="176" fontId="35" fillId="0" borderId="0" xfId="53" applyNumberFormat="1" applyFont="1" applyAlignment="1">
      <alignment horizontal="right"/>
    </xf>
    <xf numFmtId="176" fontId="36" fillId="0" borderId="0" xfId="53" applyNumberFormat="1" applyFont="1" applyBorder="1" applyAlignment="1">
      <alignment horizontal="right"/>
    </xf>
    <xf numFmtId="176" fontId="11" fillId="0" borderId="0" xfId="53" applyNumberFormat="1" applyFont="1" applyAlignment="1">
      <alignment horizontal="right"/>
    </xf>
    <xf numFmtId="0" fontId="3" fillId="0" borderId="0" xfId="53" applyFont="1"/>
    <xf numFmtId="0" fontId="11" fillId="0" borderId="0" xfId="53" applyFont="1" applyBorder="1"/>
    <xf numFmtId="0" fontId="12" fillId="0" borderId="0" xfId="0" applyFont="1" applyAlignment="1">
      <alignment horizontal="left"/>
    </xf>
    <xf numFmtId="176" fontId="37" fillId="37" borderId="0" xfId="53" applyNumberFormat="1" applyFont="1" applyFill="1" applyBorder="1" applyAlignment="1">
      <alignment horizontal="right"/>
    </xf>
    <xf numFmtId="176" fontId="36" fillId="37" borderId="0" xfId="53" applyNumberFormat="1" applyFont="1" applyFill="1" applyBorder="1" applyAlignment="1">
      <alignment horizontal="right"/>
    </xf>
    <xf numFmtId="0" fontId="36" fillId="38" borderId="25" xfId="51" applyFont="1" applyFill="1" applyBorder="1" applyAlignment="1">
      <alignment horizontal="center" vertical="center" wrapText="1"/>
    </xf>
    <xf numFmtId="0" fontId="36" fillId="38" borderId="26" xfId="51" applyFont="1" applyFill="1" applyBorder="1" applyAlignment="1">
      <alignment horizontal="center" vertical="center" wrapText="1"/>
    </xf>
    <xf numFmtId="0" fontId="36" fillId="0" borderId="27" xfId="51" applyFont="1" applyFill="1" applyBorder="1"/>
    <xf numFmtId="0" fontId="36" fillId="0" borderId="28" xfId="51" applyFont="1" applyFill="1" applyBorder="1"/>
    <xf numFmtId="0" fontId="34" fillId="0" borderId="27" xfId="51" applyFont="1" applyFill="1" applyBorder="1" applyAlignment="1">
      <alignment horizontal="center" vertical="center"/>
    </xf>
    <xf numFmtId="0" fontId="36" fillId="0" borderId="27" xfId="51" applyFont="1" applyFill="1" applyBorder="1" applyAlignment="1">
      <alignment horizontal="centerContinuous"/>
    </xf>
    <xf numFmtId="0" fontId="11" fillId="0" borderId="0" xfId="51" applyFont="1" applyFill="1"/>
    <xf numFmtId="0" fontId="36" fillId="0" borderId="0" xfId="0" applyFont="1" applyBorder="1" applyAlignment="1">
      <alignment horizontal="right"/>
    </xf>
    <xf numFmtId="0" fontId="36" fillId="0" borderId="29" xfId="0" applyFont="1" applyBorder="1"/>
    <xf numFmtId="0" fontId="36" fillId="0" borderId="30" xfId="0" applyFont="1" applyBorder="1"/>
    <xf numFmtId="170" fontId="36" fillId="0" borderId="30" xfId="0" applyNumberFormat="1" applyFont="1" applyBorder="1"/>
    <xf numFmtId="176" fontId="36" fillId="0" borderId="30" xfId="0" applyNumberFormat="1" applyFont="1" applyBorder="1" applyAlignment="1">
      <alignment horizontal="right"/>
    </xf>
    <xf numFmtId="0" fontId="43" fillId="0" borderId="0" xfId="0" applyFont="1" applyAlignment="1">
      <alignment horizontal="justify" wrapText="1"/>
    </xf>
    <xf numFmtId="0" fontId="36" fillId="0" borderId="0" xfId="0" applyNumberFormat="1" applyFont="1" applyAlignment="1"/>
    <xf numFmtId="0" fontId="36" fillId="38" borderId="25" xfId="51" applyFont="1" applyFill="1" applyBorder="1" applyAlignment="1">
      <alignment horizontal="centerContinuous" vertical="center"/>
    </xf>
    <xf numFmtId="0" fontId="36" fillId="38" borderId="26" xfId="51" applyFont="1" applyFill="1" applyBorder="1" applyAlignment="1">
      <alignment horizontal="centerContinuous" vertical="center"/>
    </xf>
    <xf numFmtId="3" fontId="36" fillId="0" borderId="0" xfId="53" applyNumberFormat="1" applyFont="1" applyFill="1" applyBorder="1" applyAlignment="1">
      <alignment horizontal="left"/>
    </xf>
    <xf numFmtId="0" fontId="36" fillId="0" borderId="29" xfId="53" applyFont="1" applyFill="1" applyBorder="1" applyAlignment="1">
      <alignment wrapText="1"/>
    </xf>
    <xf numFmtId="171" fontId="36" fillId="0" borderId="0" xfId="53" applyNumberFormat="1" applyFont="1" applyFill="1" applyBorder="1" applyAlignment="1">
      <alignment horizontal="center" vertical="center"/>
    </xf>
    <xf numFmtId="0" fontId="37" fillId="0" borderId="29" xfId="53" applyFont="1" applyBorder="1" applyAlignment="1">
      <alignment horizontal="left" vertical="top" wrapText="1"/>
    </xf>
    <xf numFmtId="0" fontId="36" fillId="0" borderId="29" xfId="53" applyFont="1" applyBorder="1" applyAlignment="1">
      <alignment horizontal="left" vertical="top" wrapText="1"/>
    </xf>
    <xf numFmtId="3" fontId="36" fillId="0" borderId="29" xfId="53" applyNumberFormat="1" applyFont="1" applyBorder="1" applyAlignment="1">
      <alignment horizontal="left" vertical="top" wrapText="1"/>
    </xf>
    <xf numFmtId="3" fontId="37" fillId="0" borderId="30" xfId="53" applyNumberFormat="1" applyFont="1" applyBorder="1" applyAlignment="1">
      <alignment horizontal="left" vertical="top"/>
    </xf>
    <xf numFmtId="0" fontId="37" fillId="0" borderId="31" xfId="53" applyFont="1" applyBorder="1" applyAlignment="1">
      <alignment horizontal="left" vertical="top" wrapText="1"/>
    </xf>
    <xf numFmtId="176" fontId="37" fillId="37" borderId="30" xfId="53" applyNumberFormat="1" applyFont="1" applyFill="1" applyBorder="1" applyAlignment="1">
      <alignment horizontal="right"/>
    </xf>
    <xf numFmtId="176" fontId="37" fillId="0" borderId="30" xfId="53" applyNumberFormat="1" applyFont="1" applyBorder="1" applyAlignment="1">
      <alignment horizontal="right"/>
    </xf>
    <xf numFmtId="49" fontId="40" fillId="38" borderId="25" xfId="51" quotePrefix="1" applyNumberFormat="1" applyFont="1" applyFill="1" applyBorder="1" applyAlignment="1">
      <alignment horizontal="center" vertical="center" wrapText="1"/>
    </xf>
    <xf numFmtId="0" fontId="36" fillId="0" borderId="0" xfId="51" applyFont="1" applyFill="1" applyBorder="1" applyAlignment="1">
      <alignment horizontal="center" vertical="center" wrapText="1"/>
    </xf>
    <xf numFmtId="0" fontId="36" fillId="0" borderId="29" xfId="51" applyFont="1" applyFill="1" applyBorder="1" applyAlignment="1">
      <alignment horizontal="center" vertical="center" wrapText="1"/>
    </xf>
    <xf numFmtId="173" fontId="36" fillId="0" borderId="0" xfId="53" applyNumberFormat="1" applyFont="1" applyFill="1" applyBorder="1" applyAlignment="1">
      <alignment horizontal="center"/>
    </xf>
    <xf numFmtId="0" fontId="11" fillId="0" borderId="0" xfId="53" applyFont="1" applyFill="1"/>
    <xf numFmtId="0" fontId="36" fillId="38" borderId="25" xfId="52" applyFont="1" applyFill="1" applyBorder="1" applyAlignment="1">
      <alignment horizontal="centerContinuous" vertical="center"/>
    </xf>
    <xf numFmtId="0" fontId="36" fillId="38" borderId="26" xfId="52" applyFont="1" applyFill="1" applyBorder="1" applyAlignment="1">
      <alignment horizontal="centerContinuous" vertical="center"/>
    </xf>
    <xf numFmtId="17" fontId="36" fillId="38" borderId="25" xfId="52" applyNumberFormat="1" applyFont="1" applyFill="1" applyBorder="1" applyAlignment="1">
      <alignment horizontal="centerContinuous" vertical="center" wrapText="1"/>
    </xf>
    <xf numFmtId="0" fontId="36" fillId="38" borderId="25" xfId="52" applyFont="1" applyFill="1" applyBorder="1" applyAlignment="1">
      <alignment horizontal="centerContinuous" vertical="center" wrapText="1"/>
    </xf>
    <xf numFmtId="0" fontId="36" fillId="38" borderId="26" xfId="52" applyFont="1" applyFill="1" applyBorder="1" applyAlignment="1">
      <alignment horizontal="centerContinuous" vertical="center" wrapText="1"/>
    </xf>
    <xf numFmtId="0" fontId="36" fillId="0" borderId="0" xfId="52" applyFont="1" applyFill="1" applyAlignment="1">
      <alignment horizontal="center"/>
    </xf>
    <xf numFmtId="3" fontId="37" fillId="0" borderId="0" xfId="53" applyNumberFormat="1" applyFont="1" applyFill="1" applyBorder="1" applyAlignment="1">
      <alignment horizontal="left" vertical="top"/>
    </xf>
    <xf numFmtId="0" fontId="37" fillId="0" borderId="0" xfId="53" applyFont="1" applyFill="1" applyBorder="1" applyAlignment="1">
      <alignment horizontal="left" vertical="top" wrapText="1"/>
    </xf>
    <xf numFmtId="176" fontId="37" fillId="0" borderId="0" xfId="53" applyNumberFormat="1" applyFont="1" applyFill="1" applyBorder="1" applyAlignment="1">
      <alignment horizontal="right"/>
    </xf>
    <xf numFmtId="0" fontId="36" fillId="0" borderId="38" xfId="0" applyFont="1" applyBorder="1"/>
    <xf numFmtId="0" fontId="36" fillId="38" borderId="39" xfId="52" applyFont="1" applyFill="1" applyBorder="1" applyAlignment="1">
      <alignment horizontal="center" wrapText="1"/>
    </xf>
    <xf numFmtId="0" fontId="36" fillId="38" borderId="40" xfId="52" applyFont="1" applyFill="1" applyBorder="1" applyAlignment="1">
      <alignment horizontal="center" wrapText="1"/>
    </xf>
    <xf numFmtId="0" fontId="36" fillId="38" borderId="40" xfId="52" applyFont="1" applyFill="1" applyBorder="1" applyAlignment="1">
      <alignment horizontal="centerContinuous" vertical="top"/>
    </xf>
    <xf numFmtId="0" fontId="36" fillId="38" borderId="40" xfId="52" applyFont="1" applyFill="1" applyBorder="1" applyAlignment="1">
      <alignment horizontal="centerContinuous"/>
    </xf>
    <xf numFmtId="0" fontId="36" fillId="38" borderId="42" xfId="52" applyFont="1" applyFill="1" applyBorder="1" applyAlignment="1">
      <alignment horizontal="centerContinuous"/>
    </xf>
    <xf numFmtId="0" fontId="36" fillId="0" borderId="27" xfId="52" applyFont="1" applyFill="1" applyBorder="1" applyAlignment="1">
      <alignment vertical="top"/>
    </xf>
    <xf numFmtId="0" fontId="36" fillId="0" borderId="27" xfId="52" applyFont="1" applyFill="1" applyBorder="1" applyAlignment="1">
      <alignment horizontal="centerContinuous" vertical="top"/>
    </xf>
    <xf numFmtId="0" fontId="36" fillId="0" borderId="27" xfId="52" applyFont="1" applyFill="1" applyBorder="1" applyAlignment="1">
      <alignment horizontal="centerContinuous"/>
    </xf>
    <xf numFmtId="0" fontId="36" fillId="0" borderId="28" xfId="52" applyFont="1" applyFill="1" applyBorder="1" applyAlignment="1">
      <alignment horizontal="center" wrapText="1"/>
    </xf>
    <xf numFmtId="0" fontId="6" fillId="0" borderId="0" xfId="0" applyFont="1" applyAlignment="1">
      <alignment horizontal="right"/>
    </xf>
    <xf numFmtId="0" fontId="14" fillId="0" borderId="0" xfId="0" applyFont="1"/>
    <xf numFmtId="0" fontId="15" fillId="0" borderId="0" xfId="0" applyFont="1" applyAlignment="1">
      <alignment horizontal="right" vertical="center"/>
    </xf>
    <xf numFmtId="0" fontId="6" fillId="0" borderId="0" xfId="0" applyFont="1" applyAlignment="1">
      <alignment horizontal="right" vertical="center"/>
    </xf>
    <xf numFmtId="0" fontId="42" fillId="0" borderId="0" xfId="0" applyFont="1" applyAlignment="1">
      <alignment horizontal="right"/>
    </xf>
    <xf numFmtId="17" fontId="42" fillId="0" borderId="0" xfId="0" quotePrefix="1" applyNumberFormat="1" applyFont="1" applyAlignment="1">
      <alignment horizontal="right"/>
    </xf>
    <xf numFmtId="0" fontId="45"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45" fillId="0" borderId="0" xfId="0" applyFont="1" applyAlignment="1">
      <alignment horizontal="left" wrapText="1"/>
    </xf>
    <xf numFmtId="0" fontId="0" fillId="0" borderId="0" xfId="0" applyFont="1" applyAlignment="1">
      <alignment horizontal="left" wrapText="1"/>
    </xf>
    <xf numFmtId="0" fontId="46" fillId="0" borderId="0" xfId="54" applyAlignment="1">
      <alignment horizontal="left" wrapText="1"/>
    </xf>
    <xf numFmtId="0" fontId="2" fillId="0" borderId="0" xfId="0" applyFont="1" applyAlignment="1">
      <alignment horizontal="left"/>
    </xf>
    <xf numFmtId="0" fontId="12" fillId="0" borderId="0" xfId="0" applyFont="1" applyAlignment="1">
      <alignment horizontal="left"/>
    </xf>
    <xf numFmtId="0" fontId="44" fillId="0" borderId="0" xfId="0" applyFont="1" applyAlignment="1">
      <alignment horizontal="left"/>
    </xf>
    <xf numFmtId="0" fontId="6" fillId="0" borderId="0" xfId="0" applyFont="1" applyAlignment="1">
      <alignment horizontal="left"/>
    </xf>
    <xf numFmtId="0" fontId="36" fillId="0" borderId="0" xfId="0" applyNumberFormat="1" applyFont="1" applyAlignment="1">
      <alignment wrapText="1"/>
    </xf>
    <xf numFmtId="0" fontId="11" fillId="0" borderId="0" xfId="0" applyNumberFormat="1" applyFont="1" applyAlignment="1">
      <alignment wrapText="1"/>
    </xf>
    <xf numFmtId="0" fontId="11" fillId="0" borderId="0" xfId="51" applyNumberFormat="1" applyFont="1" applyAlignment="1">
      <alignment horizontal="left" wrapText="1"/>
    </xf>
    <xf numFmtId="0" fontId="9" fillId="0" borderId="0" xfId="51" applyFont="1" applyAlignment="1">
      <alignment horizontal="center"/>
    </xf>
    <xf numFmtId="0" fontId="36" fillId="38" borderId="24" xfId="51" applyFont="1" applyFill="1" applyBorder="1" applyAlignment="1">
      <alignment horizontal="center" vertical="center" wrapText="1"/>
    </xf>
    <xf numFmtId="0" fontId="36" fillId="38" borderId="25" xfId="51" applyFont="1" applyFill="1" applyBorder="1" applyAlignment="1">
      <alignment horizontal="center" vertical="center"/>
    </xf>
    <xf numFmtId="0" fontId="36" fillId="38" borderId="24" xfId="51" applyFont="1" applyFill="1" applyBorder="1" applyAlignment="1">
      <alignment horizontal="center" vertical="center"/>
    </xf>
    <xf numFmtId="0" fontId="36" fillId="38" borderId="25" xfId="51" applyFont="1" applyFill="1" applyBorder="1" applyAlignment="1">
      <alignment horizontal="center" vertical="center" wrapText="1"/>
    </xf>
    <xf numFmtId="0" fontId="36" fillId="38" borderId="26" xfId="51" applyFont="1" applyFill="1" applyBorder="1" applyAlignment="1">
      <alignment horizontal="center" vertical="center"/>
    </xf>
    <xf numFmtId="0" fontId="36" fillId="38" borderId="26" xfId="51" applyFont="1" applyFill="1" applyBorder="1" applyAlignment="1">
      <alignment horizontal="center" vertical="center" wrapText="1"/>
    </xf>
    <xf numFmtId="0" fontId="9" fillId="0" borderId="0" xfId="53" applyFont="1" applyAlignment="1">
      <alignment horizontal="center"/>
    </xf>
    <xf numFmtId="0" fontId="36" fillId="38" borderId="28" xfId="51" applyFont="1" applyFill="1" applyBorder="1" applyAlignment="1">
      <alignment horizontal="center" vertical="center" wrapText="1"/>
    </xf>
    <xf numFmtId="0" fontId="36" fillId="38" borderId="29" xfId="51" applyFont="1" applyFill="1" applyBorder="1" applyAlignment="1">
      <alignment horizontal="center" vertical="center" wrapText="1"/>
    </xf>
    <xf numFmtId="0" fontId="36" fillId="38" borderId="31" xfId="51" applyFont="1" applyFill="1" applyBorder="1" applyAlignment="1">
      <alignment horizontal="center" vertical="center" wrapText="1"/>
    </xf>
    <xf numFmtId="0" fontId="36" fillId="38" borderId="32" xfId="51" applyFont="1" applyFill="1" applyBorder="1" applyAlignment="1">
      <alignment horizontal="center" vertical="center" wrapText="1"/>
    </xf>
    <xf numFmtId="0" fontId="36" fillId="38" borderId="34" xfId="51" applyFont="1" applyFill="1" applyBorder="1" applyAlignment="1">
      <alignment horizontal="center" vertical="center" wrapText="1"/>
    </xf>
    <xf numFmtId="0" fontId="36" fillId="38" borderId="36" xfId="51" applyFont="1" applyFill="1" applyBorder="1" applyAlignment="1">
      <alignment horizontal="center" vertical="center" wrapText="1"/>
    </xf>
    <xf numFmtId="0" fontId="36" fillId="38" borderId="33" xfId="51" applyFont="1" applyFill="1" applyBorder="1" applyAlignment="1">
      <alignment horizontal="center" vertical="center"/>
    </xf>
    <xf numFmtId="49" fontId="36" fillId="38" borderId="25" xfId="51" quotePrefix="1" applyNumberFormat="1" applyFont="1" applyFill="1" applyBorder="1" applyAlignment="1">
      <alignment horizontal="center" vertical="center" wrapText="1"/>
    </xf>
    <xf numFmtId="49" fontId="36" fillId="38" borderId="25" xfId="51" applyNumberFormat="1" applyFont="1" applyFill="1" applyBorder="1" applyAlignment="1">
      <alignment horizontal="center" vertical="center" wrapText="1"/>
    </xf>
    <xf numFmtId="49" fontId="36" fillId="38" borderId="32" xfId="51" applyNumberFormat="1" applyFont="1" applyFill="1" applyBorder="1" applyAlignment="1">
      <alignment horizontal="center" vertical="center" wrapText="1"/>
    </xf>
    <xf numFmtId="49" fontId="36" fillId="38" borderId="36" xfId="51" applyNumberFormat="1" applyFont="1" applyFill="1" applyBorder="1" applyAlignment="1">
      <alignment horizontal="center" vertical="center" wrapText="1"/>
    </xf>
    <xf numFmtId="49" fontId="36" fillId="38" borderId="35" xfId="51" applyNumberFormat="1" applyFont="1" applyFill="1" applyBorder="1" applyAlignment="1">
      <alignment horizontal="center" vertical="center" wrapText="1"/>
    </xf>
    <xf numFmtId="49" fontId="36" fillId="38" borderId="37" xfId="51" applyNumberFormat="1" applyFont="1" applyFill="1" applyBorder="1" applyAlignment="1">
      <alignment horizontal="center" vertical="center" wrapText="1"/>
    </xf>
    <xf numFmtId="172" fontId="36" fillId="38" borderId="25" xfId="51" quotePrefix="1" applyNumberFormat="1" applyFont="1" applyFill="1" applyBorder="1" applyAlignment="1">
      <alignment horizontal="center" vertical="center" wrapText="1"/>
    </xf>
    <xf numFmtId="172" fontId="36" fillId="38" borderId="25" xfId="51" applyNumberFormat="1" applyFont="1" applyFill="1" applyBorder="1" applyAlignment="1">
      <alignment horizontal="center" vertical="center" wrapText="1"/>
    </xf>
    <xf numFmtId="0" fontId="34" fillId="38" borderId="25" xfId="51" applyFont="1" applyFill="1" applyBorder="1" applyAlignment="1">
      <alignment horizontal="center" vertical="center" wrapText="1"/>
    </xf>
    <xf numFmtId="49" fontId="40" fillId="38" borderId="25" xfId="51" applyNumberFormat="1" applyFont="1" applyFill="1" applyBorder="1" applyAlignment="1">
      <alignment horizontal="center" vertical="center" wrapText="1"/>
    </xf>
    <xf numFmtId="0" fontId="34" fillId="38" borderId="26" xfId="51" applyFont="1" applyFill="1" applyBorder="1" applyAlignment="1">
      <alignment horizontal="center" vertical="center" wrapText="1"/>
    </xf>
    <xf numFmtId="49" fontId="40" fillId="38" borderId="26" xfId="51" applyNumberFormat="1" applyFont="1" applyFill="1" applyBorder="1" applyAlignment="1">
      <alignment horizontal="center" vertical="center" wrapText="1"/>
    </xf>
    <xf numFmtId="173" fontId="36" fillId="38" borderId="25" xfId="53" applyNumberFormat="1" applyFont="1" applyFill="1" applyBorder="1" applyAlignment="1">
      <alignment horizontal="center" vertical="center"/>
    </xf>
    <xf numFmtId="173" fontId="36" fillId="38" borderId="26" xfId="53" applyNumberFormat="1" applyFont="1" applyFill="1" applyBorder="1" applyAlignment="1">
      <alignment horizontal="center" vertical="center"/>
    </xf>
    <xf numFmtId="176" fontId="37" fillId="37" borderId="0" xfId="53" applyNumberFormat="1" applyFont="1" applyFill="1" applyBorder="1" applyAlignment="1">
      <alignment horizontal="right" indent="3"/>
    </xf>
    <xf numFmtId="176" fontId="36" fillId="37" borderId="0" xfId="53" applyNumberFormat="1" applyFont="1" applyFill="1" applyBorder="1" applyAlignment="1">
      <alignment horizontal="right" indent="3"/>
    </xf>
    <xf numFmtId="176" fontId="37" fillId="37" borderId="30" xfId="53" applyNumberFormat="1" applyFont="1" applyFill="1" applyBorder="1" applyAlignment="1">
      <alignment horizontal="right" indent="3"/>
    </xf>
    <xf numFmtId="49" fontId="36" fillId="38" borderId="35" xfId="52" applyNumberFormat="1" applyFont="1" applyFill="1" applyBorder="1" applyAlignment="1">
      <alignment horizontal="center" vertical="center" wrapText="1"/>
    </xf>
    <xf numFmtId="49" fontId="36" fillId="38" borderId="27" xfId="52" applyNumberFormat="1" applyFont="1" applyFill="1" applyBorder="1" applyAlignment="1">
      <alignment horizontal="center" vertical="center" wrapText="1"/>
    </xf>
    <xf numFmtId="49" fontId="36" fillId="38" borderId="41" xfId="52" applyNumberFormat="1" applyFont="1" applyFill="1" applyBorder="1" applyAlignment="1">
      <alignment horizontal="center" vertical="center" wrapText="1"/>
    </xf>
    <xf numFmtId="49" fontId="36" fillId="38" borderId="0" xfId="52" applyNumberFormat="1" applyFont="1" applyFill="1" applyBorder="1" applyAlignment="1">
      <alignment horizontal="center" vertical="center" wrapText="1"/>
    </xf>
    <xf numFmtId="49" fontId="36" fillId="38" borderId="37" xfId="52" applyNumberFormat="1" applyFont="1" applyFill="1" applyBorder="1" applyAlignment="1">
      <alignment horizontal="center" vertical="center" wrapText="1"/>
    </xf>
    <xf numFmtId="49" fontId="36" fillId="38" borderId="30" xfId="52" applyNumberFormat="1" applyFont="1" applyFill="1" applyBorder="1" applyAlignment="1">
      <alignment horizontal="center" vertical="center" wrapText="1"/>
    </xf>
    <xf numFmtId="0" fontId="8" fillId="0" borderId="0" xfId="51" applyFont="1" applyAlignment="1">
      <alignment horizontal="left" wrapText="1"/>
    </xf>
    <xf numFmtId="0" fontId="8" fillId="0" borderId="0" xfId="51" applyFont="1" applyAlignment="1">
      <alignment horizontal="left"/>
    </xf>
    <xf numFmtId="0" fontId="41" fillId="0" borderId="0" xfId="52" applyFont="1" applyAlignment="1">
      <alignment horizontal="center"/>
    </xf>
    <xf numFmtId="0" fontId="9" fillId="0" borderId="0" xfId="52" applyFont="1" applyAlignment="1">
      <alignment horizontal="center" vertical="top"/>
    </xf>
    <xf numFmtId="0" fontId="36" fillId="38" borderId="24" xfId="52" applyFont="1" applyFill="1" applyBorder="1" applyAlignment="1">
      <alignment horizontal="center" vertical="center" wrapText="1"/>
    </xf>
    <xf numFmtId="0" fontId="36" fillId="38" borderId="28" xfId="52" applyFont="1" applyFill="1" applyBorder="1" applyAlignment="1">
      <alignment horizontal="center" vertical="center" wrapText="1"/>
    </xf>
    <xf numFmtId="0" fontId="36" fillId="38" borderId="25" xfId="52" applyFont="1" applyFill="1" applyBorder="1" applyAlignment="1">
      <alignment horizontal="center" vertical="center"/>
    </xf>
    <xf numFmtId="0" fontId="36" fillId="38" borderId="26" xfId="52" applyFont="1" applyFill="1" applyBorder="1" applyAlignment="1">
      <alignment horizontal="center" vertical="center"/>
    </xf>
    <xf numFmtId="17" fontId="36" fillId="38" borderId="25" xfId="52" applyNumberFormat="1" applyFont="1" applyFill="1" applyBorder="1" applyAlignment="1">
      <alignment horizontal="center" vertical="center" wrapText="1"/>
    </xf>
    <xf numFmtId="0" fontId="34" fillId="38" borderId="25" xfId="51" applyFont="1" applyFill="1" applyBorder="1" applyAlignment="1">
      <alignment horizontal="center" vertical="center"/>
    </xf>
    <xf numFmtId="172" fontId="36" fillId="38" borderId="25" xfId="52" applyNumberFormat="1" applyFont="1" applyFill="1" applyBorder="1" applyAlignment="1">
      <alignment horizontal="center" vertical="center"/>
    </xf>
    <xf numFmtId="172" fontId="34" fillId="38" borderId="25" xfId="51" applyNumberFormat="1" applyFont="1" applyFill="1" applyBorder="1" applyAlignment="1">
      <alignment horizontal="center" vertical="center"/>
    </xf>
    <xf numFmtId="172" fontId="36" fillId="38" borderId="35" xfId="52" quotePrefix="1" applyNumberFormat="1" applyFont="1" applyFill="1" applyBorder="1" applyAlignment="1">
      <alignment horizontal="center" vertical="center" wrapText="1"/>
    </xf>
    <xf numFmtId="172" fontId="36" fillId="38" borderId="27" xfId="52" quotePrefix="1" applyNumberFormat="1" applyFont="1" applyFill="1" applyBorder="1" applyAlignment="1">
      <alignment horizontal="center" vertical="center" wrapText="1"/>
    </xf>
    <xf numFmtId="172" fontId="36" fillId="38" borderId="28" xfId="52" quotePrefix="1" applyNumberFormat="1" applyFont="1" applyFill="1" applyBorder="1" applyAlignment="1">
      <alignment horizontal="center" vertical="center" wrapText="1"/>
    </xf>
    <xf numFmtId="172" fontId="36" fillId="38" borderId="41" xfId="52" quotePrefix="1" applyNumberFormat="1" applyFont="1" applyFill="1" applyBorder="1" applyAlignment="1">
      <alignment horizontal="center" vertical="center" wrapText="1"/>
    </xf>
    <xf numFmtId="172" fontId="36" fillId="38" borderId="0" xfId="52" quotePrefix="1" applyNumberFormat="1" applyFont="1" applyFill="1" applyBorder="1" applyAlignment="1">
      <alignment horizontal="center" vertical="center" wrapText="1"/>
    </xf>
    <xf numFmtId="172" fontId="36" fillId="38" borderId="29" xfId="52" quotePrefix="1" applyNumberFormat="1" applyFont="1" applyFill="1" applyBorder="1" applyAlignment="1">
      <alignment horizontal="center" vertical="center" wrapText="1"/>
    </xf>
    <xf numFmtId="172" fontId="36" fillId="38" borderId="37" xfId="52" quotePrefix="1" applyNumberFormat="1" applyFont="1" applyFill="1" applyBorder="1" applyAlignment="1">
      <alignment horizontal="center" vertical="center" wrapText="1"/>
    </xf>
    <xf numFmtId="172" fontId="36" fillId="38" borderId="30" xfId="52" quotePrefix="1" applyNumberFormat="1" applyFont="1" applyFill="1" applyBorder="1" applyAlignment="1">
      <alignment horizontal="center" vertical="center" wrapText="1"/>
    </xf>
    <xf numFmtId="172" fontId="36" fillId="38" borderId="31" xfId="52" quotePrefix="1"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4"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2" xfId="50"/>
    <cellStyle name="Standard_EH_HH_November 2005" xfId="52"/>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10019"/>
      <color rgb="FFEBEBEB"/>
      <color rgb="FF001E4B"/>
      <color rgb="FFCCCCCC"/>
      <color rgb="FFFFCC32"/>
      <color rgb="FF66CC66"/>
      <color rgb="FF666866"/>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771525</xdr:colOff>
      <xdr:row>0</xdr:row>
      <xdr:rowOff>59751</xdr:rowOff>
    </xdr:from>
    <xdr:to>
      <xdr:col>6</xdr:col>
      <xdr:colOff>1019987</xdr:colOff>
      <xdr:row>4</xdr:row>
      <xdr:rowOff>47625</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10175" y="59751"/>
          <a:ext cx="1172387" cy="816549"/>
        </a:xfrm>
        <a:prstGeom prst="rect">
          <a:avLst/>
        </a:prstGeom>
        <a:ln>
          <a:noFill/>
        </a:ln>
      </xdr:spPr>
    </xdr:pic>
    <xdr:clientData/>
  </xdr:twoCellAnchor>
  <xdr:twoCellAnchor editAs="oneCell">
    <xdr:from>
      <xdr:col>0</xdr:col>
      <xdr:colOff>19050</xdr:colOff>
      <xdr:row>33</xdr:row>
      <xdr:rowOff>155162</xdr:rowOff>
    </xdr:from>
    <xdr:to>
      <xdr:col>6</xdr:col>
      <xdr:colOff>1028475</xdr:colOff>
      <xdr:row>53</xdr:row>
      <xdr:rowOff>101361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6470237"/>
          <a:ext cx="6372000" cy="31846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8</xdr:col>
      <xdr:colOff>536623</xdr:colOff>
      <xdr:row>16</xdr:row>
      <xdr:rowOff>110929</xdr:rowOff>
    </xdr:from>
    <xdr:to>
      <xdr:col>10</xdr:col>
      <xdr:colOff>577166</xdr:colOff>
      <xdr:row>18</xdr:row>
      <xdr:rowOff>46452</xdr:rowOff>
    </xdr:to>
    <xdr:sp macro="" textlink="">
      <xdr:nvSpPr>
        <xdr:cNvPr id="2" name="Text 23"/>
        <xdr:cNvSpPr txBox="1">
          <a:spLocks noChangeArrowheads="1"/>
        </xdr:cNvSpPr>
      </xdr:nvSpPr>
      <xdr:spPr bwMode="auto">
        <a:xfrm>
          <a:off x="5615060" y="2910400"/>
          <a:ext cx="1405109" cy="216877"/>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19051</xdr:colOff>
      <xdr:row>31</xdr:row>
      <xdr:rowOff>133639</xdr:rowOff>
    </xdr:from>
    <xdr:to>
      <xdr:col>10</xdr:col>
      <xdr:colOff>337625</xdr:colOff>
      <xdr:row>60</xdr:row>
      <xdr:rowOff>114300</xdr:rowOff>
    </xdr:to>
    <xdr:sp macro="" textlink="">
      <xdr:nvSpPr>
        <xdr:cNvPr id="2" name="Text Box 1"/>
        <xdr:cNvSpPr txBox="1">
          <a:spLocks noChangeArrowheads="1"/>
        </xdr:cNvSpPr>
      </xdr:nvSpPr>
      <xdr:spPr bwMode="auto">
        <a:xfrm>
          <a:off x="19051" y="5096164"/>
          <a:ext cx="6328849" cy="44955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2010). Das Ergebnis sind Messzahlen, die das Verhältnis der aktuellen Werte zu denen des Basisjahres darstellen und Änderungsraten, die die Veränderung zum jeweiligen Vorjahreszeitraum darstellen.</a:t>
          </a:r>
        </a:p>
        <a:p>
          <a:pPr algn="l" rtl="0">
            <a:lnSpc>
              <a:spcPts val="700"/>
            </a:lnSpc>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2010 (real). Basisjahr für die Berechnung aller Messzahlen ist ab Berichtsmonat Januar 2013 das Jahr 2010.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a:t>
          </a:r>
        </a:p>
        <a:p>
          <a:pPr algn="l" rtl="0">
            <a:lnSpc>
              <a:spcPts val="700"/>
            </a:lnSpc>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Methodische Änderung ab Berichtsmonat Juli 2014 (Rotation)</a:t>
          </a:r>
        </a:p>
        <a:p>
          <a:pPr algn="l" rtl="0">
            <a:lnSpc>
              <a:spcPts val="700"/>
            </a:lnSpc>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Die Ergebnisse basieren ab dem Berichtsmonat Juli 2014 auf einem neuen Berichtskreis, der  auf der Grundlage einer jährlich anteiligen Rotation der meldenden Unternehmen gebildet wurde. Im Jahr 2014 wurden dabei etwa ein Drittel der bisher meldenden Unternehmen gegen neue ausgetauscht. Im Zuge der Rotation wurde der Berichtskreis außerdem durch weitere Einheiten aufgefüllt. </a:t>
          </a:r>
        </a:p>
        <a:p>
          <a:pPr algn="l" rtl="0">
            <a:defRPr sz="1000"/>
          </a:pPr>
          <a:r>
            <a:rPr lang="de-DE" sz="900" b="0" i="0" u="none" strike="noStrike" baseline="0">
              <a:solidFill>
                <a:srgbClr val="000000"/>
              </a:solidFill>
              <a:latin typeface="Arial"/>
              <a:cs typeface="Arial"/>
            </a:rPr>
            <a:t>Die Ergebnisse aus diesem neuen Kreis der befragten Unternehmen wurden rückwirkend bis Januar 2013 erhoben. Daraus ergeben sich Änderungen in den bisher veröffentlichten Daten. Um die Vergleichbarkeit zu den bisherigen Ergebnissen zu verbessern, werden ab Berichtsmonat Juli 2014 neu verkettete Messzahlen veröffentlicht (rückwirkend ab Januar 2013). Verkettung bedeutet hierbei, dass ein konstanter Faktor das Niveau der Messzahlenreihe 2013 an das der bisherigen Messzahlenreihe anpasst. Die aktuelle Konjunkturentwicklung bleibt dabei erhalten und Zeitreihen können besser analysiert werden.</a:t>
          </a:r>
        </a:p>
        <a:p>
          <a:pPr algn="l" rtl="0">
            <a:lnSpc>
              <a:spcPts val="900"/>
            </a:lnSpc>
            <a:defRPr sz="1000"/>
          </a:pPr>
          <a:endParaRPr lang="de-DE" sz="900" b="0" i="0" u="none" strike="noStrike" baseline="0">
            <a:solidFill>
              <a:srgbClr val="000000"/>
            </a:solidFill>
            <a:latin typeface="Arial"/>
            <a:cs typeface="Arial"/>
          </a:endParaRPr>
        </a:p>
        <a:p>
          <a:pPr algn="l" rtl="0">
            <a:lnSpc>
              <a:spcPts val="900"/>
            </a:lnSpc>
            <a:defRPr sz="1000"/>
          </a:pPr>
          <a:r>
            <a:rPr lang="de-DE" sz="900" b="0" i="0" u="none" strike="noStrike" baseline="0">
              <a:solidFill>
                <a:srgbClr val="000000"/>
              </a:solidFill>
              <a:latin typeface="Arial"/>
              <a:cs typeface="Arial"/>
            </a:rPr>
            <a:t>Ab Berichtsmonat Januar 2009 erfolgt die Darstellung der Wirtschaftszweige nach der neuen wirtschaftsfachlichen Gliederung WZ 2008. </a:t>
          </a: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6"/>
  <sheetViews>
    <sheetView tabSelected="1" view="pageLayout" zoomScaleNormal="100" workbookViewId="0"/>
  </sheetViews>
  <sheetFormatPr baseColWidth="10" defaultColWidth="11.28515625" defaultRowHeight="12.75" x14ac:dyDescent="0.2"/>
  <cols>
    <col min="1" max="1" width="11.7109375" customWidth="1"/>
    <col min="2" max="2" width="12.5703125" customWidth="1"/>
    <col min="3" max="3" width="12.42578125" customWidth="1"/>
    <col min="4" max="4" width="13.140625" customWidth="1"/>
    <col min="5" max="5" width="13.42578125" customWidth="1"/>
    <col min="6" max="6" width="13.140625" customWidth="1"/>
    <col min="7" max="7" width="15.5703125" customWidth="1"/>
    <col min="8" max="8" width="10.7109375" customWidth="1"/>
    <col min="9" max="95" width="12.140625" customWidth="1"/>
  </cols>
  <sheetData>
    <row r="3" spans="1:7" ht="19.899999999999999" x14ac:dyDescent="0.35">
      <c r="A3" s="160" t="s">
        <v>26</v>
      </c>
      <c r="B3" s="160"/>
      <c r="C3" s="160"/>
      <c r="D3" s="160"/>
    </row>
    <row r="4" spans="1:7" ht="20.25" x14ac:dyDescent="0.3">
      <c r="A4" s="160" t="s">
        <v>27</v>
      </c>
      <c r="B4" s="160"/>
      <c r="C4" s="160"/>
      <c r="D4" s="160"/>
    </row>
    <row r="11" spans="1:7" ht="15.6" x14ac:dyDescent="0.3">
      <c r="A11" s="1"/>
      <c r="F11" s="2"/>
      <c r="G11" s="3"/>
    </row>
    <row r="13" spans="1:7" x14ac:dyDescent="0.25">
      <c r="A13" s="5"/>
    </row>
    <row r="15" spans="1:7" ht="22.7" x14ac:dyDescent="0.25">
      <c r="D15" s="161" t="s">
        <v>37</v>
      </c>
      <c r="E15" s="161"/>
      <c r="F15" s="161"/>
      <c r="G15" s="161"/>
    </row>
    <row r="16" spans="1:7" ht="15.6" x14ac:dyDescent="0.25">
      <c r="D16" s="162" t="s">
        <v>133</v>
      </c>
      <c r="E16" s="162"/>
      <c r="F16" s="162"/>
      <c r="G16" s="162"/>
    </row>
    <row r="18" spans="1:7" ht="25.5" x14ac:dyDescent="0.35">
      <c r="B18" s="163" t="s">
        <v>82</v>
      </c>
      <c r="C18" s="163"/>
      <c r="D18" s="163"/>
      <c r="E18" s="163"/>
      <c r="F18" s="163"/>
      <c r="G18" s="163"/>
    </row>
    <row r="19" spans="1:7" ht="24.95" x14ac:dyDescent="0.45">
      <c r="B19" s="163" t="s">
        <v>83</v>
      </c>
      <c r="C19" s="163"/>
      <c r="D19" s="163"/>
      <c r="E19" s="163"/>
      <c r="F19" s="163"/>
      <c r="G19" s="163"/>
    </row>
    <row r="20" spans="1:7" ht="24.95" x14ac:dyDescent="0.45">
      <c r="A20" s="41"/>
      <c r="B20" s="164" t="s">
        <v>134</v>
      </c>
      <c r="C20" s="163"/>
      <c r="D20" s="163"/>
      <c r="E20" s="163"/>
      <c r="F20" s="163"/>
      <c r="G20" s="163"/>
    </row>
    <row r="21" spans="1:7" ht="16.149999999999999" x14ac:dyDescent="0.3">
      <c r="B21" s="41"/>
      <c r="C21" s="41"/>
      <c r="D21" s="41"/>
      <c r="E21" s="41"/>
      <c r="F21" s="41"/>
    </row>
    <row r="22" spans="1:7" ht="16.149999999999999" x14ac:dyDescent="0.3">
      <c r="A22" s="49"/>
      <c r="E22" s="159" t="s">
        <v>164</v>
      </c>
      <c r="F22" s="159"/>
      <c r="G22" s="159"/>
    </row>
    <row r="23" spans="1:7" ht="16.149999999999999" x14ac:dyDescent="0.3">
      <c r="B23" s="49"/>
      <c r="C23" s="49"/>
      <c r="D23" s="49"/>
      <c r="E23" s="49"/>
      <c r="F23" s="49"/>
      <c r="G23" s="49"/>
    </row>
    <row r="25" spans="1:7" ht="14.25" customHeight="1" x14ac:dyDescent="0.25"/>
    <row r="26" spans="1:7" ht="13.7" customHeight="1" x14ac:dyDescent="0.25"/>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RowHeight="12.75" x14ac:dyDescent="0.2"/>
  <cols>
    <col min="1" max="7" width="12.7109375" customWidth="1"/>
  </cols>
  <sheetData>
    <row r="1" spans="1:7" ht="15.6" x14ac:dyDescent="0.3">
      <c r="A1" s="172" t="s">
        <v>86</v>
      </c>
      <c r="B1" s="172"/>
      <c r="C1" s="172"/>
      <c r="D1" s="172"/>
      <c r="E1" s="172"/>
      <c r="F1" s="172"/>
      <c r="G1" s="172"/>
    </row>
    <row r="2" spans="1:7" ht="15.6" x14ac:dyDescent="0.3">
      <c r="A2" s="106"/>
      <c r="B2" s="106"/>
      <c r="C2" s="106"/>
      <c r="D2" s="106"/>
      <c r="E2" s="106"/>
      <c r="F2" s="106"/>
      <c r="G2" s="106"/>
    </row>
    <row r="3" spans="1:7" x14ac:dyDescent="0.25">
      <c r="A3" s="86"/>
      <c r="B3" s="86"/>
      <c r="C3" s="86"/>
      <c r="D3" s="86"/>
      <c r="E3" s="86"/>
      <c r="F3" s="86"/>
      <c r="G3" s="86"/>
    </row>
    <row r="4" spans="1:7" ht="15.6" x14ac:dyDescent="0.3">
      <c r="A4" s="173" t="s">
        <v>87</v>
      </c>
      <c r="B4" s="174"/>
      <c r="C4" s="174"/>
      <c r="D4" s="174"/>
      <c r="E4" s="174"/>
      <c r="F4" s="174"/>
      <c r="G4" s="174"/>
    </row>
    <row r="5" spans="1:7" x14ac:dyDescent="0.25">
      <c r="A5" s="165"/>
      <c r="B5" s="165"/>
      <c r="C5" s="165"/>
      <c r="D5" s="165"/>
      <c r="E5" s="165"/>
      <c r="F5" s="165"/>
      <c r="G5" s="165"/>
    </row>
    <row r="6" spans="1:7" x14ac:dyDescent="0.25">
      <c r="A6" s="87" t="s">
        <v>88</v>
      </c>
      <c r="B6" s="86"/>
      <c r="C6" s="86"/>
      <c r="D6" s="86"/>
      <c r="E6" s="86"/>
      <c r="F6" s="86"/>
      <c r="G6" s="86"/>
    </row>
    <row r="7" spans="1:7" x14ac:dyDescent="0.25">
      <c r="A7" s="87"/>
      <c r="B7" s="86"/>
      <c r="C7" s="86"/>
      <c r="D7" s="86"/>
      <c r="E7" s="86"/>
      <c r="F7" s="86"/>
      <c r="G7" s="86"/>
    </row>
    <row r="8" spans="1:7" x14ac:dyDescent="0.2">
      <c r="A8" s="168" t="s">
        <v>89</v>
      </c>
      <c r="B8" s="167"/>
      <c r="C8" s="167"/>
      <c r="D8" s="167"/>
      <c r="E8" s="167"/>
      <c r="F8" s="167"/>
      <c r="G8" s="167"/>
    </row>
    <row r="9" spans="1:7" x14ac:dyDescent="0.2">
      <c r="A9" s="166" t="s">
        <v>90</v>
      </c>
      <c r="B9" s="167"/>
      <c r="C9" s="167"/>
      <c r="D9" s="167"/>
      <c r="E9" s="167"/>
      <c r="F9" s="167"/>
      <c r="G9" s="167"/>
    </row>
    <row r="10" spans="1:7" x14ac:dyDescent="0.25">
      <c r="A10" s="88"/>
      <c r="B10" s="86"/>
      <c r="C10" s="86"/>
      <c r="D10" s="86"/>
      <c r="E10" s="86"/>
      <c r="F10" s="86"/>
      <c r="G10" s="86"/>
    </row>
    <row r="11" spans="1:7" x14ac:dyDescent="0.2">
      <c r="A11" s="171" t="s">
        <v>91</v>
      </c>
      <c r="B11" s="171"/>
      <c r="C11" s="171"/>
      <c r="D11" s="171"/>
      <c r="E11" s="171"/>
      <c r="F11" s="171"/>
      <c r="G11" s="171"/>
    </row>
    <row r="12" spans="1:7" x14ac:dyDescent="0.25">
      <c r="A12" s="166" t="s">
        <v>92</v>
      </c>
      <c r="B12" s="167"/>
      <c r="C12" s="167"/>
      <c r="D12" s="167"/>
      <c r="E12" s="167"/>
      <c r="F12" s="167"/>
      <c r="G12" s="167"/>
    </row>
    <row r="13" spans="1:7" x14ac:dyDescent="0.25">
      <c r="A13" s="89"/>
      <c r="B13" s="90"/>
      <c r="C13" s="90"/>
      <c r="D13" s="90"/>
      <c r="E13" s="90"/>
      <c r="F13" s="90"/>
      <c r="G13" s="90"/>
    </row>
    <row r="14" spans="1:7" x14ac:dyDescent="0.25">
      <c r="A14" s="86"/>
      <c r="B14" s="86"/>
      <c r="C14" s="86"/>
      <c r="D14" s="86"/>
      <c r="E14" s="86"/>
      <c r="F14" s="86"/>
      <c r="G14" s="86"/>
    </row>
    <row r="15" spans="1:7" x14ac:dyDescent="0.2">
      <c r="A15" s="168" t="s">
        <v>93</v>
      </c>
      <c r="B15" s="167"/>
      <c r="C15" s="167"/>
      <c r="D15" s="91"/>
      <c r="E15" s="91"/>
      <c r="F15" s="91"/>
      <c r="G15" s="91"/>
    </row>
    <row r="16" spans="1:7" x14ac:dyDescent="0.25">
      <c r="A16" s="91"/>
      <c r="B16" s="90"/>
      <c r="C16" s="90"/>
      <c r="D16" s="91"/>
      <c r="E16" s="91"/>
      <c r="F16" s="91"/>
      <c r="G16" s="91"/>
    </row>
    <row r="17" spans="1:7" x14ac:dyDescent="0.25">
      <c r="A17" s="169" t="s">
        <v>94</v>
      </c>
      <c r="B17" s="167"/>
      <c r="C17" s="167"/>
      <c r="D17" s="89"/>
      <c r="E17" s="89"/>
      <c r="F17" s="89"/>
      <c r="G17" s="89"/>
    </row>
    <row r="18" spans="1:7" x14ac:dyDescent="0.25">
      <c r="A18" s="92" t="s">
        <v>95</v>
      </c>
      <c r="B18" s="169" t="s">
        <v>96</v>
      </c>
      <c r="C18" s="167"/>
      <c r="D18" s="89"/>
      <c r="E18" s="89"/>
      <c r="F18" s="89"/>
      <c r="G18" s="89"/>
    </row>
    <row r="19" spans="1:7" x14ac:dyDescent="0.25">
      <c r="A19" s="89" t="s">
        <v>97</v>
      </c>
      <c r="B19" s="170" t="s">
        <v>98</v>
      </c>
      <c r="C19" s="167"/>
      <c r="D19" s="167"/>
      <c r="E19" s="89"/>
      <c r="F19" s="89"/>
      <c r="G19" s="89"/>
    </row>
    <row r="20" spans="1:7" x14ac:dyDescent="0.25">
      <c r="A20" s="89"/>
      <c r="B20" s="90"/>
      <c r="C20" s="90"/>
      <c r="D20" s="90"/>
      <c r="E20" s="90"/>
      <c r="F20" s="90"/>
      <c r="G20" s="90"/>
    </row>
    <row r="21" spans="1:7" x14ac:dyDescent="0.25">
      <c r="A21" s="168" t="s">
        <v>99</v>
      </c>
      <c r="B21" s="167"/>
      <c r="C21" s="91"/>
      <c r="D21" s="91"/>
      <c r="E21" s="91"/>
      <c r="F21" s="91"/>
      <c r="G21" s="91"/>
    </row>
    <row r="22" spans="1:7" x14ac:dyDescent="0.25">
      <c r="A22" s="91"/>
      <c r="B22" s="90"/>
      <c r="C22" s="91"/>
      <c r="D22" s="91"/>
      <c r="E22" s="91"/>
      <c r="F22" s="91"/>
      <c r="G22" s="91"/>
    </row>
    <row r="23" spans="1:7" x14ac:dyDescent="0.25">
      <c r="A23" s="92" t="s">
        <v>100</v>
      </c>
      <c r="B23" s="166" t="s">
        <v>101</v>
      </c>
      <c r="C23" s="167"/>
      <c r="D23" s="89"/>
      <c r="E23" s="89"/>
      <c r="F23" s="89"/>
      <c r="G23" s="89"/>
    </row>
    <row r="24" spans="1:7" x14ac:dyDescent="0.2">
      <c r="A24" s="89" t="s">
        <v>102</v>
      </c>
      <c r="B24" s="166" t="s">
        <v>103</v>
      </c>
      <c r="C24" s="167"/>
      <c r="D24" s="89"/>
      <c r="E24" s="89"/>
      <c r="F24" s="89"/>
      <c r="G24" s="89"/>
    </row>
    <row r="25" spans="1:7" x14ac:dyDescent="0.25">
      <c r="A25" s="89"/>
      <c r="B25" s="167" t="s">
        <v>104</v>
      </c>
      <c r="C25" s="167"/>
      <c r="D25" s="90"/>
      <c r="E25" s="90"/>
      <c r="F25" s="90"/>
      <c r="G25" s="90"/>
    </row>
    <row r="26" spans="1:7" x14ac:dyDescent="0.25">
      <c r="A26" s="88"/>
      <c r="B26" s="86"/>
      <c r="C26" s="86"/>
      <c r="D26" s="86"/>
      <c r="E26" s="86"/>
      <c r="F26" s="86"/>
      <c r="G26" s="86"/>
    </row>
    <row r="27" spans="1:7" x14ac:dyDescent="0.25">
      <c r="A27" s="93" t="s">
        <v>105</v>
      </c>
      <c r="B27" s="86" t="s">
        <v>106</v>
      </c>
      <c r="C27" s="86"/>
      <c r="D27" s="86"/>
      <c r="E27" s="86"/>
      <c r="F27" s="86"/>
      <c r="G27" s="86"/>
    </row>
    <row r="28" spans="1:7" x14ac:dyDescent="0.25">
      <c r="A28" s="93"/>
      <c r="B28" s="86"/>
      <c r="C28" s="86"/>
      <c r="D28" s="86"/>
      <c r="E28" s="86"/>
      <c r="F28" s="86"/>
      <c r="G28" s="86"/>
    </row>
    <row r="29" spans="1:7" x14ac:dyDescent="0.25">
      <c r="A29" s="88"/>
      <c r="B29" s="86"/>
      <c r="C29" s="86"/>
      <c r="D29" s="86"/>
      <c r="E29" s="86"/>
      <c r="F29" s="86"/>
      <c r="G29" s="86"/>
    </row>
    <row r="30" spans="1:7" x14ac:dyDescent="0.2">
      <c r="A30" s="169" t="s">
        <v>163</v>
      </c>
      <c r="B30" s="167"/>
      <c r="C30" s="167"/>
      <c r="D30" s="167"/>
      <c r="E30" s="167"/>
      <c r="F30" s="167"/>
      <c r="G30" s="167"/>
    </row>
    <row r="31" spans="1:7" ht="14.25" customHeight="1" x14ac:dyDescent="0.2">
      <c r="A31" s="94" t="s">
        <v>107</v>
      </c>
      <c r="B31" s="90"/>
      <c r="C31" s="90"/>
      <c r="D31" s="90"/>
      <c r="E31" s="90"/>
      <c r="F31" s="90"/>
      <c r="G31" s="90"/>
    </row>
    <row r="32" spans="1:7" ht="42" customHeight="1" x14ac:dyDescent="0.2">
      <c r="A32" s="169" t="s">
        <v>138</v>
      </c>
      <c r="B32" s="167"/>
      <c r="C32" s="167"/>
      <c r="D32" s="167"/>
      <c r="E32" s="167"/>
      <c r="F32" s="167"/>
      <c r="G32" s="167"/>
    </row>
    <row r="33" spans="1:7" x14ac:dyDescent="0.25">
      <c r="A33" s="88"/>
      <c r="B33" s="86"/>
      <c r="C33" s="86"/>
      <c r="D33" s="86"/>
      <c r="E33" s="86"/>
      <c r="F33" s="86"/>
      <c r="G33" s="86"/>
    </row>
    <row r="34" spans="1:7" x14ac:dyDescent="0.25">
      <c r="A34" s="86"/>
      <c r="B34" s="86"/>
      <c r="C34" s="86"/>
      <c r="D34" s="86"/>
      <c r="E34" s="86"/>
      <c r="F34" s="86"/>
      <c r="G34" s="86"/>
    </row>
    <row r="35" spans="1:7" x14ac:dyDescent="0.25">
      <c r="A35" s="86"/>
      <c r="B35" s="86"/>
      <c r="C35" s="86"/>
      <c r="D35" s="86"/>
      <c r="E35" s="86"/>
      <c r="F35" s="86"/>
      <c r="G35" s="86"/>
    </row>
    <row r="36" spans="1:7" x14ac:dyDescent="0.25">
      <c r="A36" s="86"/>
      <c r="B36" s="86"/>
      <c r="C36" s="86"/>
      <c r="D36" s="86"/>
      <c r="E36" s="86"/>
      <c r="F36" s="86"/>
      <c r="G36" s="86"/>
    </row>
    <row r="37" spans="1:7" x14ac:dyDescent="0.25">
      <c r="A37" s="86"/>
      <c r="B37" s="86"/>
      <c r="C37" s="86"/>
      <c r="D37" s="86"/>
      <c r="E37" s="86"/>
      <c r="F37" s="86"/>
      <c r="G37" s="86"/>
    </row>
    <row r="38" spans="1:7" x14ac:dyDescent="0.25">
      <c r="A38" s="86"/>
      <c r="B38" s="86"/>
      <c r="C38" s="86"/>
      <c r="D38" s="86"/>
      <c r="E38" s="86"/>
      <c r="F38" s="86"/>
      <c r="G38" s="86"/>
    </row>
    <row r="39" spans="1:7" x14ac:dyDescent="0.25">
      <c r="A39" s="86"/>
      <c r="B39" s="86"/>
      <c r="C39" s="86"/>
      <c r="D39" s="86"/>
      <c r="E39" s="86"/>
      <c r="F39" s="86"/>
      <c r="G39" s="86"/>
    </row>
    <row r="40" spans="1:7" x14ac:dyDescent="0.25">
      <c r="A40" s="86"/>
      <c r="B40" s="86"/>
      <c r="C40" s="86"/>
      <c r="D40" s="86"/>
      <c r="E40" s="86"/>
      <c r="F40" s="86"/>
      <c r="G40" s="86"/>
    </row>
    <row r="41" spans="1:7" x14ac:dyDescent="0.25">
      <c r="A41" s="86"/>
      <c r="B41" s="86"/>
      <c r="C41" s="86"/>
      <c r="D41" s="86"/>
      <c r="E41" s="86"/>
      <c r="F41" s="86"/>
      <c r="G41" s="86"/>
    </row>
    <row r="42" spans="1:7" x14ac:dyDescent="0.2">
      <c r="A42" s="165" t="s">
        <v>108</v>
      </c>
      <c r="B42" s="165"/>
      <c r="C42" s="86"/>
      <c r="D42" s="86"/>
      <c r="E42" s="86"/>
      <c r="F42" s="86"/>
      <c r="G42" s="86"/>
    </row>
    <row r="43" spans="1:7" x14ac:dyDescent="0.2">
      <c r="A43" s="86"/>
      <c r="B43" s="86"/>
      <c r="C43" s="86"/>
      <c r="D43" s="86"/>
      <c r="E43" s="86"/>
      <c r="F43" s="86"/>
      <c r="G43" s="86"/>
    </row>
    <row r="44" spans="1:7" x14ac:dyDescent="0.2">
      <c r="A44" s="95">
        <v>0</v>
      </c>
      <c r="B44" s="96" t="s">
        <v>109</v>
      </c>
      <c r="C44" s="86"/>
      <c r="D44" s="86"/>
      <c r="E44" s="86"/>
      <c r="F44" s="86"/>
      <c r="G44" s="86"/>
    </row>
    <row r="45" spans="1:7" x14ac:dyDescent="0.2">
      <c r="A45" s="96" t="s">
        <v>110</v>
      </c>
      <c r="B45" s="96" t="s">
        <v>111</v>
      </c>
      <c r="C45" s="86"/>
      <c r="D45" s="86"/>
      <c r="E45" s="86"/>
      <c r="F45" s="86"/>
      <c r="G45" s="86"/>
    </row>
    <row r="46" spans="1:7" x14ac:dyDescent="0.2">
      <c r="A46" s="97" t="s">
        <v>112</v>
      </c>
      <c r="B46" s="96" t="s">
        <v>113</v>
      </c>
      <c r="C46" s="86"/>
      <c r="D46" s="86"/>
      <c r="E46" s="86"/>
      <c r="F46" s="86"/>
      <c r="G46" s="86"/>
    </row>
    <row r="47" spans="1:7" x14ac:dyDescent="0.2">
      <c r="A47" s="97" t="s">
        <v>114</v>
      </c>
      <c r="B47" s="96" t="s">
        <v>115</v>
      </c>
      <c r="C47" s="86"/>
      <c r="D47" s="86"/>
      <c r="E47" s="86"/>
      <c r="F47" s="86"/>
      <c r="G47" s="86"/>
    </row>
    <row r="48" spans="1:7" x14ac:dyDescent="0.2">
      <c r="A48" s="96" t="s">
        <v>116</v>
      </c>
      <c r="B48" s="96" t="s">
        <v>117</v>
      </c>
      <c r="C48" s="86"/>
      <c r="D48" s="86"/>
      <c r="E48" s="86"/>
      <c r="F48" s="86"/>
      <c r="G48" s="86"/>
    </row>
    <row r="49" spans="1:7" x14ac:dyDescent="0.2">
      <c r="A49" s="96" t="s">
        <v>118</v>
      </c>
      <c r="B49" s="96" t="s">
        <v>119</v>
      </c>
      <c r="C49" s="86"/>
      <c r="D49" s="86"/>
      <c r="E49" s="86"/>
      <c r="F49" s="86"/>
      <c r="G49" s="86"/>
    </row>
    <row r="50" spans="1:7" x14ac:dyDescent="0.2">
      <c r="A50" s="96" t="s">
        <v>120</v>
      </c>
      <c r="B50" s="96" t="s">
        <v>121</v>
      </c>
      <c r="C50" s="86"/>
      <c r="D50" s="86"/>
      <c r="E50" s="86"/>
      <c r="F50" s="86"/>
      <c r="G50" s="86"/>
    </row>
    <row r="51" spans="1:7" x14ac:dyDescent="0.2">
      <c r="A51" s="96" t="s">
        <v>122</v>
      </c>
      <c r="B51" s="96" t="s">
        <v>123</v>
      </c>
      <c r="C51" s="86"/>
      <c r="D51" s="86"/>
      <c r="E51" s="86"/>
      <c r="F51" s="86"/>
      <c r="G51" s="86"/>
    </row>
    <row r="52" spans="1:7" x14ac:dyDescent="0.2">
      <c r="A52" s="96" t="s">
        <v>124</v>
      </c>
      <c r="B52" s="96" t="s">
        <v>125</v>
      </c>
      <c r="C52" s="86"/>
      <c r="D52" s="86"/>
      <c r="E52" s="86"/>
      <c r="F52" s="86"/>
      <c r="G52" s="86"/>
    </row>
    <row r="53" spans="1:7" x14ac:dyDescent="0.2">
      <c r="A53" s="96" t="s">
        <v>126</v>
      </c>
      <c r="B53" s="96" t="s">
        <v>127</v>
      </c>
      <c r="C53" s="86"/>
      <c r="D53" s="86"/>
      <c r="E53" s="86"/>
      <c r="F53" s="86"/>
      <c r="G53" s="86"/>
    </row>
    <row r="54" spans="1:7" x14ac:dyDescent="0.2">
      <c r="A54" s="86" t="s">
        <v>128</v>
      </c>
      <c r="B54" s="86" t="s">
        <v>129</v>
      </c>
      <c r="C54" s="86"/>
      <c r="D54" s="86"/>
      <c r="E54" s="86"/>
      <c r="F54" s="86"/>
      <c r="G54" s="86"/>
    </row>
    <row r="55" spans="1:7" x14ac:dyDescent="0.2">
      <c r="A55" s="96" t="s">
        <v>130</v>
      </c>
      <c r="B55" s="98" t="s">
        <v>131</v>
      </c>
      <c r="C55" s="98"/>
      <c r="D55" s="98"/>
      <c r="E55" s="98"/>
      <c r="F55" s="98"/>
      <c r="G55" s="98"/>
    </row>
    <row r="56" spans="1:7" x14ac:dyDescent="0.2">
      <c r="A56" s="98"/>
      <c r="B56" s="98"/>
      <c r="C56" s="98"/>
      <c r="D56" s="98"/>
      <c r="E56" s="98"/>
      <c r="F56" s="98"/>
      <c r="G56" s="98"/>
    </row>
  </sheetData>
  <mergeCells count="18">
    <mergeCell ref="A11:G11"/>
    <mergeCell ref="A1:G1"/>
    <mergeCell ref="A4:G4"/>
    <mergeCell ref="A5:G5"/>
    <mergeCell ref="A8:G8"/>
    <mergeCell ref="A9:G9"/>
    <mergeCell ref="A42:B42"/>
    <mergeCell ref="A12:G12"/>
    <mergeCell ref="A15:C15"/>
    <mergeCell ref="A17:C17"/>
    <mergeCell ref="B18:C18"/>
    <mergeCell ref="B19:D19"/>
    <mergeCell ref="A21:B21"/>
    <mergeCell ref="B23:C23"/>
    <mergeCell ref="B24:C24"/>
    <mergeCell ref="B25:C25"/>
    <mergeCell ref="A30:G30"/>
    <mergeCell ref="A32:G32"/>
  </mergeCells>
  <hyperlinks>
    <hyperlink ref="B19" r:id="rId1"/>
    <hyperlink ref="B26"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G IV 3 - m 08/14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view="pageLayout" zoomScaleNormal="100" workbookViewId="0">
      <selection sqref="A1:J1"/>
    </sheetView>
  </sheetViews>
  <sheetFormatPr baseColWidth="10" defaultColWidth="12.42578125" defaultRowHeight="12" x14ac:dyDescent="0.2"/>
  <cols>
    <col min="1" max="1" width="4.85546875" style="50" customWidth="1"/>
    <col min="2" max="2" width="10.28515625" style="50" customWidth="1"/>
    <col min="3" max="3" width="9.140625" style="50" customWidth="1"/>
    <col min="4" max="6" width="9.7109375" style="50" customWidth="1"/>
    <col min="7" max="7" width="9.140625" style="50" customWidth="1"/>
    <col min="8" max="10" width="9.7109375" style="50" customWidth="1"/>
    <col min="11" max="242" width="12.42578125" style="50"/>
    <col min="243" max="243" width="1" style="50" customWidth="1"/>
    <col min="244" max="244" width="4.85546875" style="50" customWidth="1"/>
    <col min="245" max="245" width="10.28515625" style="50" customWidth="1"/>
    <col min="246" max="246" width="1.7109375" style="50" customWidth="1"/>
    <col min="247" max="247" width="9.7109375" style="50" customWidth="1"/>
    <col min="248" max="248" width="1.7109375" style="50" customWidth="1"/>
    <col min="249" max="249" width="9.7109375" style="50" customWidth="1"/>
    <col min="250" max="250" width="1.7109375" style="50" customWidth="1"/>
    <col min="251" max="251" width="9.7109375" style="50" customWidth="1"/>
    <col min="252" max="252" width="1.7109375" style="50" customWidth="1"/>
    <col min="253" max="253" width="9.7109375" style="50" customWidth="1"/>
    <col min="254" max="254" width="1.7109375" style="50" customWidth="1"/>
    <col min="255" max="255" width="7.7109375" style="50" customWidth="1"/>
    <col min="256" max="256" width="1.7109375" style="50" customWidth="1"/>
    <col min="257" max="257" width="7.7109375" style="50" customWidth="1"/>
    <col min="258" max="258" width="1.7109375" style="50" customWidth="1"/>
    <col min="259" max="259" width="7.7109375" style="50" customWidth="1"/>
    <col min="260" max="260" width="1.7109375" style="50" customWidth="1"/>
    <col min="261" max="261" width="7.7109375" style="50" customWidth="1"/>
    <col min="262" max="262" width="4.5703125" style="50" customWidth="1"/>
    <col min="263" max="498" width="12.42578125" style="50"/>
    <col min="499" max="499" width="1" style="50" customWidth="1"/>
    <col min="500" max="500" width="4.85546875" style="50" customWidth="1"/>
    <col min="501" max="501" width="10.28515625" style="50" customWidth="1"/>
    <col min="502" max="502" width="1.7109375" style="50" customWidth="1"/>
    <col min="503" max="503" width="9.7109375" style="50" customWidth="1"/>
    <col min="504" max="504" width="1.7109375" style="50" customWidth="1"/>
    <col min="505" max="505" width="9.7109375" style="50" customWidth="1"/>
    <col min="506" max="506" width="1.7109375" style="50" customWidth="1"/>
    <col min="507" max="507" width="9.7109375" style="50" customWidth="1"/>
    <col min="508" max="508" width="1.7109375" style="50" customWidth="1"/>
    <col min="509" max="509" width="9.7109375" style="50" customWidth="1"/>
    <col min="510" max="510" width="1.7109375" style="50" customWidth="1"/>
    <col min="511" max="511" width="7.7109375" style="50" customWidth="1"/>
    <col min="512" max="512" width="1.7109375" style="50" customWidth="1"/>
    <col min="513" max="513" width="7.7109375" style="50" customWidth="1"/>
    <col min="514" max="514" width="1.7109375" style="50" customWidth="1"/>
    <col min="515" max="515" width="7.7109375" style="50" customWidth="1"/>
    <col min="516" max="516" width="1.7109375" style="50" customWidth="1"/>
    <col min="517" max="517" width="7.7109375" style="50" customWidth="1"/>
    <col min="518" max="518" width="4.5703125" style="50" customWidth="1"/>
    <col min="519" max="754" width="12.42578125" style="50"/>
    <col min="755" max="755" width="1" style="50" customWidth="1"/>
    <col min="756" max="756" width="4.85546875" style="50" customWidth="1"/>
    <col min="757" max="757" width="10.28515625" style="50" customWidth="1"/>
    <col min="758" max="758" width="1.7109375" style="50" customWidth="1"/>
    <col min="759" max="759" width="9.7109375" style="50" customWidth="1"/>
    <col min="760" max="760" width="1.7109375" style="50" customWidth="1"/>
    <col min="761" max="761" width="9.7109375" style="50" customWidth="1"/>
    <col min="762" max="762" width="1.7109375" style="50" customWidth="1"/>
    <col min="763" max="763" width="9.7109375" style="50" customWidth="1"/>
    <col min="764" max="764" width="1.7109375" style="50" customWidth="1"/>
    <col min="765" max="765" width="9.7109375" style="50" customWidth="1"/>
    <col min="766" max="766" width="1.7109375" style="50" customWidth="1"/>
    <col min="767" max="767" width="7.7109375" style="50" customWidth="1"/>
    <col min="768" max="768" width="1.7109375" style="50" customWidth="1"/>
    <col min="769" max="769" width="7.7109375" style="50" customWidth="1"/>
    <col min="770" max="770" width="1.7109375" style="50" customWidth="1"/>
    <col min="771" max="771" width="7.7109375" style="50" customWidth="1"/>
    <col min="772" max="772" width="1.7109375" style="50" customWidth="1"/>
    <col min="773" max="773" width="7.7109375" style="50" customWidth="1"/>
    <col min="774" max="774" width="4.5703125" style="50" customWidth="1"/>
    <col min="775" max="1010" width="12.42578125" style="50"/>
    <col min="1011" max="1011" width="1" style="50" customWidth="1"/>
    <col min="1012" max="1012" width="4.85546875" style="50" customWidth="1"/>
    <col min="1013" max="1013" width="10.28515625" style="50" customWidth="1"/>
    <col min="1014" max="1014" width="1.7109375" style="50" customWidth="1"/>
    <col min="1015" max="1015" width="9.7109375" style="50" customWidth="1"/>
    <col min="1016" max="1016" width="1.7109375" style="50" customWidth="1"/>
    <col min="1017" max="1017" width="9.7109375" style="50" customWidth="1"/>
    <col min="1018" max="1018" width="1.7109375" style="50" customWidth="1"/>
    <col min="1019" max="1019" width="9.7109375" style="50" customWidth="1"/>
    <col min="1020" max="1020" width="1.7109375" style="50" customWidth="1"/>
    <col min="1021" max="1021" width="9.7109375" style="50" customWidth="1"/>
    <col min="1022" max="1022" width="1.7109375" style="50" customWidth="1"/>
    <col min="1023" max="1023" width="7.7109375" style="50" customWidth="1"/>
    <col min="1024" max="1024" width="1.7109375" style="50" customWidth="1"/>
    <col min="1025" max="1025" width="7.7109375" style="50" customWidth="1"/>
    <col min="1026" max="1026" width="1.7109375" style="50" customWidth="1"/>
    <col min="1027" max="1027" width="7.7109375" style="50" customWidth="1"/>
    <col min="1028" max="1028" width="1.7109375" style="50" customWidth="1"/>
    <col min="1029" max="1029" width="7.7109375" style="50" customWidth="1"/>
    <col min="1030" max="1030" width="4.5703125" style="50" customWidth="1"/>
    <col min="1031" max="1266" width="12.42578125" style="50"/>
    <col min="1267" max="1267" width="1" style="50" customWidth="1"/>
    <col min="1268" max="1268" width="4.85546875" style="50" customWidth="1"/>
    <col min="1269" max="1269" width="10.28515625" style="50" customWidth="1"/>
    <col min="1270" max="1270" width="1.7109375" style="50" customWidth="1"/>
    <col min="1271" max="1271" width="9.7109375" style="50" customWidth="1"/>
    <col min="1272" max="1272" width="1.7109375" style="50" customWidth="1"/>
    <col min="1273" max="1273" width="9.7109375" style="50" customWidth="1"/>
    <col min="1274" max="1274" width="1.7109375" style="50" customWidth="1"/>
    <col min="1275" max="1275" width="9.7109375" style="50" customWidth="1"/>
    <col min="1276" max="1276" width="1.7109375" style="50" customWidth="1"/>
    <col min="1277" max="1277" width="9.7109375" style="50" customWidth="1"/>
    <col min="1278" max="1278" width="1.7109375" style="50" customWidth="1"/>
    <col min="1279" max="1279" width="7.7109375" style="50" customWidth="1"/>
    <col min="1280" max="1280" width="1.7109375" style="50" customWidth="1"/>
    <col min="1281" max="1281" width="7.7109375" style="50" customWidth="1"/>
    <col min="1282" max="1282" width="1.7109375" style="50" customWidth="1"/>
    <col min="1283" max="1283" width="7.7109375" style="50" customWidth="1"/>
    <col min="1284" max="1284" width="1.7109375" style="50" customWidth="1"/>
    <col min="1285" max="1285" width="7.7109375" style="50" customWidth="1"/>
    <col min="1286" max="1286" width="4.5703125" style="50" customWidth="1"/>
    <col min="1287" max="1522" width="12.42578125" style="50"/>
    <col min="1523" max="1523" width="1" style="50" customWidth="1"/>
    <col min="1524" max="1524" width="4.85546875" style="50" customWidth="1"/>
    <col min="1525" max="1525" width="10.28515625" style="50" customWidth="1"/>
    <col min="1526" max="1526" width="1.7109375" style="50" customWidth="1"/>
    <col min="1527" max="1527" width="9.7109375" style="50" customWidth="1"/>
    <col min="1528" max="1528" width="1.7109375" style="50" customWidth="1"/>
    <col min="1529" max="1529" width="9.7109375" style="50" customWidth="1"/>
    <col min="1530" max="1530" width="1.7109375" style="50" customWidth="1"/>
    <col min="1531" max="1531" width="9.7109375" style="50" customWidth="1"/>
    <col min="1532" max="1532" width="1.7109375" style="50" customWidth="1"/>
    <col min="1533" max="1533" width="9.7109375" style="50" customWidth="1"/>
    <col min="1534" max="1534" width="1.7109375" style="50" customWidth="1"/>
    <col min="1535" max="1535" width="7.7109375" style="50" customWidth="1"/>
    <col min="1536" max="1536" width="1.7109375" style="50" customWidth="1"/>
    <col min="1537" max="1537" width="7.7109375" style="50" customWidth="1"/>
    <col min="1538" max="1538" width="1.7109375" style="50" customWidth="1"/>
    <col min="1539" max="1539" width="7.7109375" style="50" customWidth="1"/>
    <col min="1540" max="1540" width="1.7109375" style="50" customWidth="1"/>
    <col min="1541" max="1541" width="7.7109375" style="50" customWidth="1"/>
    <col min="1542" max="1542" width="4.5703125" style="50" customWidth="1"/>
    <col min="1543" max="1778" width="12.42578125" style="50"/>
    <col min="1779" max="1779" width="1" style="50" customWidth="1"/>
    <col min="1780" max="1780" width="4.85546875" style="50" customWidth="1"/>
    <col min="1781" max="1781" width="10.28515625" style="50" customWidth="1"/>
    <col min="1782" max="1782" width="1.7109375" style="50" customWidth="1"/>
    <col min="1783" max="1783" width="9.7109375" style="50" customWidth="1"/>
    <col min="1784" max="1784" width="1.7109375" style="50" customWidth="1"/>
    <col min="1785" max="1785" width="9.7109375" style="50" customWidth="1"/>
    <col min="1786" max="1786" width="1.7109375" style="50" customWidth="1"/>
    <col min="1787" max="1787" width="9.7109375" style="50" customWidth="1"/>
    <col min="1788" max="1788" width="1.7109375" style="50" customWidth="1"/>
    <col min="1789" max="1789" width="9.7109375" style="50" customWidth="1"/>
    <col min="1790" max="1790" width="1.7109375" style="50" customWidth="1"/>
    <col min="1791" max="1791" width="7.7109375" style="50" customWidth="1"/>
    <col min="1792" max="1792" width="1.7109375" style="50" customWidth="1"/>
    <col min="1793" max="1793" width="7.7109375" style="50" customWidth="1"/>
    <col min="1794" max="1794" width="1.7109375" style="50" customWidth="1"/>
    <col min="1795" max="1795" width="7.7109375" style="50" customWidth="1"/>
    <col min="1796" max="1796" width="1.7109375" style="50" customWidth="1"/>
    <col min="1797" max="1797" width="7.7109375" style="50" customWidth="1"/>
    <col min="1798" max="1798" width="4.5703125" style="50" customWidth="1"/>
    <col min="1799" max="2034" width="12.42578125" style="50"/>
    <col min="2035" max="2035" width="1" style="50" customWidth="1"/>
    <col min="2036" max="2036" width="4.85546875" style="50" customWidth="1"/>
    <col min="2037" max="2037" width="10.28515625" style="50" customWidth="1"/>
    <col min="2038" max="2038" width="1.7109375" style="50" customWidth="1"/>
    <col min="2039" max="2039" width="9.7109375" style="50" customWidth="1"/>
    <col min="2040" max="2040" width="1.7109375" style="50" customWidth="1"/>
    <col min="2041" max="2041" width="9.7109375" style="50" customWidth="1"/>
    <col min="2042" max="2042" width="1.7109375" style="50" customWidth="1"/>
    <col min="2043" max="2043" width="9.7109375" style="50" customWidth="1"/>
    <col min="2044" max="2044" width="1.7109375" style="50" customWidth="1"/>
    <col min="2045" max="2045" width="9.7109375" style="50" customWidth="1"/>
    <col min="2046" max="2046" width="1.7109375" style="50" customWidth="1"/>
    <col min="2047" max="2047" width="7.7109375" style="50" customWidth="1"/>
    <col min="2048" max="2048" width="1.7109375" style="50" customWidth="1"/>
    <col min="2049" max="2049" width="7.7109375" style="50" customWidth="1"/>
    <col min="2050" max="2050" width="1.7109375" style="50" customWidth="1"/>
    <col min="2051" max="2051" width="7.7109375" style="50" customWidth="1"/>
    <col min="2052" max="2052" width="1.7109375" style="50" customWidth="1"/>
    <col min="2053" max="2053" width="7.7109375" style="50" customWidth="1"/>
    <col min="2054" max="2054" width="4.5703125" style="50" customWidth="1"/>
    <col min="2055" max="2290" width="12.42578125" style="50"/>
    <col min="2291" max="2291" width="1" style="50" customWidth="1"/>
    <col min="2292" max="2292" width="4.85546875" style="50" customWidth="1"/>
    <col min="2293" max="2293" width="10.28515625" style="50" customWidth="1"/>
    <col min="2294" max="2294" width="1.7109375" style="50" customWidth="1"/>
    <col min="2295" max="2295" width="9.7109375" style="50" customWidth="1"/>
    <col min="2296" max="2296" width="1.7109375" style="50" customWidth="1"/>
    <col min="2297" max="2297" width="9.7109375" style="50" customWidth="1"/>
    <col min="2298" max="2298" width="1.7109375" style="50" customWidth="1"/>
    <col min="2299" max="2299" width="9.7109375" style="50" customWidth="1"/>
    <col min="2300" max="2300" width="1.7109375" style="50" customWidth="1"/>
    <col min="2301" max="2301" width="9.7109375" style="50" customWidth="1"/>
    <col min="2302" max="2302" width="1.7109375" style="50" customWidth="1"/>
    <col min="2303" max="2303" width="7.7109375" style="50" customWidth="1"/>
    <col min="2304" max="2304" width="1.7109375" style="50" customWidth="1"/>
    <col min="2305" max="2305" width="7.7109375" style="50" customWidth="1"/>
    <col min="2306" max="2306" width="1.7109375" style="50" customWidth="1"/>
    <col min="2307" max="2307" width="7.7109375" style="50" customWidth="1"/>
    <col min="2308" max="2308" width="1.7109375" style="50" customWidth="1"/>
    <col min="2309" max="2309" width="7.7109375" style="50" customWidth="1"/>
    <col min="2310" max="2310" width="4.5703125" style="50" customWidth="1"/>
    <col min="2311" max="2546" width="12.42578125" style="50"/>
    <col min="2547" max="2547" width="1" style="50" customWidth="1"/>
    <col min="2548" max="2548" width="4.85546875" style="50" customWidth="1"/>
    <col min="2549" max="2549" width="10.28515625" style="50" customWidth="1"/>
    <col min="2550" max="2550" width="1.7109375" style="50" customWidth="1"/>
    <col min="2551" max="2551" width="9.7109375" style="50" customWidth="1"/>
    <col min="2552" max="2552" width="1.7109375" style="50" customWidth="1"/>
    <col min="2553" max="2553" width="9.7109375" style="50" customWidth="1"/>
    <col min="2554" max="2554" width="1.7109375" style="50" customWidth="1"/>
    <col min="2555" max="2555" width="9.7109375" style="50" customWidth="1"/>
    <col min="2556" max="2556" width="1.7109375" style="50" customWidth="1"/>
    <col min="2557" max="2557" width="9.7109375" style="50" customWidth="1"/>
    <col min="2558" max="2558" width="1.7109375" style="50" customWidth="1"/>
    <col min="2559" max="2559" width="7.7109375" style="50" customWidth="1"/>
    <col min="2560" max="2560" width="1.7109375" style="50" customWidth="1"/>
    <col min="2561" max="2561" width="7.7109375" style="50" customWidth="1"/>
    <col min="2562" max="2562" width="1.7109375" style="50" customWidth="1"/>
    <col min="2563" max="2563" width="7.7109375" style="50" customWidth="1"/>
    <col min="2564" max="2564" width="1.7109375" style="50" customWidth="1"/>
    <col min="2565" max="2565" width="7.7109375" style="50" customWidth="1"/>
    <col min="2566" max="2566" width="4.5703125" style="50" customWidth="1"/>
    <col min="2567" max="2802" width="12.42578125" style="50"/>
    <col min="2803" max="2803" width="1" style="50" customWidth="1"/>
    <col min="2804" max="2804" width="4.85546875" style="50" customWidth="1"/>
    <col min="2805" max="2805" width="10.28515625" style="50" customWidth="1"/>
    <col min="2806" max="2806" width="1.7109375" style="50" customWidth="1"/>
    <col min="2807" max="2807" width="9.7109375" style="50" customWidth="1"/>
    <col min="2808" max="2808" width="1.7109375" style="50" customWidth="1"/>
    <col min="2809" max="2809" width="9.7109375" style="50" customWidth="1"/>
    <col min="2810" max="2810" width="1.7109375" style="50" customWidth="1"/>
    <col min="2811" max="2811" width="9.7109375" style="50" customWidth="1"/>
    <col min="2812" max="2812" width="1.7109375" style="50" customWidth="1"/>
    <col min="2813" max="2813" width="9.7109375" style="50" customWidth="1"/>
    <col min="2814" max="2814" width="1.7109375" style="50" customWidth="1"/>
    <col min="2815" max="2815" width="7.7109375" style="50" customWidth="1"/>
    <col min="2816" max="2816" width="1.7109375" style="50" customWidth="1"/>
    <col min="2817" max="2817" width="7.7109375" style="50" customWidth="1"/>
    <col min="2818" max="2818" width="1.7109375" style="50" customWidth="1"/>
    <col min="2819" max="2819" width="7.7109375" style="50" customWidth="1"/>
    <col min="2820" max="2820" width="1.7109375" style="50" customWidth="1"/>
    <col min="2821" max="2821" width="7.7109375" style="50" customWidth="1"/>
    <col min="2822" max="2822" width="4.5703125" style="50" customWidth="1"/>
    <col min="2823" max="3058" width="12.42578125" style="50"/>
    <col min="3059" max="3059" width="1" style="50" customWidth="1"/>
    <col min="3060" max="3060" width="4.85546875" style="50" customWidth="1"/>
    <col min="3061" max="3061" width="10.28515625" style="50" customWidth="1"/>
    <col min="3062" max="3062" width="1.7109375" style="50" customWidth="1"/>
    <col min="3063" max="3063" width="9.7109375" style="50" customWidth="1"/>
    <col min="3064" max="3064" width="1.7109375" style="50" customWidth="1"/>
    <col min="3065" max="3065" width="9.7109375" style="50" customWidth="1"/>
    <col min="3066" max="3066" width="1.7109375" style="50" customWidth="1"/>
    <col min="3067" max="3067" width="9.7109375" style="50" customWidth="1"/>
    <col min="3068" max="3068" width="1.7109375" style="50" customWidth="1"/>
    <col min="3069" max="3069" width="9.7109375" style="50" customWidth="1"/>
    <col min="3070" max="3070" width="1.7109375" style="50" customWidth="1"/>
    <col min="3071" max="3071" width="7.7109375" style="50" customWidth="1"/>
    <col min="3072" max="3072" width="1.7109375" style="50" customWidth="1"/>
    <col min="3073" max="3073" width="7.7109375" style="50" customWidth="1"/>
    <col min="3074" max="3074" width="1.7109375" style="50" customWidth="1"/>
    <col min="3075" max="3075" width="7.7109375" style="50" customWidth="1"/>
    <col min="3076" max="3076" width="1.7109375" style="50" customWidth="1"/>
    <col min="3077" max="3077" width="7.7109375" style="50" customWidth="1"/>
    <col min="3078" max="3078" width="4.5703125" style="50" customWidth="1"/>
    <col min="3079" max="3314" width="12.42578125" style="50"/>
    <col min="3315" max="3315" width="1" style="50" customWidth="1"/>
    <col min="3316" max="3316" width="4.85546875" style="50" customWidth="1"/>
    <col min="3317" max="3317" width="10.28515625" style="50" customWidth="1"/>
    <col min="3318" max="3318" width="1.7109375" style="50" customWidth="1"/>
    <col min="3319" max="3319" width="9.7109375" style="50" customWidth="1"/>
    <col min="3320" max="3320" width="1.7109375" style="50" customWidth="1"/>
    <col min="3321" max="3321" width="9.7109375" style="50" customWidth="1"/>
    <col min="3322" max="3322" width="1.7109375" style="50" customWidth="1"/>
    <col min="3323" max="3323" width="9.7109375" style="50" customWidth="1"/>
    <col min="3324" max="3324" width="1.7109375" style="50" customWidth="1"/>
    <col min="3325" max="3325" width="9.7109375" style="50" customWidth="1"/>
    <col min="3326" max="3326" width="1.7109375" style="50" customWidth="1"/>
    <col min="3327" max="3327" width="7.7109375" style="50" customWidth="1"/>
    <col min="3328" max="3328" width="1.7109375" style="50" customWidth="1"/>
    <col min="3329" max="3329" width="7.7109375" style="50" customWidth="1"/>
    <col min="3330" max="3330" width="1.7109375" style="50" customWidth="1"/>
    <col min="3331" max="3331" width="7.7109375" style="50" customWidth="1"/>
    <col min="3332" max="3332" width="1.7109375" style="50" customWidth="1"/>
    <col min="3333" max="3333" width="7.7109375" style="50" customWidth="1"/>
    <col min="3334" max="3334" width="4.5703125" style="50" customWidth="1"/>
    <col min="3335" max="3570" width="12.42578125" style="50"/>
    <col min="3571" max="3571" width="1" style="50" customWidth="1"/>
    <col min="3572" max="3572" width="4.85546875" style="50" customWidth="1"/>
    <col min="3573" max="3573" width="10.28515625" style="50" customWidth="1"/>
    <col min="3574" max="3574" width="1.7109375" style="50" customWidth="1"/>
    <col min="3575" max="3575" width="9.7109375" style="50" customWidth="1"/>
    <col min="3576" max="3576" width="1.7109375" style="50" customWidth="1"/>
    <col min="3577" max="3577" width="9.7109375" style="50" customWidth="1"/>
    <col min="3578" max="3578" width="1.7109375" style="50" customWidth="1"/>
    <col min="3579" max="3579" width="9.7109375" style="50" customWidth="1"/>
    <col min="3580" max="3580" width="1.7109375" style="50" customWidth="1"/>
    <col min="3581" max="3581" width="9.7109375" style="50" customWidth="1"/>
    <col min="3582" max="3582" width="1.7109375" style="50" customWidth="1"/>
    <col min="3583" max="3583" width="7.7109375" style="50" customWidth="1"/>
    <col min="3584" max="3584" width="1.7109375" style="50" customWidth="1"/>
    <col min="3585" max="3585" width="7.7109375" style="50" customWidth="1"/>
    <col min="3586" max="3586" width="1.7109375" style="50" customWidth="1"/>
    <col min="3587" max="3587" width="7.7109375" style="50" customWidth="1"/>
    <col min="3588" max="3588" width="1.7109375" style="50" customWidth="1"/>
    <col min="3589" max="3589" width="7.7109375" style="50" customWidth="1"/>
    <col min="3590" max="3590" width="4.5703125" style="50" customWidth="1"/>
    <col min="3591" max="3826" width="12.42578125" style="50"/>
    <col min="3827" max="3827" width="1" style="50" customWidth="1"/>
    <col min="3828" max="3828" width="4.85546875" style="50" customWidth="1"/>
    <col min="3829" max="3829" width="10.28515625" style="50" customWidth="1"/>
    <col min="3830" max="3830" width="1.7109375" style="50" customWidth="1"/>
    <col min="3831" max="3831" width="9.7109375" style="50" customWidth="1"/>
    <col min="3832" max="3832" width="1.7109375" style="50" customWidth="1"/>
    <col min="3833" max="3833" width="9.7109375" style="50" customWidth="1"/>
    <col min="3834" max="3834" width="1.7109375" style="50" customWidth="1"/>
    <col min="3835" max="3835" width="9.7109375" style="50" customWidth="1"/>
    <col min="3836" max="3836" width="1.7109375" style="50" customWidth="1"/>
    <col min="3837" max="3837" width="9.7109375" style="50" customWidth="1"/>
    <col min="3838" max="3838" width="1.7109375" style="50" customWidth="1"/>
    <col min="3839" max="3839" width="7.7109375" style="50" customWidth="1"/>
    <col min="3840" max="3840" width="1.7109375" style="50" customWidth="1"/>
    <col min="3841" max="3841" width="7.7109375" style="50" customWidth="1"/>
    <col min="3842" max="3842" width="1.7109375" style="50" customWidth="1"/>
    <col min="3843" max="3843" width="7.7109375" style="50" customWidth="1"/>
    <col min="3844" max="3844" width="1.7109375" style="50" customWidth="1"/>
    <col min="3845" max="3845" width="7.7109375" style="50" customWidth="1"/>
    <col min="3846" max="3846" width="4.5703125" style="50" customWidth="1"/>
    <col min="3847" max="4082" width="12.42578125" style="50"/>
    <col min="4083" max="4083" width="1" style="50" customWidth="1"/>
    <col min="4084" max="4084" width="4.85546875" style="50" customWidth="1"/>
    <col min="4085" max="4085" width="10.28515625" style="50" customWidth="1"/>
    <col min="4086" max="4086" width="1.7109375" style="50" customWidth="1"/>
    <col min="4087" max="4087" width="9.7109375" style="50" customWidth="1"/>
    <col min="4088" max="4088" width="1.7109375" style="50" customWidth="1"/>
    <col min="4089" max="4089" width="9.7109375" style="50" customWidth="1"/>
    <col min="4090" max="4090" width="1.7109375" style="50" customWidth="1"/>
    <col min="4091" max="4091" width="9.7109375" style="50" customWidth="1"/>
    <col min="4092" max="4092" width="1.7109375" style="50" customWidth="1"/>
    <col min="4093" max="4093" width="9.7109375" style="50" customWidth="1"/>
    <col min="4094" max="4094" width="1.7109375" style="50" customWidth="1"/>
    <col min="4095" max="4095" width="7.7109375" style="50" customWidth="1"/>
    <col min="4096" max="4096" width="1.7109375" style="50" customWidth="1"/>
    <col min="4097" max="4097" width="7.7109375" style="50" customWidth="1"/>
    <col min="4098" max="4098" width="1.7109375" style="50" customWidth="1"/>
    <col min="4099" max="4099" width="7.7109375" style="50" customWidth="1"/>
    <col min="4100" max="4100" width="1.7109375" style="50" customWidth="1"/>
    <col min="4101" max="4101" width="7.7109375" style="50" customWidth="1"/>
    <col min="4102" max="4102" width="4.5703125" style="50" customWidth="1"/>
    <col min="4103" max="4338" width="12.42578125" style="50"/>
    <col min="4339" max="4339" width="1" style="50" customWidth="1"/>
    <col min="4340" max="4340" width="4.85546875" style="50" customWidth="1"/>
    <col min="4341" max="4341" width="10.28515625" style="50" customWidth="1"/>
    <col min="4342" max="4342" width="1.7109375" style="50" customWidth="1"/>
    <col min="4343" max="4343" width="9.7109375" style="50" customWidth="1"/>
    <col min="4344" max="4344" width="1.7109375" style="50" customWidth="1"/>
    <col min="4345" max="4345" width="9.7109375" style="50" customWidth="1"/>
    <col min="4346" max="4346" width="1.7109375" style="50" customWidth="1"/>
    <col min="4347" max="4347" width="9.7109375" style="50" customWidth="1"/>
    <col min="4348" max="4348" width="1.7109375" style="50" customWidth="1"/>
    <col min="4349" max="4349" width="9.7109375" style="50" customWidth="1"/>
    <col min="4350" max="4350" width="1.7109375" style="50" customWidth="1"/>
    <col min="4351" max="4351" width="7.7109375" style="50" customWidth="1"/>
    <col min="4352" max="4352" width="1.7109375" style="50" customWidth="1"/>
    <col min="4353" max="4353" width="7.7109375" style="50" customWidth="1"/>
    <col min="4354" max="4354" width="1.7109375" style="50" customWidth="1"/>
    <col min="4355" max="4355" width="7.7109375" style="50" customWidth="1"/>
    <col min="4356" max="4356" width="1.7109375" style="50" customWidth="1"/>
    <col min="4357" max="4357" width="7.7109375" style="50" customWidth="1"/>
    <col min="4358" max="4358" width="4.5703125" style="50" customWidth="1"/>
    <col min="4359" max="4594" width="12.42578125" style="50"/>
    <col min="4595" max="4595" width="1" style="50" customWidth="1"/>
    <col min="4596" max="4596" width="4.85546875" style="50" customWidth="1"/>
    <col min="4597" max="4597" width="10.28515625" style="50" customWidth="1"/>
    <col min="4598" max="4598" width="1.7109375" style="50" customWidth="1"/>
    <col min="4599" max="4599" width="9.7109375" style="50" customWidth="1"/>
    <col min="4600" max="4600" width="1.7109375" style="50" customWidth="1"/>
    <col min="4601" max="4601" width="9.7109375" style="50" customWidth="1"/>
    <col min="4602" max="4602" width="1.7109375" style="50" customWidth="1"/>
    <col min="4603" max="4603" width="9.7109375" style="50" customWidth="1"/>
    <col min="4604" max="4604" width="1.7109375" style="50" customWidth="1"/>
    <col min="4605" max="4605" width="9.7109375" style="50" customWidth="1"/>
    <col min="4606" max="4606" width="1.7109375" style="50" customWidth="1"/>
    <col min="4607" max="4607" width="7.7109375" style="50" customWidth="1"/>
    <col min="4608" max="4608" width="1.7109375" style="50" customWidth="1"/>
    <col min="4609" max="4609" width="7.7109375" style="50" customWidth="1"/>
    <col min="4610" max="4610" width="1.7109375" style="50" customWidth="1"/>
    <col min="4611" max="4611" width="7.7109375" style="50" customWidth="1"/>
    <col min="4612" max="4612" width="1.7109375" style="50" customWidth="1"/>
    <col min="4613" max="4613" width="7.7109375" style="50" customWidth="1"/>
    <col min="4614" max="4614" width="4.5703125" style="50" customWidth="1"/>
    <col min="4615" max="4850" width="12.42578125" style="50"/>
    <col min="4851" max="4851" width="1" style="50" customWidth="1"/>
    <col min="4852" max="4852" width="4.85546875" style="50" customWidth="1"/>
    <col min="4853" max="4853" width="10.28515625" style="50" customWidth="1"/>
    <col min="4854" max="4854" width="1.7109375" style="50" customWidth="1"/>
    <col min="4855" max="4855" width="9.7109375" style="50" customWidth="1"/>
    <col min="4856" max="4856" width="1.7109375" style="50" customWidth="1"/>
    <col min="4857" max="4857" width="9.7109375" style="50" customWidth="1"/>
    <col min="4858" max="4858" width="1.7109375" style="50" customWidth="1"/>
    <col min="4859" max="4859" width="9.7109375" style="50" customWidth="1"/>
    <col min="4860" max="4860" width="1.7109375" style="50" customWidth="1"/>
    <col min="4861" max="4861" width="9.7109375" style="50" customWidth="1"/>
    <col min="4862" max="4862" width="1.7109375" style="50" customWidth="1"/>
    <col min="4863" max="4863" width="7.7109375" style="50" customWidth="1"/>
    <col min="4864" max="4864" width="1.7109375" style="50" customWidth="1"/>
    <col min="4865" max="4865" width="7.7109375" style="50" customWidth="1"/>
    <col min="4866" max="4866" width="1.7109375" style="50" customWidth="1"/>
    <col min="4867" max="4867" width="7.7109375" style="50" customWidth="1"/>
    <col min="4868" max="4868" width="1.7109375" style="50" customWidth="1"/>
    <col min="4869" max="4869" width="7.7109375" style="50" customWidth="1"/>
    <col min="4870" max="4870" width="4.5703125" style="50" customWidth="1"/>
    <col min="4871" max="5106" width="12.42578125" style="50"/>
    <col min="5107" max="5107" width="1" style="50" customWidth="1"/>
    <col min="5108" max="5108" width="4.85546875" style="50" customWidth="1"/>
    <col min="5109" max="5109" width="10.28515625" style="50" customWidth="1"/>
    <col min="5110" max="5110" width="1.7109375" style="50" customWidth="1"/>
    <col min="5111" max="5111" width="9.7109375" style="50" customWidth="1"/>
    <col min="5112" max="5112" width="1.7109375" style="50" customWidth="1"/>
    <col min="5113" max="5113" width="9.7109375" style="50" customWidth="1"/>
    <col min="5114" max="5114" width="1.7109375" style="50" customWidth="1"/>
    <col min="5115" max="5115" width="9.7109375" style="50" customWidth="1"/>
    <col min="5116" max="5116" width="1.7109375" style="50" customWidth="1"/>
    <col min="5117" max="5117" width="9.7109375" style="50" customWidth="1"/>
    <col min="5118" max="5118" width="1.7109375" style="50" customWidth="1"/>
    <col min="5119" max="5119" width="7.7109375" style="50" customWidth="1"/>
    <col min="5120" max="5120" width="1.7109375" style="50" customWidth="1"/>
    <col min="5121" max="5121" width="7.7109375" style="50" customWidth="1"/>
    <col min="5122" max="5122" width="1.7109375" style="50" customWidth="1"/>
    <col min="5123" max="5123" width="7.7109375" style="50" customWidth="1"/>
    <col min="5124" max="5124" width="1.7109375" style="50" customWidth="1"/>
    <col min="5125" max="5125" width="7.7109375" style="50" customWidth="1"/>
    <col min="5126" max="5126" width="4.5703125" style="50" customWidth="1"/>
    <col min="5127" max="5362" width="12.42578125" style="50"/>
    <col min="5363" max="5363" width="1" style="50" customWidth="1"/>
    <col min="5364" max="5364" width="4.85546875" style="50" customWidth="1"/>
    <col min="5365" max="5365" width="10.28515625" style="50" customWidth="1"/>
    <col min="5366" max="5366" width="1.7109375" style="50" customWidth="1"/>
    <col min="5367" max="5367" width="9.7109375" style="50" customWidth="1"/>
    <col min="5368" max="5368" width="1.7109375" style="50" customWidth="1"/>
    <col min="5369" max="5369" width="9.7109375" style="50" customWidth="1"/>
    <col min="5370" max="5370" width="1.7109375" style="50" customWidth="1"/>
    <col min="5371" max="5371" width="9.7109375" style="50" customWidth="1"/>
    <col min="5372" max="5372" width="1.7109375" style="50" customWidth="1"/>
    <col min="5373" max="5373" width="9.7109375" style="50" customWidth="1"/>
    <col min="5374" max="5374" width="1.7109375" style="50" customWidth="1"/>
    <col min="5375" max="5375" width="7.7109375" style="50" customWidth="1"/>
    <col min="5376" max="5376" width="1.7109375" style="50" customWidth="1"/>
    <col min="5377" max="5377" width="7.7109375" style="50" customWidth="1"/>
    <col min="5378" max="5378" width="1.7109375" style="50" customWidth="1"/>
    <col min="5379" max="5379" width="7.7109375" style="50" customWidth="1"/>
    <col min="5380" max="5380" width="1.7109375" style="50" customWidth="1"/>
    <col min="5381" max="5381" width="7.7109375" style="50" customWidth="1"/>
    <col min="5382" max="5382" width="4.5703125" style="50" customWidth="1"/>
    <col min="5383" max="5618" width="12.42578125" style="50"/>
    <col min="5619" max="5619" width="1" style="50" customWidth="1"/>
    <col min="5620" max="5620" width="4.85546875" style="50" customWidth="1"/>
    <col min="5621" max="5621" width="10.28515625" style="50" customWidth="1"/>
    <col min="5622" max="5622" width="1.7109375" style="50" customWidth="1"/>
    <col min="5623" max="5623" width="9.7109375" style="50" customWidth="1"/>
    <col min="5624" max="5624" width="1.7109375" style="50" customWidth="1"/>
    <col min="5625" max="5625" width="9.7109375" style="50" customWidth="1"/>
    <col min="5626" max="5626" width="1.7109375" style="50" customWidth="1"/>
    <col min="5627" max="5627" width="9.7109375" style="50" customWidth="1"/>
    <col min="5628" max="5628" width="1.7109375" style="50" customWidth="1"/>
    <col min="5629" max="5629" width="9.7109375" style="50" customWidth="1"/>
    <col min="5630" max="5630" width="1.7109375" style="50" customWidth="1"/>
    <col min="5631" max="5631" width="7.7109375" style="50" customWidth="1"/>
    <col min="5632" max="5632" width="1.7109375" style="50" customWidth="1"/>
    <col min="5633" max="5633" width="7.7109375" style="50" customWidth="1"/>
    <col min="5634" max="5634" width="1.7109375" style="50" customWidth="1"/>
    <col min="5635" max="5635" width="7.7109375" style="50" customWidth="1"/>
    <col min="5636" max="5636" width="1.7109375" style="50" customWidth="1"/>
    <col min="5637" max="5637" width="7.7109375" style="50" customWidth="1"/>
    <col min="5638" max="5638" width="4.5703125" style="50" customWidth="1"/>
    <col min="5639" max="5874" width="12.42578125" style="50"/>
    <col min="5875" max="5875" width="1" style="50" customWidth="1"/>
    <col min="5876" max="5876" width="4.85546875" style="50" customWidth="1"/>
    <col min="5877" max="5877" width="10.28515625" style="50" customWidth="1"/>
    <col min="5878" max="5878" width="1.7109375" style="50" customWidth="1"/>
    <col min="5879" max="5879" width="9.7109375" style="50" customWidth="1"/>
    <col min="5880" max="5880" width="1.7109375" style="50" customWidth="1"/>
    <col min="5881" max="5881" width="9.7109375" style="50" customWidth="1"/>
    <col min="5882" max="5882" width="1.7109375" style="50" customWidth="1"/>
    <col min="5883" max="5883" width="9.7109375" style="50" customWidth="1"/>
    <col min="5884" max="5884" width="1.7109375" style="50" customWidth="1"/>
    <col min="5885" max="5885" width="9.7109375" style="50" customWidth="1"/>
    <col min="5886" max="5886" width="1.7109375" style="50" customWidth="1"/>
    <col min="5887" max="5887" width="7.7109375" style="50" customWidth="1"/>
    <col min="5888" max="5888" width="1.7109375" style="50" customWidth="1"/>
    <col min="5889" max="5889" width="7.7109375" style="50" customWidth="1"/>
    <col min="5890" max="5890" width="1.7109375" style="50" customWidth="1"/>
    <col min="5891" max="5891" width="7.7109375" style="50" customWidth="1"/>
    <col min="5892" max="5892" width="1.7109375" style="50" customWidth="1"/>
    <col min="5893" max="5893" width="7.7109375" style="50" customWidth="1"/>
    <col min="5894" max="5894" width="4.5703125" style="50" customWidth="1"/>
    <col min="5895" max="6130" width="12.42578125" style="50"/>
    <col min="6131" max="6131" width="1" style="50" customWidth="1"/>
    <col min="6132" max="6132" width="4.85546875" style="50" customWidth="1"/>
    <col min="6133" max="6133" width="10.28515625" style="50" customWidth="1"/>
    <col min="6134" max="6134" width="1.7109375" style="50" customWidth="1"/>
    <col min="6135" max="6135" width="9.7109375" style="50" customWidth="1"/>
    <col min="6136" max="6136" width="1.7109375" style="50" customWidth="1"/>
    <col min="6137" max="6137" width="9.7109375" style="50" customWidth="1"/>
    <col min="6138" max="6138" width="1.7109375" style="50" customWidth="1"/>
    <col min="6139" max="6139" width="9.7109375" style="50" customWidth="1"/>
    <col min="6140" max="6140" width="1.7109375" style="50" customWidth="1"/>
    <col min="6141" max="6141" width="9.7109375" style="50" customWidth="1"/>
    <col min="6142" max="6142" width="1.7109375" style="50" customWidth="1"/>
    <col min="6143" max="6143" width="7.7109375" style="50" customWidth="1"/>
    <col min="6144" max="6144" width="1.7109375" style="50" customWidth="1"/>
    <col min="6145" max="6145" width="7.7109375" style="50" customWidth="1"/>
    <col min="6146" max="6146" width="1.7109375" style="50" customWidth="1"/>
    <col min="6147" max="6147" width="7.7109375" style="50" customWidth="1"/>
    <col min="6148" max="6148" width="1.7109375" style="50" customWidth="1"/>
    <col min="6149" max="6149" width="7.7109375" style="50" customWidth="1"/>
    <col min="6150" max="6150" width="4.5703125" style="50" customWidth="1"/>
    <col min="6151" max="6386" width="12.42578125" style="50"/>
    <col min="6387" max="6387" width="1" style="50" customWidth="1"/>
    <col min="6388" max="6388" width="4.85546875" style="50" customWidth="1"/>
    <col min="6389" max="6389" width="10.28515625" style="50" customWidth="1"/>
    <col min="6390" max="6390" width="1.7109375" style="50" customWidth="1"/>
    <col min="6391" max="6391" width="9.7109375" style="50" customWidth="1"/>
    <col min="6392" max="6392" width="1.7109375" style="50" customWidth="1"/>
    <col min="6393" max="6393" width="9.7109375" style="50" customWidth="1"/>
    <col min="6394" max="6394" width="1.7109375" style="50" customWidth="1"/>
    <col min="6395" max="6395" width="9.7109375" style="50" customWidth="1"/>
    <col min="6396" max="6396" width="1.7109375" style="50" customWidth="1"/>
    <col min="6397" max="6397" width="9.7109375" style="50" customWidth="1"/>
    <col min="6398" max="6398" width="1.7109375" style="50" customWidth="1"/>
    <col min="6399" max="6399" width="7.7109375" style="50" customWidth="1"/>
    <col min="6400" max="6400" width="1.7109375" style="50" customWidth="1"/>
    <col min="6401" max="6401" width="7.7109375" style="50" customWidth="1"/>
    <col min="6402" max="6402" width="1.7109375" style="50" customWidth="1"/>
    <col min="6403" max="6403" width="7.7109375" style="50" customWidth="1"/>
    <col min="6404" max="6404" width="1.7109375" style="50" customWidth="1"/>
    <col min="6405" max="6405" width="7.7109375" style="50" customWidth="1"/>
    <col min="6406" max="6406" width="4.5703125" style="50" customWidth="1"/>
    <col min="6407" max="6642" width="12.42578125" style="50"/>
    <col min="6643" max="6643" width="1" style="50" customWidth="1"/>
    <col min="6644" max="6644" width="4.85546875" style="50" customWidth="1"/>
    <col min="6645" max="6645" width="10.28515625" style="50" customWidth="1"/>
    <col min="6646" max="6646" width="1.7109375" style="50" customWidth="1"/>
    <col min="6647" max="6647" width="9.7109375" style="50" customWidth="1"/>
    <col min="6648" max="6648" width="1.7109375" style="50" customWidth="1"/>
    <col min="6649" max="6649" width="9.7109375" style="50" customWidth="1"/>
    <col min="6650" max="6650" width="1.7109375" style="50" customWidth="1"/>
    <col min="6651" max="6651" width="9.7109375" style="50" customWidth="1"/>
    <col min="6652" max="6652" width="1.7109375" style="50" customWidth="1"/>
    <col min="6653" max="6653" width="9.7109375" style="50" customWidth="1"/>
    <col min="6654" max="6654" width="1.7109375" style="50" customWidth="1"/>
    <col min="6655" max="6655" width="7.7109375" style="50" customWidth="1"/>
    <col min="6656" max="6656" width="1.7109375" style="50" customWidth="1"/>
    <col min="6657" max="6657" width="7.7109375" style="50" customWidth="1"/>
    <col min="6658" max="6658" width="1.7109375" style="50" customWidth="1"/>
    <col min="6659" max="6659" width="7.7109375" style="50" customWidth="1"/>
    <col min="6660" max="6660" width="1.7109375" style="50" customWidth="1"/>
    <col min="6661" max="6661" width="7.7109375" style="50" customWidth="1"/>
    <col min="6662" max="6662" width="4.5703125" style="50" customWidth="1"/>
    <col min="6663" max="6898" width="12.42578125" style="50"/>
    <col min="6899" max="6899" width="1" style="50" customWidth="1"/>
    <col min="6900" max="6900" width="4.85546875" style="50" customWidth="1"/>
    <col min="6901" max="6901" width="10.28515625" style="50" customWidth="1"/>
    <col min="6902" max="6902" width="1.7109375" style="50" customWidth="1"/>
    <col min="6903" max="6903" width="9.7109375" style="50" customWidth="1"/>
    <col min="6904" max="6904" width="1.7109375" style="50" customWidth="1"/>
    <col min="6905" max="6905" width="9.7109375" style="50" customWidth="1"/>
    <col min="6906" max="6906" width="1.7109375" style="50" customWidth="1"/>
    <col min="6907" max="6907" width="9.7109375" style="50" customWidth="1"/>
    <col min="6908" max="6908" width="1.7109375" style="50" customWidth="1"/>
    <col min="6909" max="6909" width="9.7109375" style="50" customWidth="1"/>
    <col min="6910" max="6910" width="1.7109375" style="50" customWidth="1"/>
    <col min="6911" max="6911" width="7.7109375" style="50" customWidth="1"/>
    <col min="6912" max="6912" width="1.7109375" style="50" customWidth="1"/>
    <col min="6913" max="6913" width="7.7109375" style="50" customWidth="1"/>
    <col min="6914" max="6914" width="1.7109375" style="50" customWidth="1"/>
    <col min="6915" max="6915" width="7.7109375" style="50" customWidth="1"/>
    <col min="6916" max="6916" width="1.7109375" style="50" customWidth="1"/>
    <col min="6917" max="6917" width="7.7109375" style="50" customWidth="1"/>
    <col min="6918" max="6918" width="4.5703125" style="50" customWidth="1"/>
    <col min="6919" max="7154" width="12.42578125" style="50"/>
    <col min="7155" max="7155" width="1" style="50" customWidth="1"/>
    <col min="7156" max="7156" width="4.85546875" style="50" customWidth="1"/>
    <col min="7157" max="7157" width="10.28515625" style="50" customWidth="1"/>
    <col min="7158" max="7158" width="1.7109375" style="50" customWidth="1"/>
    <col min="7159" max="7159" width="9.7109375" style="50" customWidth="1"/>
    <col min="7160" max="7160" width="1.7109375" style="50" customWidth="1"/>
    <col min="7161" max="7161" width="9.7109375" style="50" customWidth="1"/>
    <col min="7162" max="7162" width="1.7109375" style="50" customWidth="1"/>
    <col min="7163" max="7163" width="9.7109375" style="50" customWidth="1"/>
    <col min="7164" max="7164" width="1.7109375" style="50" customWidth="1"/>
    <col min="7165" max="7165" width="9.7109375" style="50" customWidth="1"/>
    <col min="7166" max="7166" width="1.7109375" style="50" customWidth="1"/>
    <col min="7167" max="7167" width="7.7109375" style="50" customWidth="1"/>
    <col min="7168" max="7168" width="1.7109375" style="50" customWidth="1"/>
    <col min="7169" max="7169" width="7.7109375" style="50" customWidth="1"/>
    <col min="7170" max="7170" width="1.7109375" style="50" customWidth="1"/>
    <col min="7171" max="7171" width="7.7109375" style="50" customWidth="1"/>
    <col min="7172" max="7172" width="1.7109375" style="50" customWidth="1"/>
    <col min="7173" max="7173" width="7.7109375" style="50" customWidth="1"/>
    <col min="7174" max="7174" width="4.5703125" style="50" customWidth="1"/>
    <col min="7175" max="7410" width="12.42578125" style="50"/>
    <col min="7411" max="7411" width="1" style="50" customWidth="1"/>
    <col min="7412" max="7412" width="4.85546875" style="50" customWidth="1"/>
    <col min="7413" max="7413" width="10.28515625" style="50" customWidth="1"/>
    <col min="7414" max="7414" width="1.7109375" style="50" customWidth="1"/>
    <col min="7415" max="7415" width="9.7109375" style="50" customWidth="1"/>
    <col min="7416" max="7416" width="1.7109375" style="50" customWidth="1"/>
    <col min="7417" max="7417" width="9.7109375" style="50" customWidth="1"/>
    <col min="7418" max="7418" width="1.7109375" style="50" customWidth="1"/>
    <col min="7419" max="7419" width="9.7109375" style="50" customWidth="1"/>
    <col min="7420" max="7420" width="1.7109375" style="50" customWidth="1"/>
    <col min="7421" max="7421" width="9.7109375" style="50" customWidth="1"/>
    <col min="7422" max="7422" width="1.7109375" style="50" customWidth="1"/>
    <col min="7423" max="7423" width="7.7109375" style="50" customWidth="1"/>
    <col min="7424" max="7424" width="1.7109375" style="50" customWidth="1"/>
    <col min="7425" max="7425" width="7.7109375" style="50" customWidth="1"/>
    <col min="7426" max="7426" width="1.7109375" style="50" customWidth="1"/>
    <col min="7427" max="7427" width="7.7109375" style="50" customWidth="1"/>
    <col min="7428" max="7428" width="1.7109375" style="50" customWidth="1"/>
    <col min="7429" max="7429" width="7.7109375" style="50" customWidth="1"/>
    <col min="7430" max="7430" width="4.5703125" style="50" customWidth="1"/>
    <col min="7431" max="7666" width="12.42578125" style="50"/>
    <col min="7667" max="7667" width="1" style="50" customWidth="1"/>
    <col min="7668" max="7668" width="4.85546875" style="50" customWidth="1"/>
    <col min="7669" max="7669" width="10.28515625" style="50" customWidth="1"/>
    <col min="7670" max="7670" width="1.7109375" style="50" customWidth="1"/>
    <col min="7671" max="7671" width="9.7109375" style="50" customWidth="1"/>
    <col min="7672" max="7672" width="1.7109375" style="50" customWidth="1"/>
    <col min="7673" max="7673" width="9.7109375" style="50" customWidth="1"/>
    <col min="7674" max="7674" width="1.7109375" style="50" customWidth="1"/>
    <col min="7675" max="7675" width="9.7109375" style="50" customWidth="1"/>
    <col min="7676" max="7676" width="1.7109375" style="50" customWidth="1"/>
    <col min="7677" max="7677" width="9.7109375" style="50" customWidth="1"/>
    <col min="7678" max="7678" width="1.7109375" style="50" customWidth="1"/>
    <col min="7679" max="7679" width="7.7109375" style="50" customWidth="1"/>
    <col min="7680" max="7680" width="1.7109375" style="50" customWidth="1"/>
    <col min="7681" max="7681" width="7.7109375" style="50" customWidth="1"/>
    <col min="7682" max="7682" width="1.7109375" style="50" customWidth="1"/>
    <col min="7683" max="7683" width="7.7109375" style="50" customWidth="1"/>
    <col min="7684" max="7684" width="1.7109375" style="50" customWidth="1"/>
    <col min="7685" max="7685" width="7.7109375" style="50" customWidth="1"/>
    <col min="7686" max="7686" width="4.5703125" style="50" customWidth="1"/>
    <col min="7687" max="7922" width="12.42578125" style="50"/>
    <col min="7923" max="7923" width="1" style="50" customWidth="1"/>
    <col min="7924" max="7924" width="4.85546875" style="50" customWidth="1"/>
    <col min="7925" max="7925" width="10.28515625" style="50" customWidth="1"/>
    <col min="7926" max="7926" width="1.7109375" style="50" customWidth="1"/>
    <col min="7927" max="7927" width="9.7109375" style="50" customWidth="1"/>
    <col min="7928" max="7928" width="1.7109375" style="50" customWidth="1"/>
    <col min="7929" max="7929" width="9.7109375" style="50" customWidth="1"/>
    <col min="7930" max="7930" width="1.7109375" style="50" customWidth="1"/>
    <col min="7931" max="7931" width="9.7109375" style="50" customWidth="1"/>
    <col min="7932" max="7932" width="1.7109375" style="50" customWidth="1"/>
    <col min="7933" max="7933" width="9.7109375" style="50" customWidth="1"/>
    <col min="7934" max="7934" width="1.7109375" style="50" customWidth="1"/>
    <col min="7935" max="7935" width="7.7109375" style="50" customWidth="1"/>
    <col min="7936" max="7936" width="1.7109375" style="50" customWidth="1"/>
    <col min="7937" max="7937" width="7.7109375" style="50" customWidth="1"/>
    <col min="7938" max="7938" width="1.7109375" style="50" customWidth="1"/>
    <col min="7939" max="7939" width="7.7109375" style="50" customWidth="1"/>
    <col min="7940" max="7940" width="1.7109375" style="50" customWidth="1"/>
    <col min="7941" max="7941" width="7.7109375" style="50" customWidth="1"/>
    <col min="7942" max="7942" width="4.5703125" style="50" customWidth="1"/>
    <col min="7943" max="8178" width="12.42578125" style="50"/>
    <col min="8179" max="8179" width="1" style="50" customWidth="1"/>
    <col min="8180" max="8180" width="4.85546875" style="50" customWidth="1"/>
    <col min="8181" max="8181" width="10.28515625" style="50" customWidth="1"/>
    <col min="8182" max="8182" width="1.7109375" style="50" customWidth="1"/>
    <col min="8183" max="8183" width="9.7109375" style="50" customWidth="1"/>
    <col min="8184" max="8184" width="1.7109375" style="50" customWidth="1"/>
    <col min="8185" max="8185" width="9.7109375" style="50" customWidth="1"/>
    <col min="8186" max="8186" width="1.7109375" style="50" customWidth="1"/>
    <col min="8187" max="8187" width="9.7109375" style="50" customWidth="1"/>
    <col min="8188" max="8188" width="1.7109375" style="50" customWidth="1"/>
    <col min="8189" max="8189" width="9.7109375" style="50" customWidth="1"/>
    <col min="8190" max="8190" width="1.7109375" style="50" customWidth="1"/>
    <col min="8191" max="8191" width="7.7109375" style="50" customWidth="1"/>
    <col min="8192" max="8192" width="1.7109375" style="50" customWidth="1"/>
    <col min="8193" max="8193" width="7.7109375" style="50" customWidth="1"/>
    <col min="8194" max="8194" width="1.7109375" style="50" customWidth="1"/>
    <col min="8195" max="8195" width="7.7109375" style="50" customWidth="1"/>
    <col min="8196" max="8196" width="1.7109375" style="50" customWidth="1"/>
    <col min="8197" max="8197" width="7.7109375" style="50" customWidth="1"/>
    <col min="8198" max="8198" width="4.5703125" style="50" customWidth="1"/>
    <col min="8199" max="8434" width="12.42578125" style="50"/>
    <col min="8435" max="8435" width="1" style="50" customWidth="1"/>
    <col min="8436" max="8436" width="4.85546875" style="50" customWidth="1"/>
    <col min="8437" max="8437" width="10.28515625" style="50" customWidth="1"/>
    <col min="8438" max="8438" width="1.7109375" style="50" customWidth="1"/>
    <col min="8439" max="8439" width="9.7109375" style="50" customWidth="1"/>
    <col min="8440" max="8440" width="1.7109375" style="50" customWidth="1"/>
    <col min="8441" max="8441" width="9.7109375" style="50" customWidth="1"/>
    <col min="8442" max="8442" width="1.7109375" style="50" customWidth="1"/>
    <col min="8443" max="8443" width="9.7109375" style="50" customWidth="1"/>
    <col min="8444" max="8444" width="1.7109375" style="50" customWidth="1"/>
    <col min="8445" max="8445" width="9.7109375" style="50" customWidth="1"/>
    <col min="8446" max="8446" width="1.7109375" style="50" customWidth="1"/>
    <col min="8447" max="8447" width="7.7109375" style="50" customWidth="1"/>
    <col min="8448" max="8448" width="1.7109375" style="50" customWidth="1"/>
    <col min="8449" max="8449" width="7.7109375" style="50" customWidth="1"/>
    <col min="8450" max="8450" width="1.7109375" style="50" customWidth="1"/>
    <col min="8451" max="8451" width="7.7109375" style="50" customWidth="1"/>
    <col min="8452" max="8452" width="1.7109375" style="50" customWidth="1"/>
    <col min="8453" max="8453" width="7.7109375" style="50" customWidth="1"/>
    <col min="8454" max="8454" width="4.5703125" style="50" customWidth="1"/>
    <col min="8455" max="8690" width="12.42578125" style="50"/>
    <col min="8691" max="8691" width="1" style="50" customWidth="1"/>
    <col min="8692" max="8692" width="4.85546875" style="50" customWidth="1"/>
    <col min="8693" max="8693" width="10.28515625" style="50" customWidth="1"/>
    <col min="8694" max="8694" width="1.7109375" style="50" customWidth="1"/>
    <col min="8695" max="8695" width="9.7109375" style="50" customWidth="1"/>
    <col min="8696" max="8696" width="1.7109375" style="50" customWidth="1"/>
    <col min="8697" max="8697" width="9.7109375" style="50" customWidth="1"/>
    <col min="8698" max="8698" width="1.7109375" style="50" customWidth="1"/>
    <col min="8699" max="8699" width="9.7109375" style="50" customWidth="1"/>
    <col min="8700" max="8700" width="1.7109375" style="50" customWidth="1"/>
    <col min="8701" max="8701" width="9.7109375" style="50" customWidth="1"/>
    <col min="8702" max="8702" width="1.7109375" style="50" customWidth="1"/>
    <col min="8703" max="8703" width="7.7109375" style="50" customWidth="1"/>
    <col min="8704" max="8704" width="1.7109375" style="50" customWidth="1"/>
    <col min="8705" max="8705" width="7.7109375" style="50" customWidth="1"/>
    <col min="8706" max="8706" width="1.7109375" style="50" customWidth="1"/>
    <col min="8707" max="8707" width="7.7109375" style="50" customWidth="1"/>
    <col min="8708" max="8708" width="1.7109375" style="50" customWidth="1"/>
    <col min="8709" max="8709" width="7.7109375" style="50" customWidth="1"/>
    <col min="8710" max="8710" width="4.5703125" style="50" customWidth="1"/>
    <col min="8711" max="8946" width="12.42578125" style="50"/>
    <col min="8947" max="8947" width="1" style="50" customWidth="1"/>
    <col min="8948" max="8948" width="4.85546875" style="50" customWidth="1"/>
    <col min="8949" max="8949" width="10.28515625" style="50" customWidth="1"/>
    <col min="8950" max="8950" width="1.7109375" style="50" customWidth="1"/>
    <col min="8951" max="8951" width="9.7109375" style="50" customWidth="1"/>
    <col min="8952" max="8952" width="1.7109375" style="50" customWidth="1"/>
    <col min="8953" max="8953" width="9.7109375" style="50" customWidth="1"/>
    <col min="8954" max="8954" width="1.7109375" style="50" customWidth="1"/>
    <col min="8955" max="8955" width="9.7109375" style="50" customWidth="1"/>
    <col min="8956" max="8956" width="1.7109375" style="50" customWidth="1"/>
    <col min="8957" max="8957" width="9.7109375" style="50" customWidth="1"/>
    <col min="8958" max="8958" width="1.7109375" style="50" customWidth="1"/>
    <col min="8959" max="8959" width="7.7109375" style="50" customWidth="1"/>
    <col min="8960" max="8960" width="1.7109375" style="50" customWidth="1"/>
    <col min="8961" max="8961" width="7.7109375" style="50" customWidth="1"/>
    <col min="8962" max="8962" width="1.7109375" style="50" customWidth="1"/>
    <col min="8963" max="8963" width="7.7109375" style="50" customWidth="1"/>
    <col min="8964" max="8964" width="1.7109375" style="50" customWidth="1"/>
    <col min="8965" max="8965" width="7.7109375" style="50" customWidth="1"/>
    <col min="8966" max="8966" width="4.5703125" style="50" customWidth="1"/>
    <col min="8967" max="9202" width="12.42578125" style="50"/>
    <col min="9203" max="9203" width="1" style="50" customWidth="1"/>
    <col min="9204" max="9204" width="4.85546875" style="50" customWidth="1"/>
    <col min="9205" max="9205" width="10.28515625" style="50" customWidth="1"/>
    <col min="9206" max="9206" width="1.7109375" style="50" customWidth="1"/>
    <col min="9207" max="9207" width="9.7109375" style="50" customWidth="1"/>
    <col min="9208" max="9208" width="1.7109375" style="50" customWidth="1"/>
    <col min="9209" max="9209" width="9.7109375" style="50" customWidth="1"/>
    <col min="9210" max="9210" width="1.7109375" style="50" customWidth="1"/>
    <col min="9211" max="9211" width="9.7109375" style="50" customWidth="1"/>
    <col min="9212" max="9212" width="1.7109375" style="50" customWidth="1"/>
    <col min="9213" max="9213" width="9.7109375" style="50" customWidth="1"/>
    <col min="9214" max="9214" width="1.7109375" style="50" customWidth="1"/>
    <col min="9215" max="9215" width="7.7109375" style="50" customWidth="1"/>
    <col min="9216" max="9216" width="1.7109375" style="50" customWidth="1"/>
    <col min="9217" max="9217" width="7.7109375" style="50" customWidth="1"/>
    <col min="9218" max="9218" width="1.7109375" style="50" customWidth="1"/>
    <col min="9219" max="9219" width="7.7109375" style="50" customWidth="1"/>
    <col min="9220" max="9220" width="1.7109375" style="50" customWidth="1"/>
    <col min="9221" max="9221" width="7.7109375" style="50" customWidth="1"/>
    <col min="9222" max="9222" width="4.5703125" style="50" customWidth="1"/>
    <col min="9223" max="9458" width="12.42578125" style="50"/>
    <col min="9459" max="9459" width="1" style="50" customWidth="1"/>
    <col min="9460" max="9460" width="4.85546875" style="50" customWidth="1"/>
    <col min="9461" max="9461" width="10.28515625" style="50" customWidth="1"/>
    <col min="9462" max="9462" width="1.7109375" style="50" customWidth="1"/>
    <col min="9463" max="9463" width="9.7109375" style="50" customWidth="1"/>
    <col min="9464" max="9464" width="1.7109375" style="50" customWidth="1"/>
    <col min="9465" max="9465" width="9.7109375" style="50" customWidth="1"/>
    <col min="9466" max="9466" width="1.7109375" style="50" customWidth="1"/>
    <col min="9467" max="9467" width="9.7109375" style="50" customWidth="1"/>
    <col min="9468" max="9468" width="1.7109375" style="50" customWidth="1"/>
    <col min="9469" max="9469" width="9.7109375" style="50" customWidth="1"/>
    <col min="9470" max="9470" width="1.7109375" style="50" customWidth="1"/>
    <col min="9471" max="9471" width="7.7109375" style="50" customWidth="1"/>
    <col min="9472" max="9472" width="1.7109375" style="50" customWidth="1"/>
    <col min="9473" max="9473" width="7.7109375" style="50" customWidth="1"/>
    <col min="9474" max="9474" width="1.7109375" style="50" customWidth="1"/>
    <col min="9475" max="9475" width="7.7109375" style="50" customWidth="1"/>
    <col min="9476" max="9476" width="1.7109375" style="50" customWidth="1"/>
    <col min="9477" max="9477" width="7.7109375" style="50" customWidth="1"/>
    <col min="9478" max="9478" width="4.5703125" style="50" customWidth="1"/>
    <col min="9479" max="9714" width="12.42578125" style="50"/>
    <col min="9715" max="9715" width="1" style="50" customWidth="1"/>
    <col min="9716" max="9716" width="4.85546875" style="50" customWidth="1"/>
    <col min="9717" max="9717" width="10.28515625" style="50" customWidth="1"/>
    <col min="9718" max="9718" width="1.7109375" style="50" customWidth="1"/>
    <col min="9719" max="9719" width="9.7109375" style="50" customWidth="1"/>
    <col min="9720" max="9720" width="1.7109375" style="50" customWidth="1"/>
    <col min="9721" max="9721" width="9.7109375" style="50" customWidth="1"/>
    <col min="9722" max="9722" width="1.7109375" style="50" customWidth="1"/>
    <col min="9723" max="9723" width="9.7109375" style="50" customWidth="1"/>
    <col min="9724" max="9724" width="1.7109375" style="50" customWidth="1"/>
    <col min="9725" max="9725" width="9.7109375" style="50" customWidth="1"/>
    <col min="9726" max="9726" width="1.7109375" style="50" customWidth="1"/>
    <col min="9727" max="9727" width="7.7109375" style="50" customWidth="1"/>
    <col min="9728" max="9728" width="1.7109375" style="50" customWidth="1"/>
    <col min="9729" max="9729" width="7.7109375" style="50" customWidth="1"/>
    <col min="9730" max="9730" width="1.7109375" style="50" customWidth="1"/>
    <col min="9731" max="9731" width="7.7109375" style="50" customWidth="1"/>
    <col min="9732" max="9732" width="1.7109375" style="50" customWidth="1"/>
    <col min="9733" max="9733" width="7.7109375" style="50" customWidth="1"/>
    <col min="9734" max="9734" width="4.5703125" style="50" customWidth="1"/>
    <col min="9735" max="9970" width="12.42578125" style="50"/>
    <col min="9971" max="9971" width="1" style="50" customWidth="1"/>
    <col min="9972" max="9972" width="4.85546875" style="50" customWidth="1"/>
    <col min="9973" max="9973" width="10.28515625" style="50" customWidth="1"/>
    <col min="9974" max="9974" width="1.7109375" style="50" customWidth="1"/>
    <col min="9975" max="9975" width="9.7109375" style="50" customWidth="1"/>
    <col min="9976" max="9976" width="1.7109375" style="50" customWidth="1"/>
    <col min="9977" max="9977" width="9.7109375" style="50" customWidth="1"/>
    <col min="9978" max="9978" width="1.7109375" style="50" customWidth="1"/>
    <col min="9979" max="9979" width="9.7109375" style="50" customWidth="1"/>
    <col min="9980" max="9980" width="1.7109375" style="50" customWidth="1"/>
    <col min="9981" max="9981" width="9.7109375" style="50" customWidth="1"/>
    <col min="9982" max="9982" width="1.7109375" style="50" customWidth="1"/>
    <col min="9983" max="9983" width="7.7109375" style="50" customWidth="1"/>
    <col min="9984" max="9984" width="1.7109375" style="50" customWidth="1"/>
    <col min="9985" max="9985" width="7.7109375" style="50" customWidth="1"/>
    <col min="9986" max="9986" width="1.7109375" style="50" customWidth="1"/>
    <col min="9987" max="9987" width="7.7109375" style="50" customWidth="1"/>
    <col min="9988" max="9988" width="1.7109375" style="50" customWidth="1"/>
    <col min="9989" max="9989" width="7.7109375" style="50" customWidth="1"/>
    <col min="9990" max="9990" width="4.5703125" style="50" customWidth="1"/>
    <col min="9991" max="10226" width="12.42578125" style="50"/>
    <col min="10227" max="10227" width="1" style="50" customWidth="1"/>
    <col min="10228" max="10228" width="4.85546875" style="50" customWidth="1"/>
    <col min="10229" max="10229" width="10.28515625" style="50" customWidth="1"/>
    <col min="10230" max="10230" width="1.7109375" style="50" customWidth="1"/>
    <col min="10231" max="10231" width="9.7109375" style="50" customWidth="1"/>
    <col min="10232" max="10232" width="1.7109375" style="50" customWidth="1"/>
    <col min="10233" max="10233" width="9.7109375" style="50" customWidth="1"/>
    <col min="10234" max="10234" width="1.7109375" style="50" customWidth="1"/>
    <col min="10235" max="10235" width="9.7109375" style="50" customWidth="1"/>
    <col min="10236" max="10236" width="1.7109375" style="50" customWidth="1"/>
    <col min="10237" max="10237" width="9.7109375" style="50" customWidth="1"/>
    <col min="10238" max="10238" width="1.7109375" style="50" customWidth="1"/>
    <col min="10239" max="10239" width="7.7109375" style="50" customWidth="1"/>
    <col min="10240" max="10240" width="1.7109375" style="50" customWidth="1"/>
    <col min="10241" max="10241" width="7.7109375" style="50" customWidth="1"/>
    <col min="10242" max="10242" width="1.7109375" style="50" customWidth="1"/>
    <col min="10243" max="10243" width="7.7109375" style="50" customWidth="1"/>
    <col min="10244" max="10244" width="1.7109375" style="50" customWidth="1"/>
    <col min="10245" max="10245" width="7.7109375" style="50" customWidth="1"/>
    <col min="10246" max="10246" width="4.5703125" style="50" customWidth="1"/>
    <col min="10247" max="10482" width="12.42578125" style="50"/>
    <col min="10483" max="10483" width="1" style="50" customWidth="1"/>
    <col min="10484" max="10484" width="4.85546875" style="50" customWidth="1"/>
    <col min="10485" max="10485" width="10.28515625" style="50" customWidth="1"/>
    <col min="10486" max="10486" width="1.7109375" style="50" customWidth="1"/>
    <col min="10487" max="10487" width="9.7109375" style="50" customWidth="1"/>
    <col min="10488" max="10488" width="1.7109375" style="50" customWidth="1"/>
    <col min="10489" max="10489" width="9.7109375" style="50" customWidth="1"/>
    <col min="10490" max="10490" width="1.7109375" style="50" customWidth="1"/>
    <col min="10491" max="10491" width="9.7109375" style="50" customWidth="1"/>
    <col min="10492" max="10492" width="1.7109375" style="50" customWidth="1"/>
    <col min="10493" max="10493" width="9.7109375" style="50" customWidth="1"/>
    <col min="10494" max="10494" width="1.7109375" style="50" customWidth="1"/>
    <col min="10495" max="10495" width="7.7109375" style="50" customWidth="1"/>
    <col min="10496" max="10496" width="1.7109375" style="50" customWidth="1"/>
    <col min="10497" max="10497" width="7.7109375" style="50" customWidth="1"/>
    <col min="10498" max="10498" width="1.7109375" style="50" customWidth="1"/>
    <col min="10499" max="10499" width="7.7109375" style="50" customWidth="1"/>
    <col min="10500" max="10500" width="1.7109375" style="50" customWidth="1"/>
    <col min="10501" max="10501" width="7.7109375" style="50" customWidth="1"/>
    <col min="10502" max="10502" width="4.5703125" style="50" customWidth="1"/>
    <col min="10503" max="10738" width="12.42578125" style="50"/>
    <col min="10739" max="10739" width="1" style="50" customWidth="1"/>
    <col min="10740" max="10740" width="4.85546875" style="50" customWidth="1"/>
    <col min="10741" max="10741" width="10.28515625" style="50" customWidth="1"/>
    <col min="10742" max="10742" width="1.7109375" style="50" customWidth="1"/>
    <col min="10743" max="10743" width="9.7109375" style="50" customWidth="1"/>
    <col min="10744" max="10744" width="1.7109375" style="50" customWidth="1"/>
    <col min="10745" max="10745" width="9.7109375" style="50" customWidth="1"/>
    <col min="10746" max="10746" width="1.7109375" style="50" customWidth="1"/>
    <col min="10747" max="10747" width="9.7109375" style="50" customWidth="1"/>
    <col min="10748" max="10748" width="1.7109375" style="50" customWidth="1"/>
    <col min="10749" max="10749" width="9.7109375" style="50" customWidth="1"/>
    <col min="10750" max="10750" width="1.7109375" style="50" customWidth="1"/>
    <col min="10751" max="10751" width="7.7109375" style="50" customWidth="1"/>
    <col min="10752" max="10752" width="1.7109375" style="50" customWidth="1"/>
    <col min="10753" max="10753" width="7.7109375" style="50" customWidth="1"/>
    <col min="10754" max="10754" width="1.7109375" style="50" customWidth="1"/>
    <col min="10755" max="10755" width="7.7109375" style="50" customWidth="1"/>
    <col min="10756" max="10756" width="1.7109375" style="50" customWidth="1"/>
    <col min="10757" max="10757" width="7.7109375" style="50" customWidth="1"/>
    <col min="10758" max="10758" width="4.5703125" style="50" customWidth="1"/>
    <col min="10759" max="10994" width="12.42578125" style="50"/>
    <col min="10995" max="10995" width="1" style="50" customWidth="1"/>
    <col min="10996" max="10996" width="4.85546875" style="50" customWidth="1"/>
    <col min="10997" max="10997" width="10.28515625" style="50" customWidth="1"/>
    <col min="10998" max="10998" width="1.7109375" style="50" customWidth="1"/>
    <col min="10999" max="10999" width="9.7109375" style="50" customWidth="1"/>
    <col min="11000" max="11000" width="1.7109375" style="50" customWidth="1"/>
    <col min="11001" max="11001" width="9.7109375" style="50" customWidth="1"/>
    <col min="11002" max="11002" width="1.7109375" style="50" customWidth="1"/>
    <col min="11003" max="11003" width="9.7109375" style="50" customWidth="1"/>
    <col min="11004" max="11004" width="1.7109375" style="50" customWidth="1"/>
    <col min="11005" max="11005" width="9.7109375" style="50" customWidth="1"/>
    <col min="11006" max="11006" width="1.7109375" style="50" customWidth="1"/>
    <col min="11007" max="11007" width="7.7109375" style="50" customWidth="1"/>
    <col min="11008" max="11008" width="1.7109375" style="50" customWidth="1"/>
    <col min="11009" max="11009" width="7.7109375" style="50" customWidth="1"/>
    <col min="11010" max="11010" width="1.7109375" style="50" customWidth="1"/>
    <col min="11011" max="11011" width="7.7109375" style="50" customWidth="1"/>
    <col min="11012" max="11012" width="1.7109375" style="50" customWidth="1"/>
    <col min="11013" max="11013" width="7.7109375" style="50" customWidth="1"/>
    <col min="11014" max="11014" width="4.5703125" style="50" customWidth="1"/>
    <col min="11015" max="11250" width="12.42578125" style="50"/>
    <col min="11251" max="11251" width="1" style="50" customWidth="1"/>
    <col min="11252" max="11252" width="4.85546875" style="50" customWidth="1"/>
    <col min="11253" max="11253" width="10.28515625" style="50" customWidth="1"/>
    <col min="11254" max="11254" width="1.7109375" style="50" customWidth="1"/>
    <col min="11255" max="11255" width="9.7109375" style="50" customWidth="1"/>
    <col min="11256" max="11256" width="1.7109375" style="50" customWidth="1"/>
    <col min="11257" max="11257" width="9.7109375" style="50" customWidth="1"/>
    <col min="11258" max="11258" width="1.7109375" style="50" customWidth="1"/>
    <col min="11259" max="11259" width="9.7109375" style="50" customWidth="1"/>
    <col min="11260" max="11260" width="1.7109375" style="50" customWidth="1"/>
    <col min="11261" max="11261" width="9.7109375" style="50" customWidth="1"/>
    <col min="11262" max="11262" width="1.7109375" style="50" customWidth="1"/>
    <col min="11263" max="11263" width="7.7109375" style="50" customWidth="1"/>
    <col min="11264" max="11264" width="1.7109375" style="50" customWidth="1"/>
    <col min="11265" max="11265" width="7.7109375" style="50" customWidth="1"/>
    <col min="11266" max="11266" width="1.7109375" style="50" customWidth="1"/>
    <col min="11267" max="11267" width="7.7109375" style="50" customWidth="1"/>
    <col min="11268" max="11268" width="1.7109375" style="50" customWidth="1"/>
    <col min="11269" max="11269" width="7.7109375" style="50" customWidth="1"/>
    <col min="11270" max="11270" width="4.5703125" style="50" customWidth="1"/>
    <col min="11271" max="11506" width="12.42578125" style="50"/>
    <col min="11507" max="11507" width="1" style="50" customWidth="1"/>
    <col min="11508" max="11508" width="4.85546875" style="50" customWidth="1"/>
    <col min="11509" max="11509" width="10.28515625" style="50" customWidth="1"/>
    <col min="11510" max="11510" width="1.7109375" style="50" customWidth="1"/>
    <col min="11511" max="11511" width="9.7109375" style="50" customWidth="1"/>
    <col min="11512" max="11512" width="1.7109375" style="50" customWidth="1"/>
    <col min="11513" max="11513" width="9.7109375" style="50" customWidth="1"/>
    <col min="11514" max="11514" width="1.7109375" style="50" customWidth="1"/>
    <col min="11515" max="11515" width="9.7109375" style="50" customWidth="1"/>
    <col min="11516" max="11516" width="1.7109375" style="50" customWidth="1"/>
    <col min="11517" max="11517" width="9.7109375" style="50" customWidth="1"/>
    <col min="11518" max="11518" width="1.7109375" style="50" customWidth="1"/>
    <col min="11519" max="11519" width="7.7109375" style="50" customWidth="1"/>
    <col min="11520" max="11520" width="1.7109375" style="50" customWidth="1"/>
    <col min="11521" max="11521" width="7.7109375" style="50" customWidth="1"/>
    <col min="11522" max="11522" width="1.7109375" style="50" customWidth="1"/>
    <col min="11523" max="11523" width="7.7109375" style="50" customWidth="1"/>
    <col min="11524" max="11524" width="1.7109375" style="50" customWidth="1"/>
    <col min="11525" max="11525" width="7.7109375" style="50" customWidth="1"/>
    <col min="11526" max="11526" width="4.5703125" style="50" customWidth="1"/>
    <col min="11527" max="11762" width="12.42578125" style="50"/>
    <col min="11763" max="11763" width="1" style="50" customWidth="1"/>
    <col min="11764" max="11764" width="4.85546875" style="50" customWidth="1"/>
    <col min="11765" max="11765" width="10.28515625" style="50" customWidth="1"/>
    <col min="11766" max="11766" width="1.7109375" style="50" customWidth="1"/>
    <col min="11767" max="11767" width="9.7109375" style="50" customWidth="1"/>
    <col min="11768" max="11768" width="1.7109375" style="50" customWidth="1"/>
    <col min="11769" max="11769" width="9.7109375" style="50" customWidth="1"/>
    <col min="11770" max="11770" width="1.7109375" style="50" customWidth="1"/>
    <col min="11771" max="11771" width="9.7109375" style="50" customWidth="1"/>
    <col min="11772" max="11772" width="1.7109375" style="50" customWidth="1"/>
    <col min="11773" max="11773" width="9.7109375" style="50" customWidth="1"/>
    <col min="11774" max="11774" width="1.7109375" style="50" customWidth="1"/>
    <col min="11775" max="11775" width="7.7109375" style="50" customWidth="1"/>
    <col min="11776" max="11776" width="1.7109375" style="50" customWidth="1"/>
    <col min="11777" max="11777" width="7.7109375" style="50" customWidth="1"/>
    <col min="11778" max="11778" width="1.7109375" style="50" customWidth="1"/>
    <col min="11779" max="11779" width="7.7109375" style="50" customWidth="1"/>
    <col min="11780" max="11780" width="1.7109375" style="50" customWidth="1"/>
    <col min="11781" max="11781" width="7.7109375" style="50" customWidth="1"/>
    <col min="11782" max="11782" width="4.5703125" style="50" customWidth="1"/>
    <col min="11783" max="12018" width="12.42578125" style="50"/>
    <col min="12019" max="12019" width="1" style="50" customWidth="1"/>
    <col min="12020" max="12020" width="4.85546875" style="50" customWidth="1"/>
    <col min="12021" max="12021" width="10.28515625" style="50" customWidth="1"/>
    <col min="12022" max="12022" width="1.7109375" style="50" customWidth="1"/>
    <col min="12023" max="12023" width="9.7109375" style="50" customWidth="1"/>
    <col min="12024" max="12024" width="1.7109375" style="50" customWidth="1"/>
    <col min="12025" max="12025" width="9.7109375" style="50" customWidth="1"/>
    <col min="12026" max="12026" width="1.7109375" style="50" customWidth="1"/>
    <col min="12027" max="12027" width="9.7109375" style="50" customWidth="1"/>
    <col min="12028" max="12028" width="1.7109375" style="50" customWidth="1"/>
    <col min="12029" max="12029" width="9.7109375" style="50" customWidth="1"/>
    <col min="12030" max="12030" width="1.7109375" style="50" customWidth="1"/>
    <col min="12031" max="12031" width="7.7109375" style="50" customWidth="1"/>
    <col min="12032" max="12032" width="1.7109375" style="50" customWidth="1"/>
    <col min="12033" max="12033" width="7.7109375" style="50" customWidth="1"/>
    <col min="12034" max="12034" width="1.7109375" style="50" customWidth="1"/>
    <col min="12035" max="12035" width="7.7109375" style="50" customWidth="1"/>
    <col min="12036" max="12036" width="1.7109375" style="50" customWidth="1"/>
    <col min="12037" max="12037" width="7.7109375" style="50" customWidth="1"/>
    <col min="12038" max="12038" width="4.5703125" style="50" customWidth="1"/>
    <col min="12039" max="12274" width="12.42578125" style="50"/>
    <col min="12275" max="12275" width="1" style="50" customWidth="1"/>
    <col min="12276" max="12276" width="4.85546875" style="50" customWidth="1"/>
    <col min="12277" max="12277" width="10.28515625" style="50" customWidth="1"/>
    <col min="12278" max="12278" width="1.7109375" style="50" customWidth="1"/>
    <col min="12279" max="12279" width="9.7109375" style="50" customWidth="1"/>
    <col min="12280" max="12280" width="1.7109375" style="50" customWidth="1"/>
    <col min="12281" max="12281" width="9.7109375" style="50" customWidth="1"/>
    <col min="12282" max="12282" width="1.7109375" style="50" customWidth="1"/>
    <col min="12283" max="12283" width="9.7109375" style="50" customWidth="1"/>
    <col min="12284" max="12284" width="1.7109375" style="50" customWidth="1"/>
    <col min="12285" max="12285" width="9.7109375" style="50" customWidth="1"/>
    <col min="12286" max="12286" width="1.7109375" style="50" customWidth="1"/>
    <col min="12287" max="12287" width="7.7109375" style="50" customWidth="1"/>
    <col min="12288" max="12288" width="1.7109375" style="50" customWidth="1"/>
    <col min="12289" max="12289" width="7.7109375" style="50" customWidth="1"/>
    <col min="12290" max="12290" width="1.7109375" style="50" customWidth="1"/>
    <col min="12291" max="12291" width="7.7109375" style="50" customWidth="1"/>
    <col min="12292" max="12292" width="1.7109375" style="50" customWidth="1"/>
    <col min="12293" max="12293" width="7.7109375" style="50" customWidth="1"/>
    <col min="12294" max="12294" width="4.5703125" style="50" customWidth="1"/>
    <col min="12295" max="12530" width="12.42578125" style="50"/>
    <col min="12531" max="12531" width="1" style="50" customWidth="1"/>
    <col min="12532" max="12532" width="4.85546875" style="50" customWidth="1"/>
    <col min="12533" max="12533" width="10.28515625" style="50" customWidth="1"/>
    <col min="12534" max="12534" width="1.7109375" style="50" customWidth="1"/>
    <col min="12535" max="12535" width="9.7109375" style="50" customWidth="1"/>
    <col min="12536" max="12536" width="1.7109375" style="50" customWidth="1"/>
    <col min="12537" max="12537" width="9.7109375" style="50" customWidth="1"/>
    <col min="12538" max="12538" width="1.7109375" style="50" customWidth="1"/>
    <col min="12539" max="12539" width="9.7109375" style="50" customWidth="1"/>
    <col min="12540" max="12540" width="1.7109375" style="50" customWidth="1"/>
    <col min="12541" max="12541" width="9.7109375" style="50" customWidth="1"/>
    <col min="12542" max="12542" width="1.7109375" style="50" customWidth="1"/>
    <col min="12543" max="12543" width="7.7109375" style="50" customWidth="1"/>
    <col min="12544" max="12544" width="1.7109375" style="50" customWidth="1"/>
    <col min="12545" max="12545" width="7.7109375" style="50" customWidth="1"/>
    <col min="12546" max="12546" width="1.7109375" style="50" customWidth="1"/>
    <col min="12547" max="12547" width="7.7109375" style="50" customWidth="1"/>
    <col min="12548" max="12548" width="1.7109375" style="50" customWidth="1"/>
    <col min="12549" max="12549" width="7.7109375" style="50" customWidth="1"/>
    <col min="12550" max="12550" width="4.5703125" style="50" customWidth="1"/>
    <col min="12551" max="12786" width="12.42578125" style="50"/>
    <col min="12787" max="12787" width="1" style="50" customWidth="1"/>
    <col min="12788" max="12788" width="4.85546875" style="50" customWidth="1"/>
    <col min="12789" max="12789" width="10.28515625" style="50" customWidth="1"/>
    <col min="12790" max="12790" width="1.7109375" style="50" customWidth="1"/>
    <col min="12791" max="12791" width="9.7109375" style="50" customWidth="1"/>
    <col min="12792" max="12792" width="1.7109375" style="50" customWidth="1"/>
    <col min="12793" max="12793" width="9.7109375" style="50" customWidth="1"/>
    <col min="12794" max="12794" width="1.7109375" style="50" customWidth="1"/>
    <col min="12795" max="12795" width="9.7109375" style="50" customWidth="1"/>
    <col min="12796" max="12796" width="1.7109375" style="50" customWidth="1"/>
    <col min="12797" max="12797" width="9.7109375" style="50" customWidth="1"/>
    <col min="12798" max="12798" width="1.7109375" style="50" customWidth="1"/>
    <col min="12799" max="12799" width="7.7109375" style="50" customWidth="1"/>
    <col min="12800" max="12800" width="1.7109375" style="50" customWidth="1"/>
    <col min="12801" max="12801" width="7.7109375" style="50" customWidth="1"/>
    <col min="12802" max="12802" width="1.7109375" style="50" customWidth="1"/>
    <col min="12803" max="12803" width="7.7109375" style="50" customWidth="1"/>
    <col min="12804" max="12804" width="1.7109375" style="50" customWidth="1"/>
    <col min="12805" max="12805" width="7.7109375" style="50" customWidth="1"/>
    <col min="12806" max="12806" width="4.5703125" style="50" customWidth="1"/>
    <col min="12807" max="13042" width="12.42578125" style="50"/>
    <col min="13043" max="13043" width="1" style="50" customWidth="1"/>
    <col min="13044" max="13044" width="4.85546875" style="50" customWidth="1"/>
    <col min="13045" max="13045" width="10.28515625" style="50" customWidth="1"/>
    <col min="13046" max="13046" width="1.7109375" style="50" customWidth="1"/>
    <col min="13047" max="13047" width="9.7109375" style="50" customWidth="1"/>
    <col min="13048" max="13048" width="1.7109375" style="50" customWidth="1"/>
    <col min="13049" max="13049" width="9.7109375" style="50" customWidth="1"/>
    <col min="13050" max="13050" width="1.7109375" style="50" customWidth="1"/>
    <col min="13051" max="13051" width="9.7109375" style="50" customWidth="1"/>
    <col min="13052" max="13052" width="1.7109375" style="50" customWidth="1"/>
    <col min="13053" max="13053" width="9.7109375" style="50" customWidth="1"/>
    <col min="13054" max="13054" width="1.7109375" style="50" customWidth="1"/>
    <col min="13055" max="13055" width="7.7109375" style="50" customWidth="1"/>
    <col min="13056" max="13056" width="1.7109375" style="50" customWidth="1"/>
    <col min="13057" max="13057" width="7.7109375" style="50" customWidth="1"/>
    <col min="13058" max="13058" width="1.7109375" style="50" customWidth="1"/>
    <col min="13059" max="13059" width="7.7109375" style="50" customWidth="1"/>
    <col min="13060" max="13060" width="1.7109375" style="50" customWidth="1"/>
    <col min="13061" max="13061" width="7.7109375" style="50" customWidth="1"/>
    <col min="13062" max="13062" width="4.5703125" style="50" customWidth="1"/>
    <col min="13063" max="13298" width="12.42578125" style="50"/>
    <col min="13299" max="13299" width="1" style="50" customWidth="1"/>
    <col min="13300" max="13300" width="4.85546875" style="50" customWidth="1"/>
    <col min="13301" max="13301" width="10.28515625" style="50" customWidth="1"/>
    <col min="13302" max="13302" width="1.7109375" style="50" customWidth="1"/>
    <col min="13303" max="13303" width="9.7109375" style="50" customWidth="1"/>
    <col min="13304" max="13304" width="1.7109375" style="50" customWidth="1"/>
    <col min="13305" max="13305" width="9.7109375" style="50" customWidth="1"/>
    <col min="13306" max="13306" width="1.7109375" style="50" customWidth="1"/>
    <col min="13307" max="13307" width="9.7109375" style="50" customWidth="1"/>
    <col min="13308" max="13308" width="1.7109375" style="50" customWidth="1"/>
    <col min="13309" max="13309" width="9.7109375" style="50" customWidth="1"/>
    <col min="13310" max="13310" width="1.7109375" style="50" customWidth="1"/>
    <col min="13311" max="13311" width="7.7109375" style="50" customWidth="1"/>
    <col min="13312" max="13312" width="1.7109375" style="50" customWidth="1"/>
    <col min="13313" max="13313" width="7.7109375" style="50" customWidth="1"/>
    <col min="13314" max="13314" width="1.7109375" style="50" customWidth="1"/>
    <col min="13315" max="13315" width="7.7109375" style="50" customWidth="1"/>
    <col min="13316" max="13316" width="1.7109375" style="50" customWidth="1"/>
    <col min="13317" max="13317" width="7.7109375" style="50" customWidth="1"/>
    <col min="13318" max="13318" width="4.5703125" style="50" customWidth="1"/>
    <col min="13319" max="13554" width="12.42578125" style="50"/>
    <col min="13555" max="13555" width="1" style="50" customWidth="1"/>
    <col min="13556" max="13556" width="4.85546875" style="50" customWidth="1"/>
    <col min="13557" max="13557" width="10.28515625" style="50" customWidth="1"/>
    <col min="13558" max="13558" width="1.7109375" style="50" customWidth="1"/>
    <col min="13559" max="13559" width="9.7109375" style="50" customWidth="1"/>
    <col min="13560" max="13560" width="1.7109375" style="50" customWidth="1"/>
    <col min="13561" max="13561" width="9.7109375" style="50" customWidth="1"/>
    <col min="13562" max="13562" width="1.7109375" style="50" customWidth="1"/>
    <col min="13563" max="13563" width="9.7109375" style="50" customWidth="1"/>
    <col min="13564" max="13564" width="1.7109375" style="50" customWidth="1"/>
    <col min="13565" max="13565" width="9.7109375" style="50" customWidth="1"/>
    <col min="13566" max="13566" width="1.7109375" style="50" customWidth="1"/>
    <col min="13567" max="13567" width="7.7109375" style="50" customWidth="1"/>
    <col min="13568" max="13568" width="1.7109375" style="50" customWidth="1"/>
    <col min="13569" max="13569" width="7.7109375" style="50" customWidth="1"/>
    <col min="13570" max="13570" width="1.7109375" style="50" customWidth="1"/>
    <col min="13571" max="13571" width="7.7109375" style="50" customWidth="1"/>
    <col min="13572" max="13572" width="1.7109375" style="50" customWidth="1"/>
    <col min="13573" max="13573" width="7.7109375" style="50" customWidth="1"/>
    <col min="13574" max="13574" width="4.5703125" style="50" customWidth="1"/>
    <col min="13575" max="13810" width="12.42578125" style="50"/>
    <col min="13811" max="13811" width="1" style="50" customWidth="1"/>
    <col min="13812" max="13812" width="4.85546875" style="50" customWidth="1"/>
    <col min="13813" max="13813" width="10.28515625" style="50" customWidth="1"/>
    <col min="13814" max="13814" width="1.7109375" style="50" customWidth="1"/>
    <col min="13815" max="13815" width="9.7109375" style="50" customWidth="1"/>
    <col min="13816" max="13816" width="1.7109375" style="50" customWidth="1"/>
    <col min="13817" max="13817" width="9.7109375" style="50" customWidth="1"/>
    <col min="13818" max="13818" width="1.7109375" style="50" customWidth="1"/>
    <col min="13819" max="13819" width="9.7109375" style="50" customWidth="1"/>
    <col min="13820" max="13820" width="1.7109375" style="50" customWidth="1"/>
    <col min="13821" max="13821" width="9.7109375" style="50" customWidth="1"/>
    <col min="13822" max="13822" width="1.7109375" style="50" customWidth="1"/>
    <col min="13823" max="13823" width="7.7109375" style="50" customWidth="1"/>
    <col min="13824" max="13824" width="1.7109375" style="50" customWidth="1"/>
    <col min="13825" max="13825" width="7.7109375" style="50" customWidth="1"/>
    <col min="13826" max="13826" width="1.7109375" style="50" customWidth="1"/>
    <col min="13827" max="13827" width="7.7109375" style="50" customWidth="1"/>
    <col min="13828" max="13828" width="1.7109375" style="50" customWidth="1"/>
    <col min="13829" max="13829" width="7.7109375" style="50" customWidth="1"/>
    <col min="13830" max="13830" width="4.5703125" style="50" customWidth="1"/>
    <col min="13831" max="14066" width="12.42578125" style="50"/>
    <col min="14067" max="14067" width="1" style="50" customWidth="1"/>
    <col min="14068" max="14068" width="4.85546875" style="50" customWidth="1"/>
    <col min="14069" max="14069" width="10.28515625" style="50" customWidth="1"/>
    <col min="14070" max="14070" width="1.7109375" style="50" customWidth="1"/>
    <col min="14071" max="14071" width="9.7109375" style="50" customWidth="1"/>
    <col min="14072" max="14072" width="1.7109375" style="50" customWidth="1"/>
    <col min="14073" max="14073" width="9.7109375" style="50" customWidth="1"/>
    <col min="14074" max="14074" width="1.7109375" style="50" customWidth="1"/>
    <col min="14075" max="14075" width="9.7109375" style="50" customWidth="1"/>
    <col min="14076" max="14076" width="1.7109375" style="50" customWidth="1"/>
    <col min="14077" max="14077" width="9.7109375" style="50" customWidth="1"/>
    <col min="14078" max="14078" width="1.7109375" style="50" customWidth="1"/>
    <col min="14079" max="14079" width="7.7109375" style="50" customWidth="1"/>
    <col min="14080" max="14080" width="1.7109375" style="50" customWidth="1"/>
    <col min="14081" max="14081" width="7.7109375" style="50" customWidth="1"/>
    <col min="14082" max="14082" width="1.7109375" style="50" customWidth="1"/>
    <col min="14083" max="14083" width="7.7109375" style="50" customWidth="1"/>
    <col min="14084" max="14084" width="1.7109375" style="50" customWidth="1"/>
    <col min="14085" max="14085" width="7.7109375" style="50" customWidth="1"/>
    <col min="14086" max="14086" width="4.5703125" style="50" customWidth="1"/>
    <col min="14087" max="14322" width="12.42578125" style="50"/>
    <col min="14323" max="14323" width="1" style="50" customWidth="1"/>
    <col min="14324" max="14324" width="4.85546875" style="50" customWidth="1"/>
    <col min="14325" max="14325" width="10.28515625" style="50" customWidth="1"/>
    <col min="14326" max="14326" width="1.7109375" style="50" customWidth="1"/>
    <col min="14327" max="14327" width="9.7109375" style="50" customWidth="1"/>
    <col min="14328" max="14328" width="1.7109375" style="50" customWidth="1"/>
    <col min="14329" max="14329" width="9.7109375" style="50" customWidth="1"/>
    <col min="14330" max="14330" width="1.7109375" style="50" customWidth="1"/>
    <col min="14331" max="14331" width="9.7109375" style="50" customWidth="1"/>
    <col min="14332" max="14332" width="1.7109375" style="50" customWidth="1"/>
    <col min="14333" max="14333" width="9.7109375" style="50" customWidth="1"/>
    <col min="14334" max="14334" width="1.7109375" style="50" customWidth="1"/>
    <col min="14335" max="14335" width="7.7109375" style="50" customWidth="1"/>
    <col min="14336" max="14336" width="1.7109375" style="50" customWidth="1"/>
    <col min="14337" max="14337" width="7.7109375" style="50" customWidth="1"/>
    <col min="14338" max="14338" width="1.7109375" style="50" customWidth="1"/>
    <col min="14339" max="14339" width="7.7109375" style="50" customWidth="1"/>
    <col min="14340" max="14340" width="1.7109375" style="50" customWidth="1"/>
    <col min="14341" max="14341" width="7.7109375" style="50" customWidth="1"/>
    <col min="14342" max="14342" width="4.5703125" style="50" customWidth="1"/>
    <col min="14343" max="14578" width="12.42578125" style="50"/>
    <col min="14579" max="14579" width="1" style="50" customWidth="1"/>
    <col min="14580" max="14580" width="4.85546875" style="50" customWidth="1"/>
    <col min="14581" max="14581" width="10.28515625" style="50" customWidth="1"/>
    <col min="14582" max="14582" width="1.7109375" style="50" customWidth="1"/>
    <col min="14583" max="14583" width="9.7109375" style="50" customWidth="1"/>
    <col min="14584" max="14584" width="1.7109375" style="50" customWidth="1"/>
    <col min="14585" max="14585" width="9.7109375" style="50" customWidth="1"/>
    <col min="14586" max="14586" width="1.7109375" style="50" customWidth="1"/>
    <col min="14587" max="14587" width="9.7109375" style="50" customWidth="1"/>
    <col min="14588" max="14588" width="1.7109375" style="50" customWidth="1"/>
    <col min="14589" max="14589" width="9.7109375" style="50" customWidth="1"/>
    <col min="14590" max="14590" width="1.7109375" style="50" customWidth="1"/>
    <col min="14591" max="14591" width="7.7109375" style="50" customWidth="1"/>
    <col min="14592" max="14592" width="1.7109375" style="50" customWidth="1"/>
    <col min="14593" max="14593" width="7.7109375" style="50" customWidth="1"/>
    <col min="14594" max="14594" width="1.7109375" style="50" customWidth="1"/>
    <col min="14595" max="14595" width="7.7109375" style="50" customWidth="1"/>
    <col min="14596" max="14596" width="1.7109375" style="50" customWidth="1"/>
    <col min="14597" max="14597" width="7.7109375" style="50" customWidth="1"/>
    <col min="14598" max="14598" width="4.5703125" style="50" customWidth="1"/>
    <col min="14599" max="14834" width="12.42578125" style="50"/>
    <col min="14835" max="14835" width="1" style="50" customWidth="1"/>
    <col min="14836" max="14836" width="4.85546875" style="50" customWidth="1"/>
    <col min="14837" max="14837" width="10.28515625" style="50" customWidth="1"/>
    <col min="14838" max="14838" width="1.7109375" style="50" customWidth="1"/>
    <col min="14839" max="14839" width="9.7109375" style="50" customWidth="1"/>
    <col min="14840" max="14840" width="1.7109375" style="50" customWidth="1"/>
    <col min="14841" max="14841" width="9.7109375" style="50" customWidth="1"/>
    <col min="14842" max="14842" width="1.7109375" style="50" customWidth="1"/>
    <col min="14843" max="14843" width="9.7109375" style="50" customWidth="1"/>
    <col min="14844" max="14844" width="1.7109375" style="50" customWidth="1"/>
    <col min="14845" max="14845" width="9.7109375" style="50" customWidth="1"/>
    <col min="14846" max="14846" width="1.7109375" style="50" customWidth="1"/>
    <col min="14847" max="14847" width="7.7109375" style="50" customWidth="1"/>
    <col min="14848" max="14848" width="1.7109375" style="50" customWidth="1"/>
    <col min="14849" max="14849" width="7.7109375" style="50" customWidth="1"/>
    <col min="14850" max="14850" width="1.7109375" style="50" customWidth="1"/>
    <col min="14851" max="14851" width="7.7109375" style="50" customWidth="1"/>
    <col min="14852" max="14852" width="1.7109375" style="50" customWidth="1"/>
    <col min="14853" max="14853" width="7.7109375" style="50" customWidth="1"/>
    <col min="14854" max="14854" width="4.5703125" style="50" customWidth="1"/>
    <col min="14855" max="15090" width="12.42578125" style="50"/>
    <col min="15091" max="15091" width="1" style="50" customWidth="1"/>
    <col min="15092" max="15092" width="4.85546875" style="50" customWidth="1"/>
    <col min="15093" max="15093" width="10.28515625" style="50" customWidth="1"/>
    <col min="15094" max="15094" width="1.7109375" style="50" customWidth="1"/>
    <col min="15095" max="15095" width="9.7109375" style="50" customWidth="1"/>
    <col min="15096" max="15096" width="1.7109375" style="50" customWidth="1"/>
    <col min="15097" max="15097" width="9.7109375" style="50" customWidth="1"/>
    <col min="15098" max="15098" width="1.7109375" style="50" customWidth="1"/>
    <col min="15099" max="15099" width="9.7109375" style="50" customWidth="1"/>
    <col min="15100" max="15100" width="1.7109375" style="50" customWidth="1"/>
    <col min="15101" max="15101" width="9.7109375" style="50" customWidth="1"/>
    <col min="15102" max="15102" width="1.7109375" style="50" customWidth="1"/>
    <col min="15103" max="15103" width="7.7109375" style="50" customWidth="1"/>
    <col min="15104" max="15104" width="1.7109375" style="50" customWidth="1"/>
    <col min="15105" max="15105" width="7.7109375" style="50" customWidth="1"/>
    <col min="15106" max="15106" width="1.7109375" style="50" customWidth="1"/>
    <col min="15107" max="15107" width="7.7109375" style="50" customWidth="1"/>
    <col min="15108" max="15108" width="1.7109375" style="50" customWidth="1"/>
    <col min="15109" max="15109" width="7.7109375" style="50" customWidth="1"/>
    <col min="15110" max="15110" width="4.5703125" style="50" customWidth="1"/>
    <col min="15111" max="15346" width="12.42578125" style="50"/>
    <col min="15347" max="15347" width="1" style="50" customWidth="1"/>
    <col min="15348" max="15348" width="4.85546875" style="50" customWidth="1"/>
    <col min="15349" max="15349" width="10.28515625" style="50" customWidth="1"/>
    <col min="15350" max="15350" width="1.7109375" style="50" customWidth="1"/>
    <col min="15351" max="15351" width="9.7109375" style="50" customWidth="1"/>
    <col min="15352" max="15352" width="1.7109375" style="50" customWidth="1"/>
    <col min="15353" max="15353" width="9.7109375" style="50" customWidth="1"/>
    <col min="15354" max="15354" width="1.7109375" style="50" customWidth="1"/>
    <col min="15355" max="15355" width="9.7109375" style="50" customWidth="1"/>
    <col min="15356" max="15356" width="1.7109375" style="50" customWidth="1"/>
    <col min="15357" max="15357" width="9.7109375" style="50" customWidth="1"/>
    <col min="15358" max="15358" width="1.7109375" style="50" customWidth="1"/>
    <col min="15359" max="15359" width="7.7109375" style="50" customWidth="1"/>
    <col min="15360" max="15360" width="1.7109375" style="50" customWidth="1"/>
    <col min="15361" max="15361" width="7.7109375" style="50" customWidth="1"/>
    <col min="15362" max="15362" width="1.7109375" style="50" customWidth="1"/>
    <col min="15363" max="15363" width="7.7109375" style="50" customWidth="1"/>
    <col min="15364" max="15364" width="1.7109375" style="50" customWidth="1"/>
    <col min="15365" max="15365" width="7.7109375" style="50" customWidth="1"/>
    <col min="15366" max="15366" width="4.5703125" style="50" customWidth="1"/>
    <col min="15367" max="15602" width="12.42578125" style="50"/>
    <col min="15603" max="15603" width="1" style="50" customWidth="1"/>
    <col min="15604" max="15604" width="4.85546875" style="50" customWidth="1"/>
    <col min="15605" max="15605" width="10.28515625" style="50" customWidth="1"/>
    <col min="15606" max="15606" width="1.7109375" style="50" customWidth="1"/>
    <col min="15607" max="15607" width="9.7109375" style="50" customWidth="1"/>
    <col min="15608" max="15608" width="1.7109375" style="50" customWidth="1"/>
    <col min="15609" max="15609" width="9.7109375" style="50" customWidth="1"/>
    <col min="15610" max="15610" width="1.7109375" style="50" customWidth="1"/>
    <col min="15611" max="15611" width="9.7109375" style="50" customWidth="1"/>
    <col min="15612" max="15612" width="1.7109375" style="50" customWidth="1"/>
    <col min="15613" max="15613" width="9.7109375" style="50" customWidth="1"/>
    <col min="15614" max="15614" width="1.7109375" style="50" customWidth="1"/>
    <col min="15615" max="15615" width="7.7109375" style="50" customWidth="1"/>
    <col min="15616" max="15616" width="1.7109375" style="50" customWidth="1"/>
    <col min="15617" max="15617" width="7.7109375" style="50" customWidth="1"/>
    <col min="15618" max="15618" width="1.7109375" style="50" customWidth="1"/>
    <col min="15619" max="15619" width="7.7109375" style="50" customWidth="1"/>
    <col min="15620" max="15620" width="1.7109375" style="50" customWidth="1"/>
    <col min="15621" max="15621" width="7.7109375" style="50" customWidth="1"/>
    <col min="15622" max="15622" width="4.5703125" style="50" customWidth="1"/>
    <col min="15623" max="16384" width="12.42578125" style="50"/>
  </cols>
  <sheetData>
    <row r="1" spans="1:10" ht="12.75" x14ac:dyDescent="0.2">
      <c r="A1" s="178" t="s">
        <v>139</v>
      </c>
      <c r="B1" s="178"/>
      <c r="C1" s="178"/>
      <c r="D1" s="178"/>
      <c r="E1" s="178"/>
      <c r="F1" s="178"/>
      <c r="G1" s="178"/>
      <c r="H1" s="178"/>
      <c r="I1" s="178"/>
      <c r="J1" s="178"/>
    </row>
    <row r="2" spans="1:10" ht="12" customHeight="1" x14ac:dyDescent="0.2">
      <c r="A2" s="74"/>
      <c r="B2" s="74"/>
      <c r="C2" s="74"/>
      <c r="D2" s="74"/>
      <c r="E2" s="74"/>
      <c r="F2" s="74"/>
      <c r="G2" s="74"/>
      <c r="H2" s="74"/>
      <c r="I2" s="74"/>
      <c r="J2" s="74"/>
    </row>
    <row r="3" spans="1:10" ht="15" customHeight="1" x14ac:dyDescent="0.2">
      <c r="A3" s="179" t="s">
        <v>140</v>
      </c>
      <c r="B3" s="180"/>
      <c r="C3" s="182" t="s">
        <v>141</v>
      </c>
      <c r="D3" s="180" t="s">
        <v>39</v>
      </c>
      <c r="E3" s="180"/>
      <c r="F3" s="180"/>
      <c r="G3" s="182" t="s">
        <v>141</v>
      </c>
      <c r="H3" s="180" t="s">
        <v>39</v>
      </c>
      <c r="I3" s="180"/>
      <c r="J3" s="183"/>
    </row>
    <row r="4" spans="1:10" ht="28.35" customHeight="1" x14ac:dyDescent="0.2">
      <c r="A4" s="181"/>
      <c r="B4" s="180"/>
      <c r="C4" s="182"/>
      <c r="D4" s="109" t="s">
        <v>78</v>
      </c>
      <c r="E4" s="109" t="s">
        <v>142</v>
      </c>
      <c r="F4" s="109" t="s">
        <v>143</v>
      </c>
      <c r="G4" s="182"/>
      <c r="H4" s="109" t="s">
        <v>78</v>
      </c>
      <c r="I4" s="109" t="s">
        <v>142</v>
      </c>
      <c r="J4" s="110" t="s">
        <v>143</v>
      </c>
    </row>
    <row r="5" spans="1:10" ht="28.35" customHeight="1" x14ac:dyDescent="0.2">
      <c r="A5" s="181"/>
      <c r="B5" s="180"/>
      <c r="C5" s="180" t="s">
        <v>144</v>
      </c>
      <c r="D5" s="180"/>
      <c r="E5" s="180"/>
      <c r="F5" s="180"/>
      <c r="G5" s="182" t="s">
        <v>145</v>
      </c>
      <c r="H5" s="182"/>
      <c r="I5" s="182"/>
      <c r="J5" s="184"/>
    </row>
    <row r="6" spans="1:10" s="115" customFormat="1" ht="14.25" customHeight="1" x14ac:dyDescent="0.2">
      <c r="A6" s="111"/>
      <c r="B6" s="112"/>
      <c r="C6" s="113"/>
      <c r="D6" s="113"/>
      <c r="E6" s="113"/>
      <c r="F6" s="113"/>
      <c r="G6" s="114"/>
      <c r="H6" s="114"/>
      <c r="I6" s="114"/>
      <c r="J6" s="114"/>
    </row>
    <row r="7" spans="1:10" ht="11.1" x14ac:dyDescent="0.2">
      <c r="A7" s="116">
        <v>2010</v>
      </c>
      <c r="B7" s="117" t="s">
        <v>40</v>
      </c>
      <c r="C7" s="81">
        <v>100</v>
      </c>
      <c r="D7" s="81">
        <v>100</v>
      </c>
      <c r="E7" s="81">
        <v>100</v>
      </c>
      <c r="F7" s="81">
        <v>100</v>
      </c>
      <c r="G7" s="83"/>
      <c r="H7" s="83"/>
      <c r="I7" s="83"/>
      <c r="J7" s="83"/>
    </row>
    <row r="8" spans="1:10" ht="11.1" x14ac:dyDescent="0.2">
      <c r="A8" s="116">
        <v>2011</v>
      </c>
      <c r="B8" s="117" t="s">
        <v>40</v>
      </c>
      <c r="C8" s="81">
        <v>106.7</v>
      </c>
      <c r="D8" s="81">
        <v>104.9</v>
      </c>
      <c r="E8" s="81">
        <v>105.7</v>
      </c>
      <c r="F8" s="81">
        <v>104.3</v>
      </c>
      <c r="G8" s="99">
        <v>6.6999999999999886</v>
      </c>
      <c r="H8" s="99">
        <v>4.9000000000000199</v>
      </c>
      <c r="I8" s="99">
        <v>5.6999999999999886</v>
      </c>
      <c r="J8" s="99">
        <v>4.2999999999999972</v>
      </c>
    </row>
    <row r="9" spans="1:10" ht="11.1" x14ac:dyDescent="0.2">
      <c r="A9" s="116">
        <v>2012</v>
      </c>
      <c r="B9" s="117" t="s">
        <v>40</v>
      </c>
      <c r="C9" s="81">
        <v>109.1</v>
      </c>
      <c r="D9" s="81">
        <v>105.9</v>
      </c>
      <c r="E9" s="81">
        <v>107.4</v>
      </c>
      <c r="F9" s="81">
        <v>104.7</v>
      </c>
      <c r="G9" s="99">
        <v>2.3999999999999915</v>
      </c>
      <c r="H9" s="99">
        <v>1</v>
      </c>
      <c r="I9" s="99">
        <v>1.7000000000000028</v>
      </c>
      <c r="J9" s="99">
        <v>0.40000000000000568</v>
      </c>
    </row>
    <row r="10" spans="1:10" ht="11.1" x14ac:dyDescent="0.2">
      <c r="A10" s="116">
        <v>2013</v>
      </c>
      <c r="B10" s="117" t="s">
        <v>40</v>
      </c>
      <c r="C10" s="81">
        <v>111.5</v>
      </c>
      <c r="D10" s="81">
        <v>110</v>
      </c>
      <c r="E10" s="81">
        <v>109.7</v>
      </c>
      <c r="F10" s="81">
        <v>110.5</v>
      </c>
      <c r="G10" s="99">
        <v>2.4000000000000057</v>
      </c>
      <c r="H10" s="99">
        <v>4.0999999999999943</v>
      </c>
      <c r="I10" s="99">
        <v>2.2999999999999972</v>
      </c>
      <c r="J10" s="99">
        <v>5.7999999999999972</v>
      </c>
    </row>
    <row r="11" spans="1:10" ht="11.1" x14ac:dyDescent="0.2">
      <c r="A11" s="116"/>
      <c r="B11" s="117"/>
      <c r="C11" s="81"/>
      <c r="D11" s="81"/>
      <c r="E11" s="81"/>
      <c r="F11" s="81"/>
      <c r="G11" s="99"/>
      <c r="H11" s="99"/>
      <c r="I11" s="99"/>
      <c r="J11" s="99"/>
    </row>
    <row r="12" spans="1:10" ht="11.1" x14ac:dyDescent="0.2">
      <c r="A12" s="82">
        <v>2013</v>
      </c>
      <c r="B12" s="117" t="s">
        <v>14</v>
      </c>
      <c r="C12" s="81">
        <v>94.3</v>
      </c>
      <c r="D12" s="81">
        <v>105.5</v>
      </c>
      <c r="E12" s="81">
        <v>107.3</v>
      </c>
      <c r="F12" s="81">
        <v>104.2</v>
      </c>
      <c r="G12" s="99">
        <v>4.8943270300333666</v>
      </c>
      <c r="H12" s="99">
        <v>2.427184466019412</v>
      </c>
      <c r="I12" s="99">
        <v>2.2878932316491785</v>
      </c>
      <c r="J12" s="99">
        <v>2.5590551181102512</v>
      </c>
    </row>
    <row r="13" spans="1:10" ht="11.1" x14ac:dyDescent="0.2">
      <c r="A13" s="82"/>
      <c r="B13" s="117" t="s">
        <v>15</v>
      </c>
      <c r="C13" s="81">
        <v>91.1</v>
      </c>
      <c r="D13" s="81">
        <v>105.8</v>
      </c>
      <c r="E13" s="81">
        <v>107.7</v>
      </c>
      <c r="F13" s="81">
        <v>104.3</v>
      </c>
      <c r="G13" s="99">
        <v>-2.253218884120173</v>
      </c>
      <c r="H13" s="99">
        <v>3.0185004868549044</v>
      </c>
      <c r="I13" s="99">
        <v>2.8653295128939789</v>
      </c>
      <c r="J13" s="99">
        <v>3.1651829871414634</v>
      </c>
    </row>
    <row r="14" spans="1:10" x14ac:dyDescent="0.2">
      <c r="A14" s="82"/>
      <c r="B14" s="117" t="s">
        <v>16</v>
      </c>
      <c r="C14" s="81">
        <v>115.3</v>
      </c>
      <c r="D14" s="81">
        <v>107</v>
      </c>
      <c r="E14" s="81">
        <v>107.9</v>
      </c>
      <c r="F14" s="81">
        <v>106.4</v>
      </c>
      <c r="G14" s="99">
        <v>5.200729927007302</v>
      </c>
      <c r="H14" s="99">
        <v>3.1822565091610358</v>
      </c>
      <c r="I14" s="99">
        <v>2.6641294005709</v>
      </c>
      <c r="J14" s="99">
        <v>3.5019455252918448</v>
      </c>
    </row>
    <row r="15" spans="1:10" ht="11.1" x14ac:dyDescent="0.2">
      <c r="A15" s="82"/>
      <c r="B15" s="117" t="s">
        <v>17</v>
      </c>
      <c r="C15" s="81">
        <v>110.1</v>
      </c>
      <c r="D15" s="81">
        <v>108.4</v>
      </c>
      <c r="E15" s="81">
        <v>107.6</v>
      </c>
      <c r="F15" s="81">
        <v>109.2</v>
      </c>
      <c r="G15" s="99">
        <v>4.957102001906577</v>
      </c>
      <c r="H15" s="99">
        <v>4.030710172744719</v>
      </c>
      <c r="I15" s="99">
        <v>1.7975402081362262</v>
      </c>
      <c r="J15" s="99">
        <v>6.0194174757281615</v>
      </c>
    </row>
    <row r="16" spans="1:10" ht="11.1" x14ac:dyDescent="0.2">
      <c r="A16" s="82"/>
      <c r="B16" s="117" t="s">
        <v>18</v>
      </c>
      <c r="C16" s="81">
        <v>116.7</v>
      </c>
      <c r="D16" s="81">
        <v>111.2</v>
      </c>
      <c r="E16" s="81">
        <v>108.6</v>
      </c>
      <c r="F16" s="81">
        <v>113.6</v>
      </c>
      <c r="G16" s="99">
        <v>2.7288732394366235</v>
      </c>
      <c r="H16" s="99">
        <v>6.3097514340344247</v>
      </c>
      <c r="I16" s="99">
        <v>3.6259541984732664</v>
      </c>
      <c r="J16" s="99">
        <v>8.6042065009560105</v>
      </c>
    </row>
    <row r="17" spans="1:10" ht="11.1" x14ac:dyDescent="0.2">
      <c r="A17" s="82"/>
      <c r="B17" s="117" t="s">
        <v>19</v>
      </c>
      <c r="C17" s="81">
        <v>121.9</v>
      </c>
      <c r="D17" s="81">
        <v>111</v>
      </c>
      <c r="E17" s="81">
        <v>109.3</v>
      </c>
      <c r="F17" s="81">
        <v>112.6</v>
      </c>
      <c r="G17" s="99">
        <v>9.2293906810035935</v>
      </c>
      <c r="H17" s="99">
        <v>5.8150619637750083</v>
      </c>
      <c r="I17" s="99">
        <v>3.0160226201696503</v>
      </c>
      <c r="J17" s="99">
        <v>8.2692307692307594</v>
      </c>
    </row>
    <row r="18" spans="1:10" ht="11.1" x14ac:dyDescent="0.2">
      <c r="A18" s="82"/>
      <c r="B18" s="117" t="s">
        <v>20</v>
      </c>
      <c r="C18" s="81">
        <v>110.7</v>
      </c>
      <c r="D18" s="81">
        <v>111.3</v>
      </c>
      <c r="E18" s="81">
        <v>110.2</v>
      </c>
      <c r="F18" s="81">
        <v>112.3</v>
      </c>
      <c r="G18" s="99">
        <v>6.2380038387716041</v>
      </c>
      <c r="H18" s="99">
        <v>5.597722960151799</v>
      </c>
      <c r="I18" s="99">
        <v>1.7543859649122879</v>
      </c>
      <c r="J18" s="99">
        <v>9.029126213592221</v>
      </c>
    </row>
    <row r="19" spans="1:10" ht="11.1" x14ac:dyDescent="0.2">
      <c r="A19" s="82"/>
      <c r="B19" s="117" t="s">
        <v>21</v>
      </c>
      <c r="C19" s="81">
        <v>118.2</v>
      </c>
      <c r="D19" s="81">
        <v>113.6</v>
      </c>
      <c r="E19" s="81">
        <v>112.4</v>
      </c>
      <c r="F19" s="81">
        <v>114.8</v>
      </c>
      <c r="G19" s="99">
        <v>5.347593582887697</v>
      </c>
      <c r="H19" s="99">
        <v>4.2201834862385397</v>
      </c>
      <c r="I19" s="99">
        <v>2.0890099909173614</v>
      </c>
      <c r="J19" s="99">
        <v>6.0018467220683362</v>
      </c>
    </row>
    <row r="20" spans="1:10" ht="11.1" x14ac:dyDescent="0.2">
      <c r="A20" s="82"/>
      <c r="B20" s="117" t="s">
        <v>22</v>
      </c>
      <c r="C20" s="81">
        <v>118.5</v>
      </c>
      <c r="D20" s="81">
        <v>113.1</v>
      </c>
      <c r="E20" s="81">
        <v>111.8</v>
      </c>
      <c r="F20" s="81">
        <v>114.3</v>
      </c>
      <c r="G20" s="99">
        <v>-1.0851419031719445</v>
      </c>
      <c r="H20" s="99">
        <v>4.8192771084337238</v>
      </c>
      <c r="I20" s="99">
        <v>1.5440508628519609</v>
      </c>
      <c r="J20" s="99">
        <v>7.5258701787394244</v>
      </c>
    </row>
    <row r="21" spans="1:10" ht="11.1" x14ac:dyDescent="0.2">
      <c r="A21" s="82"/>
      <c r="B21" s="117" t="s">
        <v>23</v>
      </c>
      <c r="C21" s="81">
        <v>115.9</v>
      </c>
      <c r="D21" s="81">
        <v>112.1</v>
      </c>
      <c r="E21" s="81">
        <v>111.9</v>
      </c>
      <c r="F21" s="81">
        <v>112.4</v>
      </c>
      <c r="G21" s="99">
        <v>5.7481751824817593</v>
      </c>
      <c r="H21" s="99">
        <v>3.9888682745825577</v>
      </c>
      <c r="I21" s="99">
        <v>1.1754068716094253</v>
      </c>
      <c r="J21" s="99">
        <v>6.4393939393939377</v>
      </c>
    </row>
    <row r="22" spans="1:10" ht="11.1" x14ac:dyDescent="0.2">
      <c r="A22" s="82"/>
      <c r="B22" s="117" t="s">
        <v>24</v>
      </c>
      <c r="C22" s="81">
        <v>111.4</v>
      </c>
      <c r="D22" s="81">
        <v>111.2</v>
      </c>
      <c r="E22" s="81">
        <v>110.1</v>
      </c>
      <c r="F22" s="81">
        <v>112.3</v>
      </c>
      <c r="G22" s="99">
        <v>-2.5371828521434736</v>
      </c>
      <c r="H22" s="99">
        <v>1.7383348581884803</v>
      </c>
      <c r="I22" s="99">
        <v>-0.45207956600361854</v>
      </c>
      <c r="J22" s="99">
        <v>3.6934441366574475</v>
      </c>
    </row>
    <row r="23" spans="1:10" ht="11.1" x14ac:dyDescent="0.2">
      <c r="A23" s="82"/>
      <c r="B23" s="117" t="s">
        <v>25</v>
      </c>
      <c r="C23" s="81">
        <v>113.2</v>
      </c>
      <c r="D23" s="81">
        <v>110.1</v>
      </c>
      <c r="E23" s="81">
        <v>111.1</v>
      </c>
      <c r="F23" s="81">
        <v>109.4</v>
      </c>
      <c r="G23" s="99">
        <v>-10.158730158730151</v>
      </c>
      <c r="H23" s="99">
        <v>1.662049861495845</v>
      </c>
      <c r="I23" s="99">
        <v>2.4907749077490706</v>
      </c>
      <c r="J23" s="99">
        <v>0.82949308755759432</v>
      </c>
    </row>
    <row r="24" spans="1:10" ht="11.1" x14ac:dyDescent="0.2">
      <c r="A24" s="82"/>
      <c r="B24" s="117"/>
      <c r="C24" s="81"/>
      <c r="D24" s="81"/>
      <c r="E24" s="81"/>
      <c r="F24" s="81"/>
      <c r="G24" s="99"/>
      <c r="H24" s="99"/>
      <c r="I24" s="99"/>
      <c r="J24" s="99"/>
    </row>
    <row r="25" spans="1:10" ht="11.1" x14ac:dyDescent="0.2">
      <c r="A25" s="82">
        <v>2014</v>
      </c>
      <c r="B25" s="80" t="s">
        <v>14</v>
      </c>
      <c r="C25" s="81">
        <v>93.7</v>
      </c>
      <c r="D25" s="81">
        <v>108.7</v>
      </c>
      <c r="E25" s="81">
        <v>108.7</v>
      </c>
      <c r="F25" s="81">
        <v>108.9</v>
      </c>
      <c r="G25" s="99">
        <v>-0.6362672322375289</v>
      </c>
      <c r="H25" s="99">
        <v>3.0331753554502399</v>
      </c>
      <c r="I25" s="99">
        <v>1.3047530288909712</v>
      </c>
      <c r="J25" s="99">
        <v>4.510556621880994</v>
      </c>
    </row>
    <row r="26" spans="1:10" ht="11.1" x14ac:dyDescent="0.2">
      <c r="A26" s="82"/>
      <c r="B26" s="80" t="s">
        <v>15</v>
      </c>
      <c r="C26" s="81">
        <v>94</v>
      </c>
      <c r="D26" s="81">
        <v>108.1</v>
      </c>
      <c r="E26" s="81">
        <v>107.5</v>
      </c>
      <c r="F26" s="81">
        <v>108.7</v>
      </c>
      <c r="G26" s="99">
        <v>3.1833150384193374</v>
      </c>
      <c r="H26" s="99">
        <v>2.173913043478251</v>
      </c>
      <c r="I26" s="99">
        <v>-0.18570102135562649</v>
      </c>
      <c r="J26" s="99">
        <v>4.2186001917545468</v>
      </c>
    </row>
    <row r="27" spans="1:10" x14ac:dyDescent="0.2">
      <c r="A27" s="82"/>
      <c r="B27" s="80" t="s">
        <v>16</v>
      </c>
      <c r="C27" s="81">
        <v>110.1</v>
      </c>
      <c r="D27" s="81">
        <v>112.4</v>
      </c>
      <c r="E27" s="81">
        <v>114.4</v>
      </c>
      <c r="F27" s="81">
        <v>111</v>
      </c>
      <c r="G27" s="99">
        <v>-4.5099739809193409</v>
      </c>
      <c r="H27" s="99">
        <v>5.0467289719626365</v>
      </c>
      <c r="I27" s="99">
        <v>6.0240963855421796</v>
      </c>
      <c r="J27" s="99">
        <v>4.3233082706766908</v>
      </c>
    </row>
    <row r="28" spans="1:10" ht="11.1" x14ac:dyDescent="0.2">
      <c r="A28" s="82"/>
      <c r="B28" s="80" t="s">
        <v>17</v>
      </c>
      <c r="C28" s="81">
        <v>112</v>
      </c>
      <c r="D28" s="81">
        <v>111.8</v>
      </c>
      <c r="E28" s="81">
        <v>111.7</v>
      </c>
      <c r="F28" s="81">
        <v>112.1</v>
      </c>
      <c r="G28" s="99">
        <v>1.7257039055404277</v>
      </c>
      <c r="H28" s="99">
        <v>3.136531365313644</v>
      </c>
      <c r="I28" s="99">
        <v>3.8104089219330888</v>
      </c>
      <c r="J28" s="99">
        <v>2.6556776556776498</v>
      </c>
    </row>
    <row r="29" spans="1:10" ht="11.1" x14ac:dyDescent="0.2">
      <c r="A29" s="82"/>
      <c r="B29" s="80" t="s">
        <v>18</v>
      </c>
      <c r="C29" s="81">
        <v>122.9</v>
      </c>
      <c r="D29" s="81">
        <v>115.2</v>
      </c>
      <c r="E29" s="81">
        <v>111.1</v>
      </c>
      <c r="F29" s="81">
        <v>118.9</v>
      </c>
      <c r="G29" s="99">
        <v>5.312767780634104</v>
      </c>
      <c r="H29" s="99">
        <v>3.5971223021582688</v>
      </c>
      <c r="I29" s="99">
        <v>2.3020257826887587</v>
      </c>
      <c r="J29" s="99">
        <v>4.6654929577464941</v>
      </c>
    </row>
    <row r="30" spans="1:10" ht="11.1" x14ac:dyDescent="0.2">
      <c r="A30" s="82"/>
      <c r="B30" s="80" t="s">
        <v>19</v>
      </c>
      <c r="C30" s="81">
        <v>116.8</v>
      </c>
      <c r="D30" s="81">
        <v>114.5</v>
      </c>
      <c r="E30" s="81">
        <v>110.9</v>
      </c>
      <c r="F30" s="81">
        <v>117.8</v>
      </c>
      <c r="G30" s="99">
        <v>-4.1837571780147726</v>
      </c>
      <c r="H30" s="99">
        <v>3.1531531531531414</v>
      </c>
      <c r="I30" s="99">
        <v>1.4638609332113646</v>
      </c>
      <c r="J30" s="99">
        <v>4.6181172291296662</v>
      </c>
    </row>
    <row r="31" spans="1:10" ht="11.1" x14ac:dyDescent="0.2">
      <c r="A31" s="82"/>
      <c r="B31" s="80" t="s">
        <v>20</v>
      </c>
      <c r="C31" s="81">
        <v>110.2</v>
      </c>
      <c r="D31" s="81">
        <v>113.1</v>
      </c>
      <c r="E31" s="81">
        <v>110.2</v>
      </c>
      <c r="F31" s="81">
        <v>115.7</v>
      </c>
      <c r="G31" s="99">
        <v>-0.45167118337849388</v>
      </c>
      <c r="H31" s="99">
        <v>1.617250673854457</v>
      </c>
      <c r="I31" s="99">
        <v>0.01</v>
      </c>
      <c r="J31" s="99">
        <v>3.0276046304541495</v>
      </c>
    </row>
    <row r="32" spans="1:10" ht="11.1" x14ac:dyDescent="0.2">
      <c r="A32" s="118"/>
      <c r="B32" s="149" t="s">
        <v>21</v>
      </c>
      <c r="C32" s="119">
        <v>118.9</v>
      </c>
      <c r="D32" s="119">
        <v>113.8</v>
      </c>
      <c r="E32" s="119">
        <v>110.7</v>
      </c>
      <c r="F32" s="119">
        <v>116.7</v>
      </c>
      <c r="G32" s="120">
        <v>0.59221658206429595</v>
      </c>
      <c r="H32" s="120">
        <v>0.17605633802817522</v>
      </c>
      <c r="I32" s="120">
        <v>-1.5124555160142279</v>
      </c>
      <c r="J32" s="120">
        <v>1.6550522648083756</v>
      </c>
    </row>
    <row r="33" spans="1:10" ht="47.25" customHeight="1" x14ac:dyDescent="0.2">
      <c r="A33" s="175" t="s">
        <v>41</v>
      </c>
      <c r="B33" s="176"/>
      <c r="C33" s="176"/>
      <c r="D33" s="176"/>
      <c r="E33" s="176"/>
      <c r="F33" s="176"/>
      <c r="G33" s="176"/>
      <c r="H33" s="176"/>
      <c r="I33" s="176"/>
      <c r="J33" s="121"/>
    </row>
    <row r="34" spans="1:10" ht="7.5" customHeight="1" x14ac:dyDescent="0.2">
      <c r="A34" s="75"/>
      <c r="B34" s="75"/>
      <c r="C34" s="75"/>
      <c r="D34" s="75"/>
      <c r="E34" s="75"/>
      <c r="F34" s="75"/>
      <c r="G34" s="75"/>
      <c r="H34" s="75"/>
      <c r="I34" s="75"/>
      <c r="J34" s="75"/>
    </row>
    <row r="35" spans="1:10" ht="18.75" customHeight="1" x14ac:dyDescent="0.2">
      <c r="A35" s="122" t="s">
        <v>132</v>
      </c>
      <c r="B35" s="122"/>
      <c r="C35" s="122"/>
      <c r="D35" s="122"/>
      <c r="E35" s="122"/>
      <c r="F35" s="122"/>
      <c r="G35" s="76"/>
      <c r="H35" s="76"/>
      <c r="I35" s="76"/>
      <c r="J35" s="76"/>
    </row>
    <row r="36" spans="1:10" ht="12" customHeight="1" x14ac:dyDescent="0.2">
      <c r="A36" s="177"/>
      <c r="B36" s="177"/>
      <c r="C36" s="177"/>
      <c r="D36" s="177"/>
      <c r="E36" s="177"/>
      <c r="F36" s="177"/>
      <c r="G36" s="177"/>
      <c r="H36" s="177"/>
      <c r="I36" s="177"/>
    </row>
  </sheetData>
  <sheetProtection password="EEF4"/>
  <mergeCells count="10">
    <mergeCell ref="A33:I33"/>
    <mergeCell ref="A36:I36"/>
    <mergeCell ref="A1:J1"/>
    <mergeCell ref="A3:B5"/>
    <mergeCell ref="C3:C4"/>
    <mergeCell ref="D3:F3"/>
    <mergeCell ref="G3:G4"/>
    <mergeCell ref="H3:J3"/>
    <mergeCell ref="C5:F5"/>
    <mergeCell ref="G5:J5"/>
  </mergeCells>
  <conditionalFormatting sqref="A6:J32">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08/14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showGridLines="0" view="pageLayout" zoomScaleNormal="100" workbookViewId="0">
      <selection sqref="A1:J1"/>
    </sheetView>
  </sheetViews>
  <sheetFormatPr baseColWidth="10" defaultColWidth="7" defaultRowHeight="12" x14ac:dyDescent="0.2"/>
  <cols>
    <col min="1" max="1" width="6.85546875" style="55" customWidth="1"/>
    <col min="2" max="2" width="23.85546875" style="55" customWidth="1"/>
    <col min="3" max="3" width="7.5703125" style="55" customWidth="1"/>
    <col min="4" max="5" width="7.140625" style="55" customWidth="1"/>
    <col min="6" max="6" width="8.7109375" style="55" customWidth="1"/>
    <col min="7" max="9" width="7.140625" style="55" customWidth="1"/>
    <col min="10" max="10" width="8.7109375" style="55" customWidth="1"/>
    <col min="11" max="170" width="7" style="55"/>
    <col min="171" max="171" width="1.42578125" style="55" customWidth="1"/>
    <col min="172" max="172" width="6.85546875" style="55" customWidth="1"/>
    <col min="173" max="173" width="30.140625" style="55" customWidth="1"/>
    <col min="174" max="175" width="8.7109375" style="55" customWidth="1"/>
    <col min="176" max="176" width="8.28515625" style="55" customWidth="1"/>
    <col min="177" max="177" width="8.7109375" style="55" customWidth="1"/>
    <col min="178" max="178" width="8.85546875" style="55" customWidth="1"/>
    <col min="179" max="179" width="8.7109375" style="55" customWidth="1"/>
    <col min="180" max="180" width="8.28515625" style="55" customWidth="1"/>
    <col min="181" max="181" width="9.140625" style="55" customWidth="1"/>
    <col min="182" max="187" width="7" style="55"/>
    <col min="188" max="188" width="4.5703125" style="55" customWidth="1"/>
    <col min="189" max="426" width="7" style="55"/>
    <col min="427" max="427" width="1.42578125" style="55" customWidth="1"/>
    <col min="428" max="428" width="6.85546875" style="55" customWidth="1"/>
    <col min="429" max="429" width="30.140625" style="55" customWidth="1"/>
    <col min="430" max="431" width="8.7109375" style="55" customWidth="1"/>
    <col min="432" max="432" width="8.28515625" style="55" customWidth="1"/>
    <col min="433" max="433" width="8.7109375" style="55" customWidth="1"/>
    <col min="434" max="434" width="8.85546875" style="55" customWidth="1"/>
    <col min="435" max="435" width="8.7109375" style="55" customWidth="1"/>
    <col min="436" max="436" width="8.28515625" style="55" customWidth="1"/>
    <col min="437" max="437" width="9.140625" style="55" customWidth="1"/>
    <col min="438" max="443" width="7" style="55"/>
    <col min="444" max="444" width="4.5703125" style="55" customWidth="1"/>
    <col min="445" max="682" width="7" style="55"/>
    <col min="683" max="683" width="1.42578125" style="55" customWidth="1"/>
    <col min="684" max="684" width="6.85546875" style="55" customWidth="1"/>
    <col min="685" max="685" width="30.140625" style="55" customWidth="1"/>
    <col min="686" max="687" width="8.7109375" style="55" customWidth="1"/>
    <col min="688" max="688" width="8.28515625" style="55" customWidth="1"/>
    <col min="689" max="689" width="8.7109375" style="55" customWidth="1"/>
    <col min="690" max="690" width="8.85546875" style="55" customWidth="1"/>
    <col min="691" max="691" width="8.7109375" style="55" customWidth="1"/>
    <col min="692" max="692" width="8.28515625" style="55" customWidth="1"/>
    <col min="693" max="693" width="9.140625" style="55" customWidth="1"/>
    <col min="694" max="699" width="7" style="55"/>
    <col min="700" max="700" width="4.5703125" style="55" customWidth="1"/>
    <col min="701" max="938" width="7" style="55"/>
    <col min="939" max="939" width="1.42578125" style="55" customWidth="1"/>
    <col min="940" max="940" width="6.85546875" style="55" customWidth="1"/>
    <col min="941" max="941" width="30.140625" style="55" customWidth="1"/>
    <col min="942" max="943" width="8.7109375" style="55" customWidth="1"/>
    <col min="944" max="944" width="8.28515625" style="55" customWidth="1"/>
    <col min="945" max="945" width="8.7109375" style="55" customWidth="1"/>
    <col min="946" max="946" width="8.85546875" style="55" customWidth="1"/>
    <col min="947" max="947" width="8.7109375" style="55" customWidth="1"/>
    <col min="948" max="948" width="8.28515625" style="55" customWidth="1"/>
    <col min="949" max="949" width="9.140625" style="55" customWidth="1"/>
    <col min="950" max="955" width="7" style="55"/>
    <col min="956" max="956" width="4.5703125" style="55" customWidth="1"/>
    <col min="957" max="1194" width="7" style="55"/>
    <col min="1195" max="1195" width="1.42578125" style="55" customWidth="1"/>
    <col min="1196" max="1196" width="6.85546875" style="55" customWidth="1"/>
    <col min="1197" max="1197" width="30.140625" style="55" customWidth="1"/>
    <col min="1198" max="1199" width="8.7109375" style="55" customWidth="1"/>
    <col min="1200" max="1200" width="8.28515625" style="55" customWidth="1"/>
    <col min="1201" max="1201" width="8.7109375" style="55" customWidth="1"/>
    <col min="1202" max="1202" width="8.85546875" style="55" customWidth="1"/>
    <col min="1203" max="1203" width="8.7109375" style="55" customWidth="1"/>
    <col min="1204" max="1204" width="8.28515625" style="55" customWidth="1"/>
    <col min="1205" max="1205" width="9.140625" style="55" customWidth="1"/>
    <col min="1206" max="1211" width="7" style="55"/>
    <col min="1212" max="1212" width="4.5703125" style="55" customWidth="1"/>
    <col min="1213" max="1450" width="7" style="55"/>
    <col min="1451" max="1451" width="1.42578125" style="55" customWidth="1"/>
    <col min="1452" max="1452" width="6.85546875" style="55" customWidth="1"/>
    <col min="1453" max="1453" width="30.140625" style="55" customWidth="1"/>
    <col min="1454" max="1455" width="8.7109375" style="55" customWidth="1"/>
    <col min="1456" max="1456" width="8.28515625" style="55" customWidth="1"/>
    <col min="1457" max="1457" width="8.7109375" style="55" customWidth="1"/>
    <col min="1458" max="1458" width="8.85546875" style="55" customWidth="1"/>
    <col min="1459" max="1459" width="8.7109375" style="55" customWidth="1"/>
    <col min="1460" max="1460" width="8.28515625" style="55" customWidth="1"/>
    <col min="1461" max="1461" width="9.140625" style="55" customWidth="1"/>
    <col min="1462" max="1467" width="7" style="55"/>
    <col min="1468" max="1468" width="4.5703125" style="55" customWidth="1"/>
    <col min="1469" max="1706" width="7" style="55"/>
    <col min="1707" max="1707" width="1.42578125" style="55" customWidth="1"/>
    <col min="1708" max="1708" width="6.85546875" style="55" customWidth="1"/>
    <col min="1709" max="1709" width="30.140625" style="55" customWidth="1"/>
    <col min="1710" max="1711" width="8.7109375" style="55" customWidth="1"/>
    <col min="1712" max="1712" width="8.28515625" style="55" customWidth="1"/>
    <col min="1713" max="1713" width="8.7109375" style="55" customWidth="1"/>
    <col min="1714" max="1714" width="8.85546875" style="55" customWidth="1"/>
    <col min="1715" max="1715" width="8.7109375" style="55" customWidth="1"/>
    <col min="1716" max="1716" width="8.28515625" style="55" customWidth="1"/>
    <col min="1717" max="1717" width="9.140625" style="55" customWidth="1"/>
    <col min="1718" max="1723" width="7" style="55"/>
    <col min="1724" max="1724" width="4.5703125" style="55" customWidth="1"/>
    <col min="1725" max="1962" width="7" style="55"/>
    <col min="1963" max="1963" width="1.42578125" style="55" customWidth="1"/>
    <col min="1964" max="1964" width="6.85546875" style="55" customWidth="1"/>
    <col min="1965" max="1965" width="30.140625" style="55" customWidth="1"/>
    <col min="1966" max="1967" width="8.7109375" style="55" customWidth="1"/>
    <col min="1968" max="1968" width="8.28515625" style="55" customWidth="1"/>
    <col min="1969" max="1969" width="8.7109375" style="55" customWidth="1"/>
    <col min="1970" max="1970" width="8.85546875" style="55" customWidth="1"/>
    <col min="1971" max="1971" width="8.7109375" style="55" customWidth="1"/>
    <col min="1972" max="1972" width="8.28515625" style="55" customWidth="1"/>
    <col min="1973" max="1973" width="9.140625" style="55" customWidth="1"/>
    <col min="1974" max="1979" width="7" style="55"/>
    <col min="1980" max="1980" width="4.5703125" style="55" customWidth="1"/>
    <col min="1981" max="2218" width="7" style="55"/>
    <col min="2219" max="2219" width="1.42578125" style="55" customWidth="1"/>
    <col min="2220" max="2220" width="6.85546875" style="55" customWidth="1"/>
    <col min="2221" max="2221" width="30.140625" style="55" customWidth="1"/>
    <col min="2222" max="2223" width="8.7109375" style="55" customWidth="1"/>
    <col min="2224" max="2224" width="8.28515625" style="55" customWidth="1"/>
    <col min="2225" max="2225" width="8.7109375" style="55" customWidth="1"/>
    <col min="2226" max="2226" width="8.85546875" style="55" customWidth="1"/>
    <col min="2227" max="2227" width="8.7109375" style="55" customWidth="1"/>
    <col min="2228" max="2228" width="8.28515625" style="55" customWidth="1"/>
    <col min="2229" max="2229" width="9.140625" style="55" customWidth="1"/>
    <col min="2230" max="2235" width="7" style="55"/>
    <col min="2236" max="2236" width="4.5703125" style="55" customWidth="1"/>
    <col min="2237" max="2474" width="7" style="55"/>
    <col min="2475" max="2475" width="1.42578125" style="55" customWidth="1"/>
    <col min="2476" max="2476" width="6.85546875" style="55" customWidth="1"/>
    <col min="2477" max="2477" width="30.140625" style="55" customWidth="1"/>
    <col min="2478" max="2479" width="8.7109375" style="55" customWidth="1"/>
    <col min="2480" max="2480" width="8.28515625" style="55" customWidth="1"/>
    <col min="2481" max="2481" width="8.7109375" style="55" customWidth="1"/>
    <col min="2482" max="2482" width="8.85546875" style="55" customWidth="1"/>
    <col min="2483" max="2483" width="8.7109375" style="55" customWidth="1"/>
    <col min="2484" max="2484" width="8.28515625" style="55" customWidth="1"/>
    <col min="2485" max="2485" width="9.140625" style="55" customWidth="1"/>
    <col min="2486" max="2491" width="7" style="55"/>
    <col min="2492" max="2492" width="4.5703125" style="55" customWidth="1"/>
    <col min="2493" max="2730" width="7" style="55"/>
    <col min="2731" max="2731" width="1.42578125" style="55" customWidth="1"/>
    <col min="2732" max="2732" width="6.85546875" style="55" customWidth="1"/>
    <col min="2733" max="2733" width="30.140625" style="55" customWidth="1"/>
    <col min="2734" max="2735" width="8.7109375" style="55" customWidth="1"/>
    <col min="2736" max="2736" width="8.28515625" style="55" customWidth="1"/>
    <col min="2737" max="2737" width="8.7109375" style="55" customWidth="1"/>
    <col min="2738" max="2738" width="8.85546875" style="55" customWidth="1"/>
    <col min="2739" max="2739" width="8.7109375" style="55" customWidth="1"/>
    <col min="2740" max="2740" width="8.28515625" style="55" customWidth="1"/>
    <col min="2741" max="2741" width="9.140625" style="55" customWidth="1"/>
    <col min="2742" max="2747" width="7" style="55"/>
    <col min="2748" max="2748" width="4.5703125" style="55" customWidth="1"/>
    <col min="2749" max="2986" width="7" style="55"/>
    <col min="2987" max="2987" width="1.42578125" style="55" customWidth="1"/>
    <col min="2988" max="2988" width="6.85546875" style="55" customWidth="1"/>
    <col min="2989" max="2989" width="30.140625" style="55" customWidth="1"/>
    <col min="2990" max="2991" width="8.7109375" style="55" customWidth="1"/>
    <col min="2992" max="2992" width="8.28515625" style="55" customWidth="1"/>
    <col min="2993" max="2993" width="8.7109375" style="55" customWidth="1"/>
    <col min="2994" max="2994" width="8.85546875" style="55" customWidth="1"/>
    <col min="2995" max="2995" width="8.7109375" style="55" customWidth="1"/>
    <col min="2996" max="2996" width="8.28515625" style="55" customWidth="1"/>
    <col min="2997" max="2997" width="9.140625" style="55" customWidth="1"/>
    <col min="2998" max="3003" width="7" style="55"/>
    <col min="3004" max="3004" width="4.5703125" style="55" customWidth="1"/>
    <col min="3005" max="3242" width="7" style="55"/>
    <col min="3243" max="3243" width="1.42578125" style="55" customWidth="1"/>
    <col min="3244" max="3244" width="6.85546875" style="55" customWidth="1"/>
    <col min="3245" max="3245" width="30.140625" style="55" customWidth="1"/>
    <col min="3246" max="3247" width="8.7109375" style="55" customWidth="1"/>
    <col min="3248" max="3248" width="8.28515625" style="55" customWidth="1"/>
    <col min="3249" max="3249" width="8.7109375" style="55" customWidth="1"/>
    <col min="3250" max="3250" width="8.85546875" style="55" customWidth="1"/>
    <col min="3251" max="3251" width="8.7109375" style="55" customWidth="1"/>
    <col min="3252" max="3252" width="8.28515625" style="55" customWidth="1"/>
    <col min="3253" max="3253" width="9.140625" style="55" customWidth="1"/>
    <col min="3254" max="3259" width="7" style="55"/>
    <col min="3260" max="3260" width="4.5703125" style="55" customWidth="1"/>
    <col min="3261" max="3498" width="7" style="55"/>
    <col min="3499" max="3499" width="1.42578125" style="55" customWidth="1"/>
    <col min="3500" max="3500" width="6.85546875" style="55" customWidth="1"/>
    <col min="3501" max="3501" width="30.140625" style="55" customWidth="1"/>
    <col min="3502" max="3503" width="8.7109375" style="55" customWidth="1"/>
    <col min="3504" max="3504" width="8.28515625" style="55" customWidth="1"/>
    <col min="3505" max="3505" width="8.7109375" style="55" customWidth="1"/>
    <col min="3506" max="3506" width="8.85546875" style="55" customWidth="1"/>
    <col min="3507" max="3507" width="8.7109375" style="55" customWidth="1"/>
    <col min="3508" max="3508" width="8.28515625" style="55" customWidth="1"/>
    <col min="3509" max="3509" width="9.140625" style="55" customWidth="1"/>
    <col min="3510" max="3515" width="7" style="55"/>
    <col min="3516" max="3516" width="4.5703125" style="55" customWidth="1"/>
    <col min="3517" max="3754" width="7" style="55"/>
    <col min="3755" max="3755" width="1.42578125" style="55" customWidth="1"/>
    <col min="3756" max="3756" width="6.85546875" style="55" customWidth="1"/>
    <col min="3757" max="3757" width="30.140625" style="55" customWidth="1"/>
    <col min="3758" max="3759" width="8.7109375" style="55" customWidth="1"/>
    <col min="3760" max="3760" width="8.28515625" style="55" customWidth="1"/>
    <col min="3761" max="3761" width="8.7109375" style="55" customWidth="1"/>
    <col min="3762" max="3762" width="8.85546875" style="55" customWidth="1"/>
    <col min="3763" max="3763" width="8.7109375" style="55" customWidth="1"/>
    <col min="3764" max="3764" width="8.28515625" style="55" customWidth="1"/>
    <col min="3765" max="3765" width="9.140625" style="55" customWidth="1"/>
    <col min="3766" max="3771" width="7" style="55"/>
    <col min="3772" max="3772" width="4.5703125" style="55" customWidth="1"/>
    <col min="3773" max="4010" width="7" style="55"/>
    <col min="4011" max="4011" width="1.42578125" style="55" customWidth="1"/>
    <col min="4012" max="4012" width="6.85546875" style="55" customWidth="1"/>
    <col min="4013" max="4013" width="30.140625" style="55" customWidth="1"/>
    <col min="4014" max="4015" width="8.7109375" style="55" customWidth="1"/>
    <col min="4016" max="4016" width="8.28515625" style="55" customWidth="1"/>
    <col min="4017" max="4017" width="8.7109375" style="55" customWidth="1"/>
    <col min="4018" max="4018" width="8.85546875" style="55" customWidth="1"/>
    <col min="4019" max="4019" width="8.7109375" style="55" customWidth="1"/>
    <col min="4020" max="4020" width="8.28515625" style="55" customWidth="1"/>
    <col min="4021" max="4021" width="9.140625" style="55" customWidth="1"/>
    <col min="4022" max="4027" width="7" style="55"/>
    <col min="4028" max="4028" width="4.5703125" style="55" customWidth="1"/>
    <col min="4029" max="4266" width="7" style="55"/>
    <col min="4267" max="4267" width="1.42578125" style="55" customWidth="1"/>
    <col min="4268" max="4268" width="6.85546875" style="55" customWidth="1"/>
    <col min="4269" max="4269" width="30.140625" style="55" customWidth="1"/>
    <col min="4270" max="4271" width="8.7109375" style="55" customWidth="1"/>
    <col min="4272" max="4272" width="8.28515625" style="55" customWidth="1"/>
    <col min="4273" max="4273" width="8.7109375" style="55" customWidth="1"/>
    <col min="4274" max="4274" width="8.85546875" style="55" customWidth="1"/>
    <col min="4275" max="4275" width="8.7109375" style="55" customWidth="1"/>
    <col min="4276" max="4276" width="8.28515625" style="55" customWidth="1"/>
    <col min="4277" max="4277" width="9.140625" style="55" customWidth="1"/>
    <col min="4278" max="4283" width="7" style="55"/>
    <col min="4284" max="4284" width="4.5703125" style="55" customWidth="1"/>
    <col min="4285" max="4522" width="7" style="55"/>
    <col min="4523" max="4523" width="1.42578125" style="55" customWidth="1"/>
    <col min="4524" max="4524" width="6.85546875" style="55" customWidth="1"/>
    <col min="4525" max="4525" width="30.140625" style="55" customWidth="1"/>
    <col min="4526" max="4527" width="8.7109375" style="55" customWidth="1"/>
    <col min="4528" max="4528" width="8.28515625" style="55" customWidth="1"/>
    <col min="4529" max="4529" width="8.7109375" style="55" customWidth="1"/>
    <col min="4530" max="4530" width="8.85546875" style="55" customWidth="1"/>
    <col min="4531" max="4531" width="8.7109375" style="55" customWidth="1"/>
    <col min="4532" max="4532" width="8.28515625" style="55" customWidth="1"/>
    <col min="4533" max="4533" width="9.140625" style="55" customWidth="1"/>
    <col min="4534" max="4539" width="7" style="55"/>
    <col min="4540" max="4540" width="4.5703125" style="55" customWidth="1"/>
    <col min="4541" max="4778" width="7" style="55"/>
    <col min="4779" max="4779" width="1.42578125" style="55" customWidth="1"/>
    <col min="4780" max="4780" width="6.85546875" style="55" customWidth="1"/>
    <col min="4781" max="4781" width="30.140625" style="55" customWidth="1"/>
    <col min="4782" max="4783" width="8.7109375" style="55" customWidth="1"/>
    <col min="4784" max="4784" width="8.28515625" style="55" customWidth="1"/>
    <col min="4785" max="4785" width="8.7109375" style="55" customWidth="1"/>
    <col min="4786" max="4786" width="8.85546875" style="55" customWidth="1"/>
    <col min="4787" max="4787" width="8.7109375" style="55" customWidth="1"/>
    <col min="4788" max="4788" width="8.28515625" style="55" customWidth="1"/>
    <col min="4789" max="4789" width="9.140625" style="55" customWidth="1"/>
    <col min="4790" max="4795" width="7" style="55"/>
    <col min="4796" max="4796" width="4.5703125" style="55" customWidth="1"/>
    <col min="4797" max="5034" width="7" style="55"/>
    <col min="5035" max="5035" width="1.42578125" style="55" customWidth="1"/>
    <col min="5036" max="5036" width="6.85546875" style="55" customWidth="1"/>
    <col min="5037" max="5037" width="30.140625" style="55" customWidth="1"/>
    <col min="5038" max="5039" width="8.7109375" style="55" customWidth="1"/>
    <col min="5040" max="5040" width="8.28515625" style="55" customWidth="1"/>
    <col min="5041" max="5041" width="8.7109375" style="55" customWidth="1"/>
    <col min="5042" max="5042" width="8.85546875" style="55" customWidth="1"/>
    <col min="5043" max="5043" width="8.7109375" style="55" customWidth="1"/>
    <col min="5044" max="5044" width="8.28515625" style="55" customWidth="1"/>
    <col min="5045" max="5045" width="9.140625" style="55" customWidth="1"/>
    <col min="5046" max="5051" width="7" style="55"/>
    <col min="5052" max="5052" width="4.5703125" style="55" customWidth="1"/>
    <col min="5053" max="5290" width="7" style="55"/>
    <col min="5291" max="5291" width="1.42578125" style="55" customWidth="1"/>
    <col min="5292" max="5292" width="6.85546875" style="55" customWidth="1"/>
    <col min="5293" max="5293" width="30.140625" style="55" customWidth="1"/>
    <col min="5294" max="5295" width="8.7109375" style="55" customWidth="1"/>
    <col min="5296" max="5296" width="8.28515625" style="55" customWidth="1"/>
    <col min="5297" max="5297" width="8.7109375" style="55" customWidth="1"/>
    <col min="5298" max="5298" width="8.85546875" style="55" customWidth="1"/>
    <col min="5299" max="5299" width="8.7109375" style="55" customWidth="1"/>
    <col min="5300" max="5300" width="8.28515625" style="55" customWidth="1"/>
    <col min="5301" max="5301" width="9.140625" style="55" customWidth="1"/>
    <col min="5302" max="5307" width="7" style="55"/>
    <col min="5308" max="5308" width="4.5703125" style="55" customWidth="1"/>
    <col min="5309" max="5546" width="7" style="55"/>
    <col min="5547" max="5547" width="1.42578125" style="55" customWidth="1"/>
    <col min="5548" max="5548" width="6.85546875" style="55" customWidth="1"/>
    <col min="5549" max="5549" width="30.140625" style="55" customWidth="1"/>
    <col min="5550" max="5551" width="8.7109375" style="55" customWidth="1"/>
    <col min="5552" max="5552" width="8.28515625" style="55" customWidth="1"/>
    <col min="5553" max="5553" width="8.7109375" style="55" customWidth="1"/>
    <col min="5554" max="5554" width="8.85546875" style="55" customWidth="1"/>
    <col min="5555" max="5555" width="8.7109375" style="55" customWidth="1"/>
    <col min="5556" max="5556" width="8.28515625" style="55" customWidth="1"/>
    <col min="5557" max="5557" width="9.140625" style="55" customWidth="1"/>
    <col min="5558" max="5563" width="7" style="55"/>
    <col min="5564" max="5564" width="4.5703125" style="55" customWidth="1"/>
    <col min="5565" max="5802" width="7" style="55"/>
    <col min="5803" max="5803" width="1.42578125" style="55" customWidth="1"/>
    <col min="5804" max="5804" width="6.85546875" style="55" customWidth="1"/>
    <col min="5805" max="5805" width="30.140625" style="55" customWidth="1"/>
    <col min="5806" max="5807" width="8.7109375" style="55" customWidth="1"/>
    <col min="5808" max="5808" width="8.28515625" style="55" customWidth="1"/>
    <col min="5809" max="5809" width="8.7109375" style="55" customWidth="1"/>
    <col min="5810" max="5810" width="8.85546875" style="55" customWidth="1"/>
    <col min="5811" max="5811" width="8.7109375" style="55" customWidth="1"/>
    <col min="5812" max="5812" width="8.28515625" style="55" customWidth="1"/>
    <col min="5813" max="5813" width="9.140625" style="55" customWidth="1"/>
    <col min="5814" max="5819" width="7" style="55"/>
    <col min="5820" max="5820" width="4.5703125" style="55" customWidth="1"/>
    <col min="5821" max="6058" width="7" style="55"/>
    <col min="6059" max="6059" width="1.42578125" style="55" customWidth="1"/>
    <col min="6060" max="6060" width="6.85546875" style="55" customWidth="1"/>
    <col min="6061" max="6061" width="30.140625" style="55" customWidth="1"/>
    <col min="6062" max="6063" width="8.7109375" style="55" customWidth="1"/>
    <col min="6064" max="6064" width="8.28515625" style="55" customWidth="1"/>
    <col min="6065" max="6065" width="8.7109375" style="55" customWidth="1"/>
    <col min="6066" max="6066" width="8.85546875" style="55" customWidth="1"/>
    <col min="6067" max="6067" width="8.7109375" style="55" customWidth="1"/>
    <col min="6068" max="6068" width="8.28515625" style="55" customWidth="1"/>
    <col min="6069" max="6069" width="9.140625" style="55" customWidth="1"/>
    <col min="6070" max="6075" width="7" style="55"/>
    <col min="6076" max="6076" width="4.5703125" style="55" customWidth="1"/>
    <col min="6077" max="6314" width="7" style="55"/>
    <col min="6315" max="6315" width="1.42578125" style="55" customWidth="1"/>
    <col min="6316" max="6316" width="6.85546875" style="55" customWidth="1"/>
    <col min="6317" max="6317" width="30.140625" style="55" customWidth="1"/>
    <col min="6318" max="6319" width="8.7109375" style="55" customWidth="1"/>
    <col min="6320" max="6320" width="8.28515625" style="55" customWidth="1"/>
    <col min="6321" max="6321" width="8.7109375" style="55" customWidth="1"/>
    <col min="6322" max="6322" width="8.85546875" style="55" customWidth="1"/>
    <col min="6323" max="6323" width="8.7109375" style="55" customWidth="1"/>
    <col min="6324" max="6324" width="8.28515625" style="55" customWidth="1"/>
    <col min="6325" max="6325" width="9.140625" style="55" customWidth="1"/>
    <col min="6326" max="6331" width="7" style="55"/>
    <col min="6332" max="6332" width="4.5703125" style="55" customWidth="1"/>
    <col min="6333" max="6570" width="7" style="55"/>
    <col min="6571" max="6571" width="1.42578125" style="55" customWidth="1"/>
    <col min="6572" max="6572" width="6.85546875" style="55" customWidth="1"/>
    <col min="6573" max="6573" width="30.140625" style="55" customWidth="1"/>
    <col min="6574" max="6575" width="8.7109375" style="55" customWidth="1"/>
    <col min="6576" max="6576" width="8.28515625" style="55" customWidth="1"/>
    <col min="6577" max="6577" width="8.7109375" style="55" customWidth="1"/>
    <col min="6578" max="6578" width="8.85546875" style="55" customWidth="1"/>
    <col min="6579" max="6579" width="8.7109375" style="55" customWidth="1"/>
    <col min="6580" max="6580" width="8.28515625" style="55" customWidth="1"/>
    <col min="6581" max="6581" width="9.140625" style="55" customWidth="1"/>
    <col min="6582" max="6587" width="7" style="55"/>
    <col min="6588" max="6588" width="4.5703125" style="55" customWidth="1"/>
    <col min="6589" max="6826" width="7" style="55"/>
    <col min="6827" max="6827" width="1.42578125" style="55" customWidth="1"/>
    <col min="6828" max="6828" width="6.85546875" style="55" customWidth="1"/>
    <col min="6829" max="6829" width="30.140625" style="55" customWidth="1"/>
    <col min="6830" max="6831" width="8.7109375" style="55" customWidth="1"/>
    <col min="6832" max="6832" width="8.28515625" style="55" customWidth="1"/>
    <col min="6833" max="6833" width="8.7109375" style="55" customWidth="1"/>
    <col min="6834" max="6834" width="8.85546875" style="55" customWidth="1"/>
    <col min="6835" max="6835" width="8.7109375" style="55" customWidth="1"/>
    <col min="6836" max="6836" width="8.28515625" style="55" customWidth="1"/>
    <col min="6837" max="6837" width="9.140625" style="55" customWidth="1"/>
    <col min="6838" max="6843" width="7" style="55"/>
    <col min="6844" max="6844" width="4.5703125" style="55" customWidth="1"/>
    <col min="6845" max="7082" width="7" style="55"/>
    <col min="7083" max="7083" width="1.42578125" style="55" customWidth="1"/>
    <col min="7084" max="7084" width="6.85546875" style="55" customWidth="1"/>
    <col min="7085" max="7085" width="30.140625" style="55" customWidth="1"/>
    <col min="7086" max="7087" width="8.7109375" style="55" customWidth="1"/>
    <col min="7088" max="7088" width="8.28515625" style="55" customWidth="1"/>
    <col min="7089" max="7089" width="8.7109375" style="55" customWidth="1"/>
    <col min="7090" max="7090" width="8.85546875" style="55" customWidth="1"/>
    <col min="7091" max="7091" width="8.7109375" style="55" customWidth="1"/>
    <col min="7092" max="7092" width="8.28515625" style="55" customWidth="1"/>
    <col min="7093" max="7093" width="9.140625" style="55" customWidth="1"/>
    <col min="7094" max="7099" width="7" style="55"/>
    <col min="7100" max="7100" width="4.5703125" style="55" customWidth="1"/>
    <col min="7101" max="7338" width="7" style="55"/>
    <col min="7339" max="7339" width="1.42578125" style="55" customWidth="1"/>
    <col min="7340" max="7340" width="6.85546875" style="55" customWidth="1"/>
    <col min="7341" max="7341" width="30.140625" style="55" customWidth="1"/>
    <col min="7342" max="7343" width="8.7109375" style="55" customWidth="1"/>
    <col min="7344" max="7344" width="8.28515625" style="55" customWidth="1"/>
    <col min="7345" max="7345" width="8.7109375" style="55" customWidth="1"/>
    <col min="7346" max="7346" width="8.85546875" style="55" customWidth="1"/>
    <col min="7347" max="7347" width="8.7109375" style="55" customWidth="1"/>
    <col min="7348" max="7348" width="8.28515625" style="55" customWidth="1"/>
    <col min="7349" max="7349" width="9.140625" style="55" customWidth="1"/>
    <col min="7350" max="7355" width="7" style="55"/>
    <col min="7356" max="7356" width="4.5703125" style="55" customWidth="1"/>
    <col min="7357" max="7594" width="7" style="55"/>
    <col min="7595" max="7595" width="1.42578125" style="55" customWidth="1"/>
    <col min="7596" max="7596" width="6.85546875" style="55" customWidth="1"/>
    <col min="7597" max="7597" width="30.140625" style="55" customWidth="1"/>
    <col min="7598" max="7599" width="8.7109375" style="55" customWidth="1"/>
    <col min="7600" max="7600" width="8.28515625" style="55" customWidth="1"/>
    <col min="7601" max="7601" width="8.7109375" style="55" customWidth="1"/>
    <col min="7602" max="7602" width="8.85546875" style="55" customWidth="1"/>
    <col min="7603" max="7603" width="8.7109375" style="55" customWidth="1"/>
    <col min="7604" max="7604" width="8.28515625" style="55" customWidth="1"/>
    <col min="7605" max="7605" width="9.140625" style="55" customWidth="1"/>
    <col min="7606" max="7611" width="7" style="55"/>
    <col min="7612" max="7612" width="4.5703125" style="55" customWidth="1"/>
    <col min="7613" max="7850" width="7" style="55"/>
    <col min="7851" max="7851" width="1.42578125" style="55" customWidth="1"/>
    <col min="7852" max="7852" width="6.85546875" style="55" customWidth="1"/>
    <col min="7853" max="7853" width="30.140625" style="55" customWidth="1"/>
    <col min="7854" max="7855" width="8.7109375" style="55" customWidth="1"/>
    <col min="7856" max="7856" width="8.28515625" style="55" customWidth="1"/>
    <col min="7857" max="7857" width="8.7109375" style="55" customWidth="1"/>
    <col min="7858" max="7858" width="8.85546875" style="55" customWidth="1"/>
    <col min="7859" max="7859" width="8.7109375" style="55" customWidth="1"/>
    <col min="7860" max="7860" width="8.28515625" style="55" customWidth="1"/>
    <col min="7861" max="7861" width="9.140625" style="55" customWidth="1"/>
    <col min="7862" max="7867" width="7" style="55"/>
    <col min="7868" max="7868" width="4.5703125" style="55" customWidth="1"/>
    <col min="7869" max="8106" width="7" style="55"/>
    <col min="8107" max="8107" width="1.42578125" style="55" customWidth="1"/>
    <col min="8108" max="8108" width="6.85546875" style="55" customWidth="1"/>
    <col min="8109" max="8109" width="30.140625" style="55" customWidth="1"/>
    <col min="8110" max="8111" width="8.7109375" style="55" customWidth="1"/>
    <col min="8112" max="8112" width="8.28515625" style="55" customWidth="1"/>
    <col min="8113" max="8113" width="8.7109375" style="55" customWidth="1"/>
    <col min="8114" max="8114" width="8.85546875" style="55" customWidth="1"/>
    <col min="8115" max="8115" width="8.7109375" style="55" customWidth="1"/>
    <col min="8116" max="8116" width="8.28515625" style="55" customWidth="1"/>
    <col min="8117" max="8117" width="9.140625" style="55" customWidth="1"/>
    <col min="8118" max="8123" width="7" style="55"/>
    <col min="8124" max="8124" width="4.5703125" style="55" customWidth="1"/>
    <col min="8125" max="8362" width="7" style="55"/>
    <col min="8363" max="8363" width="1.42578125" style="55" customWidth="1"/>
    <col min="8364" max="8364" width="6.85546875" style="55" customWidth="1"/>
    <col min="8365" max="8365" width="30.140625" style="55" customWidth="1"/>
    <col min="8366" max="8367" width="8.7109375" style="55" customWidth="1"/>
    <col min="8368" max="8368" width="8.28515625" style="55" customWidth="1"/>
    <col min="8369" max="8369" width="8.7109375" style="55" customWidth="1"/>
    <col min="8370" max="8370" width="8.85546875" style="55" customWidth="1"/>
    <col min="8371" max="8371" width="8.7109375" style="55" customWidth="1"/>
    <col min="8372" max="8372" width="8.28515625" style="55" customWidth="1"/>
    <col min="8373" max="8373" width="9.140625" style="55" customWidth="1"/>
    <col min="8374" max="8379" width="7" style="55"/>
    <col min="8380" max="8380" width="4.5703125" style="55" customWidth="1"/>
    <col min="8381" max="8618" width="7" style="55"/>
    <col min="8619" max="8619" width="1.42578125" style="55" customWidth="1"/>
    <col min="8620" max="8620" width="6.85546875" style="55" customWidth="1"/>
    <col min="8621" max="8621" width="30.140625" style="55" customWidth="1"/>
    <col min="8622" max="8623" width="8.7109375" style="55" customWidth="1"/>
    <col min="8624" max="8624" width="8.28515625" style="55" customWidth="1"/>
    <col min="8625" max="8625" width="8.7109375" style="55" customWidth="1"/>
    <col min="8626" max="8626" width="8.85546875" style="55" customWidth="1"/>
    <col min="8627" max="8627" width="8.7109375" style="55" customWidth="1"/>
    <col min="8628" max="8628" width="8.28515625" style="55" customWidth="1"/>
    <col min="8629" max="8629" width="9.140625" style="55" customWidth="1"/>
    <col min="8630" max="8635" width="7" style="55"/>
    <col min="8636" max="8636" width="4.5703125" style="55" customWidth="1"/>
    <col min="8637" max="8874" width="7" style="55"/>
    <col min="8875" max="8875" width="1.42578125" style="55" customWidth="1"/>
    <col min="8876" max="8876" width="6.85546875" style="55" customWidth="1"/>
    <col min="8877" max="8877" width="30.140625" style="55" customWidth="1"/>
    <col min="8878" max="8879" width="8.7109375" style="55" customWidth="1"/>
    <col min="8880" max="8880" width="8.28515625" style="55" customWidth="1"/>
    <col min="8881" max="8881" width="8.7109375" style="55" customWidth="1"/>
    <col min="8882" max="8882" width="8.85546875" style="55" customWidth="1"/>
    <col min="8883" max="8883" width="8.7109375" style="55" customWidth="1"/>
    <col min="8884" max="8884" width="8.28515625" style="55" customWidth="1"/>
    <col min="8885" max="8885" width="9.140625" style="55" customWidth="1"/>
    <col min="8886" max="8891" width="7" style="55"/>
    <col min="8892" max="8892" width="4.5703125" style="55" customWidth="1"/>
    <col min="8893" max="9130" width="7" style="55"/>
    <col min="9131" max="9131" width="1.42578125" style="55" customWidth="1"/>
    <col min="9132" max="9132" width="6.85546875" style="55" customWidth="1"/>
    <col min="9133" max="9133" width="30.140625" style="55" customWidth="1"/>
    <col min="9134" max="9135" width="8.7109375" style="55" customWidth="1"/>
    <col min="9136" max="9136" width="8.28515625" style="55" customWidth="1"/>
    <col min="9137" max="9137" width="8.7109375" style="55" customWidth="1"/>
    <col min="9138" max="9138" width="8.85546875" style="55" customWidth="1"/>
    <col min="9139" max="9139" width="8.7109375" style="55" customWidth="1"/>
    <col min="9140" max="9140" width="8.28515625" style="55" customWidth="1"/>
    <col min="9141" max="9141" width="9.140625" style="55" customWidth="1"/>
    <col min="9142" max="9147" width="7" style="55"/>
    <col min="9148" max="9148" width="4.5703125" style="55" customWidth="1"/>
    <col min="9149" max="9386" width="7" style="55"/>
    <col min="9387" max="9387" width="1.42578125" style="55" customWidth="1"/>
    <col min="9388" max="9388" width="6.85546875" style="55" customWidth="1"/>
    <col min="9389" max="9389" width="30.140625" style="55" customWidth="1"/>
    <col min="9390" max="9391" width="8.7109375" style="55" customWidth="1"/>
    <col min="9392" max="9392" width="8.28515625" style="55" customWidth="1"/>
    <col min="9393" max="9393" width="8.7109375" style="55" customWidth="1"/>
    <col min="9394" max="9394" width="8.85546875" style="55" customWidth="1"/>
    <col min="9395" max="9395" width="8.7109375" style="55" customWidth="1"/>
    <col min="9396" max="9396" width="8.28515625" style="55" customWidth="1"/>
    <col min="9397" max="9397" width="9.140625" style="55" customWidth="1"/>
    <col min="9398" max="9403" width="7" style="55"/>
    <col min="9404" max="9404" width="4.5703125" style="55" customWidth="1"/>
    <col min="9405" max="9642" width="7" style="55"/>
    <col min="9643" max="9643" width="1.42578125" style="55" customWidth="1"/>
    <col min="9644" max="9644" width="6.85546875" style="55" customWidth="1"/>
    <col min="9645" max="9645" width="30.140625" style="55" customWidth="1"/>
    <col min="9646" max="9647" width="8.7109375" style="55" customWidth="1"/>
    <col min="9648" max="9648" width="8.28515625" style="55" customWidth="1"/>
    <col min="9649" max="9649" width="8.7109375" style="55" customWidth="1"/>
    <col min="9650" max="9650" width="8.85546875" style="55" customWidth="1"/>
    <col min="9651" max="9651" width="8.7109375" style="55" customWidth="1"/>
    <col min="9652" max="9652" width="8.28515625" style="55" customWidth="1"/>
    <col min="9653" max="9653" width="9.140625" style="55" customWidth="1"/>
    <col min="9654" max="9659" width="7" style="55"/>
    <col min="9660" max="9660" width="4.5703125" style="55" customWidth="1"/>
    <col min="9661" max="9898" width="7" style="55"/>
    <col min="9899" max="9899" width="1.42578125" style="55" customWidth="1"/>
    <col min="9900" max="9900" width="6.85546875" style="55" customWidth="1"/>
    <col min="9901" max="9901" width="30.140625" style="55" customWidth="1"/>
    <col min="9902" max="9903" width="8.7109375" style="55" customWidth="1"/>
    <col min="9904" max="9904" width="8.28515625" style="55" customWidth="1"/>
    <col min="9905" max="9905" width="8.7109375" style="55" customWidth="1"/>
    <col min="9906" max="9906" width="8.85546875" style="55" customWidth="1"/>
    <col min="9907" max="9907" width="8.7109375" style="55" customWidth="1"/>
    <col min="9908" max="9908" width="8.28515625" style="55" customWidth="1"/>
    <col min="9909" max="9909" width="9.140625" style="55" customWidth="1"/>
    <col min="9910" max="9915" width="7" style="55"/>
    <col min="9916" max="9916" width="4.5703125" style="55" customWidth="1"/>
    <col min="9917" max="10154" width="7" style="55"/>
    <col min="10155" max="10155" width="1.42578125" style="55" customWidth="1"/>
    <col min="10156" max="10156" width="6.85546875" style="55" customWidth="1"/>
    <col min="10157" max="10157" width="30.140625" style="55" customWidth="1"/>
    <col min="10158" max="10159" width="8.7109375" style="55" customWidth="1"/>
    <col min="10160" max="10160" width="8.28515625" style="55" customWidth="1"/>
    <col min="10161" max="10161" width="8.7109375" style="55" customWidth="1"/>
    <col min="10162" max="10162" width="8.85546875" style="55" customWidth="1"/>
    <col min="10163" max="10163" width="8.7109375" style="55" customWidth="1"/>
    <col min="10164" max="10164" width="8.28515625" style="55" customWidth="1"/>
    <col min="10165" max="10165" width="9.140625" style="55" customWidth="1"/>
    <col min="10166" max="10171" width="7" style="55"/>
    <col min="10172" max="10172" width="4.5703125" style="55" customWidth="1"/>
    <col min="10173" max="10410" width="7" style="55"/>
    <col min="10411" max="10411" width="1.42578125" style="55" customWidth="1"/>
    <col min="10412" max="10412" width="6.85546875" style="55" customWidth="1"/>
    <col min="10413" max="10413" width="30.140625" style="55" customWidth="1"/>
    <col min="10414" max="10415" width="8.7109375" style="55" customWidth="1"/>
    <col min="10416" max="10416" width="8.28515625" style="55" customWidth="1"/>
    <col min="10417" max="10417" width="8.7109375" style="55" customWidth="1"/>
    <col min="10418" max="10418" width="8.85546875" style="55" customWidth="1"/>
    <col min="10419" max="10419" width="8.7109375" style="55" customWidth="1"/>
    <col min="10420" max="10420" width="8.28515625" style="55" customWidth="1"/>
    <col min="10421" max="10421" width="9.140625" style="55" customWidth="1"/>
    <col min="10422" max="10427" width="7" style="55"/>
    <col min="10428" max="10428" width="4.5703125" style="55" customWidth="1"/>
    <col min="10429" max="10666" width="7" style="55"/>
    <col min="10667" max="10667" width="1.42578125" style="55" customWidth="1"/>
    <col min="10668" max="10668" width="6.85546875" style="55" customWidth="1"/>
    <col min="10669" max="10669" width="30.140625" style="55" customWidth="1"/>
    <col min="10670" max="10671" width="8.7109375" style="55" customWidth="1"/>
    <col min="10672" max="10672" width="8.28515625" style="55" customWidth="1"/>
    <col min="10673" max="10673" width="8.7109375" style="55" customWidth="1"/>
    <col min="10674" max="10674" width="8.85546875" style="55" customWidth="1"/>
    <col min="10675" max="10675" width="8.7109375" style="55" customWidth="1"/>
    <col min="10676" max="10676" width="8.28515625" style="55" customWidth="1"/>
    <col min="10677" max="10677" width="9.140625" style="55" customWidth="1"/>
    <col min="10678" max="10683" width="7" style="55"/>
    <col min="10684" max="10684" width="4.5703125" style="55" customWidth="1"/>
    <col min="10685" max="10922" width="7" style="55"/>
    <col min="10923" max="10923" width="1.42578125" style="55" customWidth="1"/>
    <col min="10924" max="10924" width="6.85546875" style="55" customWidth="1"/>
    <col min="10925" max="10925" width="30.140625" style="55" customWidth="1"/>
    <col min="10926" max="10927" width="8.7109375" style="55" customWidth="1"/>
    <col min="10928" max="10928" width="8.28515625" style="55" customWidth="1"/>
    <col min="10929" max="10929" width="8.7109375" style="55" customWidth="1"/>
    <col min="10930" max="10930" width="8.85546875" style="55" customWidth="1"/>
    <col min="10931" max="10931" width="8.7109375" style="55" customWidth="1"/>
    <col min="10932" max="10932" width="8.28515625" style="55" customWidth="1"/>
    <col min="10933" max="10933" width="9.140625" style="55" customWidth="1"/>
    <col min="10934" max="10939" width="7" style="55"/>
    <col min="10940" max="10940" width="4.5703125" style="55" customWidth="1"/>
    <col min="10941" max="11178" width="7" style="55"/>
    <col min="11179" max="11179" width="1.42578125" style="55" customWidth="1"/>
    <col min="11180" max="11180" width="6.85546875" style="55" customWidth="1"/>
    <col min="11181" max="11181" width="30.140625" style="55" customWidth="1"/>
    <col min="11182" max="11183" width="8.7109375" style="55" customWidth="1"/>
    <col min="11184" max="11184" width="8.28515625" style="55" customWidth="1"/>
    <col min="11185" max="11185" width="8.7109375" style="55" customWidth="1"/>
    <col min="11186" max="11186" width="8.85546875" style="55" customWidth="1"/>
    <col min="11187" max="11187" width="8.7109375" style="55" customWidth="1"/>
    <col min="11188" max="11188" width="8.28515625" style="55" customWidth="1"/>
    <col min="11189" max="11189" width="9.140625" style="55" customWidth="1"/>
    <col min="11190" max="11195" width="7" style="55"/>
    <col min="11196" max="11196" width="4.5703125" style="55" customWidth="1"/>
    <col min="11197" max="11434" width="7" style="55"/>
    <col min="11435" max="11435" width="1.42578125" style="55" customWidth="1"/>
    <col min="11436" max="11436" width="6.85546875" style="55" customWidth="1"/>
    <col min="11437" max="11437" width="30.140625" style="55" customWidth="1"/>
    <col min="11438" max="11439" width="8.7109375" style="55" customWidth="1"/>
    <col min="11440" max="11440" width="8.28515625" style="55" customWidth="1"/>
    <col min="11441" max="11441" width="8.7109375" style="55" customWidth="1"/>
    <col min="11442" max="11442" width="8.85546875" style="55" customWidth="1"/>
    <col min="11443" max="11443" width="8.7109375" style="55" customWidth="1"/>
    <col min="11444" max="11444" width="8.28515625" style="55" customWidth="1"/>
    <col min="11445" max="11445" width="9.140625" style="55" customWidth="1"/>
    <col min="11446" max="11451" width="7" style="55"/>
    <col min="11452" max="11452" width="4.5703125" style="55" customWidth="1"/>
    <col min="11453" max="11690" width="7" style="55"/>
    <col min="11691" max="11691" width="1.42578125" style="55" customWidth="1"/>
    <col min="11692" max="11692" width="6.85546875" style="55" customWidth="1"/>
    <col min="11693" max="11693" width="30.140625" style="55" customWidth="1"/>
    <col min="11694" max="11695" width="8.7109375" style="55" customWidth="1"/>
    <col min="11696" max="11696" width="8.28515625" style="55" customWidth="1"/>
    <col min="11697" max="11697" width="8.7109375" style="55" customWidth="1"/>
    <col min="11698" max="11698" width="8.85546875" style="55" customWidth="1"/>
    <col min="11699" max="11699" width="8.7109375" style="55" customWidth="1"/>
    <col min="11700" max="11700" width="8.28515625" style="55" customWidth="1"/>
    <col min="11701" max="11701" width="9.140625" style="55" customWidth="1"/>
    <col min="11702" max="11707" width="7" style="55"/>
    <col min="11708" max="11708" width="4.5703125" style="55" customWidth="1"/>
    <col min="11709" max="11946" width="7" style="55"/>
    <col min="11947" max="11947" width="1.42578125" style="55" customWidth="1"/>
    <col min="11948" max="11948" width="6.85546875" style="55" customWidth="1"/>
    <col min="11949" max="11949" width="30.140625" style="55" customWidth="1"/>
    <col min="11950" max="11951" width="8.7109375" style="55" customWidth="1"/>
    <col min="11952" max="11952" width="8.28515625" style="55" customWidth="1"/>
    <col min="11953" max="11953" width="8.7109375" style="55" customWidth="1"/>
    <col min="11954" max="11954" width="8.85546875" style="55" customWidth="1"/>
    <col min="11955" max="11955" width="8.7109375" style="55" customWidth="1"/>
    <col min="11956" max="11956" width="8.28515625" style="55" customWidth="1"/>
    <col min="11957" max="11957" width="9.140625" style="55" customWidth="1"/>
    <col min="11958" max="11963" width="7" style="55"/>
    <col min="11964" max="11964" width="4.5703125" style="55" customWidth="1"/>
    <col min="11965" max="12202" width="7" style="55"/>
    <col min="12203" max="12203" width="1.42578125" style="55" customWidth="1"/>
    <col min="12204" max="12204" width="6.85546875" style="55" customWidth="1"/>
    <col min="12205" max="12205" width="30.140625" style="55" customWidth="1"/>
    <col min="12206" max="12207" width="8.7109375" style="55" customWidth="1"/>
    <col min="12208" max="12208" width="8.28515625" style="55" customWidth="1"/>
    <col min="12209" max="12209" width="8.7109375" style="55" customWidth="1"/>
    <col min="12210" max="12210" width="8.85546875" style="55" customWidth="1"/>
    <col min="12211" max="12211" width="8.7109375" style="55" customWidth="1"/>
    <col min="12212" max="12212" width="8.28515625" style="55" customWidth="1"/>
    <col min="12213" max="12213" width="9.140625" style="55" customWidth="1"/>
    <col min="12214" max="12219" width="7" style="55"/>
    <col min="12220" max="12220" width="4.5703125" style="55" customWidth="1"/>
    <col min="12221" max="12458" width="7" style="55"/>
    <col min="12459" max="12459" width="1.42578125" style="55" customWidth="1"/>
    <col min="12460" max="12460" width="6.85546875" style="55" customWidth="1"/>
    <col min="12461" max="12461" width="30.140625" style="55" customWidth="1"/>
    <col min="12462" max="12463" width="8.7109375" style="55" customWidth="1"/>
    <col min="12464" max="12464" width="8.28515625" style="55" customWidth="1"/>
    <col min="12465" max="12465" width="8.7109375" style="55" customWidth="1"/>
    <col min="12466" max="12466" width="8.85546875" style="55" customWidth="1"/>
    <col min="12467" max="12467" width="8.7109375" style="55" customWidth="1"/>
    <col min="12468" max="12468" width="8.28515625" style="55" customWidth="1"/>
    <col min="12469" max="12469" width="9.140625" style="55" customWidth="1"/>
    <col min="12470" max="12475" width="7" style="55"/>
    <col min="12476" max="12476" width="4.5703125" style="55" customWidth="1"/>
    <col min="12477" max="12714" width="7" style="55"/>
    <col min="12715" max="12715" width="1.42578125" style="55" customWidth="1"/>
    <col min="12716" max="12716" width="6.85546875" style="55" customWidth="1"/>
    <col min="12717" max="12717" width="30.140625" style="55" customWidth="1"/>
    <col min="12718" max="12719" width="8.7109375" style="55" customWidth="1"/>
    <col min="12720" max="12720" width="8.28515625" style="55" customWidth="1"/>
    <col min="12721" max="12721" width="8.7109375" style="55" customWidth="1"/>
    <col min="12722" max="12722" width="8.85546875" style="55" customWidth="1"/>
    <col min="12723" max="12723" width="8.7109375" style="55" customWidth="1"/>
    <col min="12724" max="12724" width="8.28515625" style="55" customWidth="1"/>
    <col min="12725" max="12725" width="9.140625" style="55" customWidth="1"/>
    <col min="12726" max="12731" width="7" style="55"/>
    <col min="12732" max="12732" width="4.5703125" style="55" customWidth="1"/>
    <col min="12733" max="12970" width="7" style="55"/>
    <col min="12971" max="12971" width="1.42578125" style="55" customWidth="1"/>
    <col min="12972" max="12972" width="6.85546875" style="55" customWidth="1"/>
    <col min="12973" max="12973" width="30.140625" style="55" customWidth="1"/>
    <col min="12974" max="12975" width="8.7109375" style="55" customWidth="1"/>
    <col min="12976" max="12976" width="8.28515625" style="55" customWidth="1"/>
    <col min="12977" max="12977" width="8.7109375" style="55" customWidth="1"/>
    <col min="12978" max="12978" width="8.85546875" style="55" customWidth="1"/>
    <col min="12979" max="12979" width="8.7109375" style="55" customWidth="1"/>
    <col min="12980" max="12980" width="8.28515625" style="55" customWidth="1"/>
    <col min="12981" max="12981" width="9.140625" style="55" customWidth="1"/>
    <col min="12982" max="12987" width="7" style="55"/>
    <col min="12988" max="12988" width="4.5703125" style="55" customWidth="1"/>
    <col min="12989" max="13226" width="7" style="55"/>
    <col min="13227" max="13227" width="1.42578125" style="55" customWidth="1"/>
    <col min="13228" max="13228" width="6.85546875" style="55" customWidth="1"/>
    <col min="13229" max="13229" width="30.140625" style="55" customWidth="1"/>
    <col min="13230" max="13231" width="8.7109375" style="55" customWidth="1"/>
    <col min="13232" max="13232" width="8.28515625" style="55" customWidth="1"/>
    <col min="13233" max="13233" width="8.7109375" style="55" customWidth="1"/>
    <col min="13234" max="13234" width="8.85546875" style="55" customWidth="1"/>
    <col min="13235" max="13235" width="8.7109375" style="55" customWidth="1"/>
    <col min="13236" max="13236" width="8.28515625" style="55" customWidth="1"/>
    <col min="13237" max="13237" width="9.140625" style="55" customWidth="1"/>
    <col min="13238" max="13243" width="7" style="55"/>
    <col min="13244" max="13244" width="4.5703125" style="55" customWidth="1"/>
    <col min="13245" max="13482" width="7" style="55"/>
    <col min="13483" max="13483" width="1.42578125" style="55" customWidth="1"/>
    <col min="13484" max="13484" width="6.85546875" style="55" customWidth="1"/>
    <col min="13485" max="13485" width="30.140625" style="55" customWidth="1"/>
    <col min="13486" max="13487" width="8.7109375" style="55" customWidth="1"/>
    <col min="13488" max="13488" width="8.28515625" style="55" customWidth="1"/>
    <col min="13489" max="13489" width="8.7109375" style="55" customWidth="1"/>
    <col min="13490" max="13490" width="8.85546875" style="55" customWidth="1"/>
    <col min="13491" max="13491" width="8.7109375" style="55" customWidth="1"/>
    <col min="13492" max="13492" width="8.28515625" style="55" customWidth="1"/>
    <col min="13493" max="13493" width="9.140625" style="55" customWidth="1"/>
    <col min="13494" max="13499" width="7" style="55"/>
    <col min="13500" max="13500" width="4.5703125" style="55" customWidth="1"/>
    <col min="13501" max="13738" width="7" style="55"/>
    <col min="13739" max="13739" width="1.42578125" style="55" customWidth="1"/>
    <col min="13740" max="13740" width="6.85546875" style="55" customWidth="1"/>
    <col min="13741" max="13741" width="30.140625" style="55" customWidth="1"/>
    <col min="13742" max="13743" width="8.7109375" style="55" customWidth="1"/>
    <col min="13744" max="13744" width="8.28515625" style="55" customWidth="1"/>
    <col min="13745" max="13745" width="8.7109375" style="55" customWidth="1"/>
    <col min="13746" max="13746" width="8.85546875" style="55" customWidth="1"/>
    <col min="13747" max="13747" width="8.7109375" style="55" customWidth="1"/>
    <col min="13748" max="13748" width="8.28515625" style="55" customWidth="1"/>
    <col min="13749" max="13749" width="9.140625" style="55" customWidth="1"/>
    <col min="13750" max="13755" width="7" style="55"/>
    <col min="13756" max="13756" width="4.5703125" style="55" customWidth="1"/>
    <col min="13757" max="13994" width="7" style="55"/>
    <col min="13995" max="13995" width="1.42578125" style="55" customWidth="1"/>
    <col min="13996" max="13996" width="6.85546875" style="55" customWidth="1"/>
    <col min="13997" max="13997" width="30.140625" style="55" customWidth="1"/>
    <col min="13998" max="13999" width="8.7109375" style="55" customWidth="1"/>
    <col min="14000" max="14000" width="8.28515625" style="55" customWidth="1"/>
    <col min="14001" max="14001" width="8.7109375" style="55" customWidth="1"/>
    <col min="14002" max="14002" width="8.85546875" style="55" customWidth="1"/>
    <col min="14003" max="14003" width="8.7109375" style="55" customWidth="1"/>
    <col min="14004" max="14004" width="8.28515625" style="55" customWidth="1"/>
    <col min="14005" max="14005" width="9.140625" style="55" customWidth="1"/>
    <col min="14006" max="14011" width="7" style="55"/>
    <col min="14012" max="14012" width="4.5703125" style="55" customWidth="1"/>
    <col min="14013" max="14250" width="7" style="55"/>
    <col min="14251" max="14251" width="1.42578125" style="55" customWidth="1"/>
    <col min="14252" max="14252" width="6.85546875" style="55" customWidth="1"/>
    <col min="14253" max="14253" width="30.140625" style="55" customWidth="1"/>
    <col min="14254" max="14255" width="8.7109375" style="55" customWidth="1"/>
    <col min="14256" max="14256" width="8.28515625" style="55" customWidth="1"/>
    <col min="14257" max="14257" width="8.7109375" style="55" customWidth="1"/>
    <col min="14258" max="14258" width="8.85546875" style="55" customWidth="1"/>
    <col min="14259" max="14259" width="8.7109375" style="55" customWidth="1"/>
    <col min="14260" max="14260" width="8.28515625" style="55" customWidth="1"/>
    <col min="14261" max="14261" width="9.140625" style="55" customWidth="1"/>
    <col min="14262" max="14267" width="7" style="55"/>
    <col min="14268" max="14268" width="4.5703125" style="55" customWidth="1"/>
    <col min="14269" max="14506" width="7" style="55"/>
    <col min="14507" max="14507" width="1.42578125" style="55" customWidth="1"/>
    <col min="14508" max="14508" width="6.85546875" style="55" customWidth="1"/>
    <col min="14509" max="14509" width="30.140625" style="55" customWidth="1"/>
    <col min="14510" max="14511" width="8.7109375" style="55" customWidth="1"/>
    <col min="14512" max="14512" width="8.28515625" style="55" customWidth="1"/>
    <col min="14513" max="14513" width="8.7109375" style="55" customWidth="1"/>
    <col min="14514" max="14514" width="8.85546875" style="55" customWidth="1"/>
    <col min="14515" max="14515" width="8.7109375" style="55" customWidth="1"/>
    <col min="14516" max="14516" width="8.28515625" style="55" customWidth="1"/>
    <col min="14517" max="14517" width="9.140625" style="55" customWidth="1"/>
    <col min="14518" max="14523" width="7" style="55"/>
    <col min="14524" max="14524" width="4.5703125" style="55" customWidth="1"/>
    <col min="14525" max="14762" width="7" style="55"/>
    <col min="14763" max="14763" width="1.42578125" style="55" customWidth="1"/>
    <col min="14764" max="14764" width="6.85546875" style="55" customWidth="1"/>
    <col min="14765" max="14765" width="30.140625" style="55" customWidth="1"/>
    <col min="14766" max="14767" width="8.7109375" style="55" customWidth="1"/>
    <col min="14768" max="14768" width="8.28515625" style="55" customWidth="1"/>
    <col min="14769" max="14769" width="8.7109375" style="55" customWidth="1"/>
    <col min="14770" max="14770" width="8.85546875" style="55" customWidth="1"/>
    <col min="14771" max="14771" width="8.7109375" style="55" customWidth="1"/>
    <col min="14772" max="14772" width="8.28515625" style="55" customWidth="1"/>
    <col min="14773" max="14773" width="9.140625" style="55" customWidth="1"/>
    <col min="14774" max="14779" width="7" style="55"/>
    <col min="14780" max="14780" width="4.5703125" style="55" customWidth="1"/>
    <col min="14781" max="15018" width="7" style="55"/>
    <col min="15019" max="15019" width="1.42578125" style="55" customWidth="1"/>
    <col min="15020" max="15020" width="6.85546875" style="55" customWidth="1"/>
    <col min="15021" max="15021" width="30.140625" style="55" customWidth="1"/>
    <col min="15022" max="15023" width="8.7109375" style="55" customWidth="1"/>
    <col min="15024" max="15024" width="8.28515625" style="55" customWidth="1"/>
    <col min="15025" max="15025" width="8.7109375" style="55" customWidth="1"/>
    <col min="15026" max="15026" width="8.85546875" style="55" customWidth="1"/>
    <col min="15027" max="15027" width="8.7109375" style="55" customWidth="1"/>
    <col min="15028" max="15028" width="8.28515625" style="55" customWidth="1"/>
    <col min="15029" max="15029" width="9.140625" style="55" customWidth="1"/>
    <col min="15030" max="15035" width="7" style="55"/>
    <col min="15036" max="15036" width="4.5703125" style="55" customWidth="1"/>
    <col min="15037" max="15274" width="7" style="55"/>
    <col min="15275" max="15275" width="1.42578125" style="55" customWidth="1"/>
    <col min="15276" max="15276" width="6.85546875" style="55" customWidth="1"/>
    <col min="15277" max="15277" width="30.140625" style="55" customWidth="1"/>
    <col min="15278" max="15279" width="8.7109375" style="55" customWidth="1"/>
    <col min="15280" max="15280" width="8.28515625" style="55" customWidth="1"/>
    <col min="15281" max="15281" width="8.7109375" style="55" customWidth="1"/>
    <col min="15282" max="15282" width="8.85546875" style="55" customWidth="1"/>
    <col min="15283" max="15283" width="8.7109375" style="55" customWidth="1"/>
    <col min="15284" max="15284" width="8.28515625" style="55" customWidth="1"/>
    <col min="15285" max="15285" width="9.140625" style="55" customWidth="1"/>
    <col min="15286" max="15291" width="7" style="55"/>
    <col min="15292" max="15292" width="4.5703125" style="55" customWidth="1"/>
    <col min="15293" max="15530" width="7" style="55"/>
    <col min="15531" max="15531" width="1.42578125" style="55" customWidth="1"/>
    <col min="15532" max="15532" width="6.85546875" style="55" customWidth="1"/>
    <col min="15533" max="15533" width="30.140625" style="55" customWidth="1"/>
    <col min="15534" max="15535" width="8.7109375" style="55" customWidth="1"/>
    <col min="15536" max="15536" width="8.28515625" style="55" customWidth="1"/>
    <col min="15537" max="15537" width="8.7109375" style="55" customWidth="1"/>
    <col min="15538" max="15538" width="8.85546875" style="55" customWidth="1"/>
    <col min="15539" max="15539" width="8.7109375" style="55" customWidth="1"/>
    <col min="15540" max="15540" width="8.28515625" style="55" customWidth="1"/>
    <col min="15541" max="15541" width="9.140625" style="55" customWidth="1"/>
    <col min="15542" max="15547" width="7" style="55"/>
    <col min="15548" max="15548" width="4.5703125" style="55" customWidth="1"/>
    <col min="15549" max="15786" width="7" style="55"/>
    <col min="15787" max="15787" width="1.42578125" style="55" customWidth="1"/>
    <col min="15788" max="15788" width="6.85546875" style="55" customWidth="1"/>
    <col min="15789" max="15789" width="30.140625" style="55" customWidth="1"/>
    <col min="15790" max="15791" width="8.7109375" style="55" customWidth="1"/>
    <col min="15792" max="15792" width="8.28515625" style="55" customWidth="1"/>
    <col min="15793" max="15793" width="8.7109375" style="55" customWidth="1"/>
    <col min="15794" max="15794" width="8.85546875" style="55" customWidth="1"/>
    <col min="15795" max="15795" width="8.7109375" style="55" customWidth="1"/>
    <col min="15796" max="15796" width="8.28515625" style="55" customWidth="1"/>
    <col min="15797" max="15797" width="9.140625" style="55" customWidth="1"/>
    <col min="15798" max="15803" width="7" style="55"/>
    <col min="15804" max="15804" width="4.5703125" style="55" customWidth="1"/>
    <col min="15805" max="16384" width="7" style="55"/>
  </cols>
  <sheetData>
    <row r="1" spans="1:10" ht="12.75" x14ac:dyDescent="0.25">
      <c r="A1" s="185" t="s">
        <v>146</v>
      </c>
      <c r="B1" s="185"/>
      <c r="C1" s="185"/>
      <c r="D1" s="185"/>
      <c r="E1" s="185"/>
      <c r="F1" s="185"/>
      <c r="G1" s="185"/>
      <c r="H1" s="185"/>
      <c r="I1" s="185"/>
      <c r="J1" s="185"/>
    </row>
    <row r="2" spans="1:10" ht="6.75" customHeight="1" x14ac:dyDescent="0.2"/>
    <row r="3" spans="1:10" ht="14.25" customHeight="1" x14ac:dyDescent="0.2">
      <c r="A3" s="186" t="s">
        <v>147</v>
      </c>
      <c r="B3" s="189" t="s">
        <v>42</v>
      </c>
      <c r="C3" s="183" t="s">
        <v>38</v>
      </c>
      <c r="D3" s="192"/>
      <c r="E3" s="192"/>
      <c r="F3" s="192"/>
      <c r="G3" s="192"/>
      <c r="H3" s="192"/>
      <c r="I3" s="192"/>
      <c r="J3" s="192"/>
    </row>
    <row r="4" spans="1:10" ht="21.75" customHeight="1" x14ac:dyDescent="0.2">
      <c r="A4" s="187"/>
      <c r="B4" s="190"/>
      <c r="C4" s="193" t="s">
        <v>154</v>
      </c>
      <c r="D4" s="193" t="s">
        <v>155</v>
      </c>
      <c r="E4" s="193" t="s">
        <v>160</v>
      </c>
      <c r="F4" s="195" t="s">
        <v>156</v>
      </c>
      <c r="G4" s="193" t="s">
        <v>154</v>
      </c>
      <c r="H4" s="193" t="s">
        <v>136</v>
      </c>
      <c r="I4" s="193" t="s">
        <v>160</v>
      </c>
      <c r="J4" s="197" t="s">
        <v>156</v>
      </c>
    </row>
    <row r="5" spans="1:10" x14ac:dyDescent="0.2">
      <c r="A5" s="187"/>
      <c r="B5" s="190"/>
      <c r="C5" s="194"/>
      <c r="D5" s="194"/>
      <c r="E5" s="194"/>
      <c r="F5" s="196"/>
      <c r="G5" s="194"/>
      <c r="H5" s="194"/>
      <c r="I5" s="194"/>
      <c r="J5" s="198"/>
    </row>
    <row r="6" spans="1:10" ht="14.25" customHeight="1" x14ac:dyDescent="0.2">
      <c r="A6" s="187"/>
      <c r="B6" s="190"/>
      <c r="C6" s="123" t="s">
        <v>43</v>
      </c>
      <c r="D6" s="123"/>
      <c r="E6" s="123"/>
      <c r="F6" s="123"/>
      <c r="G6" s="123" t="s">
        <v>84</v>
      </c>
      <c r="H6" s="123"/>
      <c r="I6" s="123"/>
      <c r="J6" s="124"/>
    </row>
    <row r="7" spans="1:10" ht="14.25" customHeight="1" x14ac:dyDescent="0.2">
      <c r="A7" s="188"/>
      <c r="B7" s="191"/>
      <c r="C7" s="180" t="s">
        <v>85</v>
      </c>
      <c r="D7" s="180"/>
      <c r="E7" s="180"/>
      <c r="F7" s="180"/>
      <c r="G7" s="180"/>
      <c r="H7" s="180"/>
      <c r="I7" s="180"/>
      <c r="J7" s="183"/>
    </row>
    <row r="8" spans="1:10" ht="1.5" hidden="1" customHeight="1" x14ac:dyDescent="0.2">
      <c r="A8" s="57"/>
      <c r="B8" s="84"/>
      <c r="C8" s="58"/>
      <c r="D8" s="59"/>
      <c r="E8" s="59"/>
      <c r="F8" s="58"/>
      <c r="G8" s="59"/>
      <c r="H8" s="59"/>
      <c r="I8" s="59"/>
      <c r="J8" s="59"/>
    </row>
    <row r="9" spans="1:10" ht="10.5" customHeight="1" x14ac:dyDescent="0.2">
      <c r="A9" s="125"/>
      <c r="B9" s="126"/>
      <c r="C9" s="127"/>
      <c r="D9" s="127"/>
      <c r="E9" s="127"/>
      <c r="F9" s="127"/>
      <c r="G9" s="127"/>
      <c r="H9" s="127"/>
      <c r="I9" s="127"/>
      <c r="J9" s="127"/>
    </row>
    <row r="10" spans="1:10" ht="22.5" x14ac:dyDescent="0.2">
      <c r="A10" s="60" t="s">
        <v>44</v>
      </c>
      <c r="B10" s="128" t="s">
        <v>45</v>
      </c>
      <c r="C10" s="107">
        <v>125.4</v>
      </c>
      <c r="D10" s="100">
        <v>126.1</v>
      </c>
      <c r="E10" s="100">
        <v>114.5</v>
      </c>
      <c r="F10" s="107">
        <v>115.1</v>
      </c>
      <c r="G10" s="100">
        <v>117.6</v>
      </c>
      <c r="H10" s="100">
        <v>120.8</v>
      </c>
      <c r="I10" s="107">
        <v>107.1</v>
      </c>
      <c r="J10" s="100">
        <v>107.9</v>
      </c>
    </row>
    <row r="11" spans="1:10" ht="11.65" x14ac:dyDescent="0.25">
      <c r="A11" s="60"/>
      <c r="B11" s="129" t="s">
        <v>46</v>
      </c>
      <c r="C11" s="107"/>
      <c r="D11" s="100"/>
      <c r="E11" s="100"/>
      <c r="F11" s="100"/>
      <c r="G11" s="100"/>
      <c r="H11" s="100"/>
      <c r="I11" s="100"/>
      <c r="J11" s="101"/>
    </row>
    <row r="12" spans="1:10" ht="11.1" x14ac:dyDescent="0.2">
      <c r="A12" s="62" t="s">
        <v>47</v>
      </c>
      <c r="B12" s="129" t="s">
        <v>48</v>
      </c>
      <c r="C12" s="108">
        <v>126.7</v>
      </c>
      <c r="D12" s="102">
        <v>130.6</v>
      </c>
      <c r="E12" s="102">
        <v>114.5</v>
      </c>
      <c r="F12" s="108">
        <v>116.4</v>
      </c>
      <c r="G12" s="102">
        <v>119</v>
      </c>
      <c r="H12" s="102">
        <v>125.2</v>
      </c>
      <c r="I12" s="102">
        <v>107.2</v>
      </c>
      <c r="J12" s="102">
        <v>109.2</v>
      </c>
    </row>
    <row r="13" spans="1:10" ht="11.1" x14ac:dyDescent="0.2">
      <c r="A13" s="62" t="s">
        <v>49</v>
      </c>
      <c r="B13" s="129" t="s">
        <v>50</v>
      </c>
      <c r="C13" s="108">
        <v>118</v>
      </c>
      <c r="D13" s="102">
        <v>100.6</v>
      </c>
      <c r="E13" s="102">
        <v>119</v>
      </c>
      <c r="F13" s="108">
        <v>107.8</v>
      </c>
      <c r="G13" s="102">
        <v>110.6</v>
      </c>
      <c r="H13" s="102">
        <v>96.4</v>
      </c>
      <c r="I13" s="102">
        <v>111</v>
      </c>
      <c r="J13" s="102">
        <v>100.8</v>
      </c>
    </row>
    <row r="14" spans="1:10" x14ac:dyDescent="0.2">
      <c r="A14" s="60" t="s">
        <v>51</v>
      </c>
      <c r="B14" s="128" t="s">
        <v>52</v>
      </c>
      <c r="C14" s="107">
        <v>89.3</v>
      </c>
      <c r="D14" s="100">
        <v>86.1</v>
      </c>
      <c r="E14" s="100">
        <v>98.5</v>
      </c>
      <c r="F14" s="107">
        <v>75.8</v>
      </c>
      <c r="G14" s="100">
        <v>81.7</v>
      </c>
      <c r="H14" s="100">
        <v>80.099999999999994</v>
      </c>
      <c r="I14" s="107">
        <v>90.1</v>
      </c>
      <c r="J14" s="100">
        <v>69.900000000000006</v>
      </c>
    </row>
    <row r="15" spans="1:10" ht="11.1" x14ac:dyDescent="0.2">
      <c r="A15" s="60">
        <v>55</v>
      </c>
      <c r="B15" s="128" t="s">
        <v>53</v>
      </c>
      <c r="C15" s="107">
        <v>125.4</v>
      </c>
      <c r="D15" s="100">
        <v>125.9</v>
      </c>
      <c r="E15" s="100">
        <v>114.9</v>
      </c>
      <c r="F15" s="107">
        <v>114.6</v>
      </c>
      <c r="G15" s="100">
        <v>117.5</v>
      </c>
      <c r="H15" s="100">
        <v>120.6</v>
      </c>
      <c r="I15" s="107">
        <v>107.4</v>
      </c>
      <c r="J15" s="100">
        <v>107.4</v>
      </c>
    </row>
    <row r="16" spans="1:10" ht="21.2" customHeight="1" x14ac:dyDescent="0.2">
      <c r="A16" s="60" t="s">
        <v>54</v>
      </c>
      <c r="B16" s="128" t="s">
        <v>55</v>
      </c>
      <c r="C16" s="107">
        <v>113.5</v>
      </c>
      <c r="D16" s="100">
        <v>111</v>
      </c>
      <c r="E16" s="100">
        <v>105.4</v>
      </c>
      <c r="F16" s="107">
        <v>103.1</v>
      </c>
      <c r="G16" s="100">
        <v>104</v>
      </c>
      <c r="H16" s="100">
        <v>103.9</v>
      </c>
      <c r="I16" s="107">
        <v>96.7</v>
      </c>
      <c r="J16" s="100">
        <v>94.9</v>
      </c>
    </row>
    <row r="17" spans="1:10" ht="11.1" x14ac:dyDescent="0.2">
      <c r="A17" s="62"/>
      <c r="B17" s="129" t="s">
        <v>46</v>
      </c>
      <c r="C17" s="108"/>
      <c r="D17" s="102"/>
      <c r="E17" s="102"/>
      <c r="F17" s="102"/>
      <c r="G17" s="102"/>
      <c r="H17" s="102"/>
      <c r="I17" s="102"/>
      <c r="J17" s="103"/>
    </row>
    <row r="18" spans="1:10" ht="21.2" customHeight="1" x14ac:dyDescent="0.2">
      <c r="A18" s="62" t="s">
        <v>56</v>
      </c>
      <c r="B18" s="130" t="s">
        <v>57</v>
      </c>
      <c r="C18" s="108">
        <v>110.9</v>
      </c>
      <c r="D18" s="102">
        <v>105.1</v>
      </c>
      <c r="E18" s="102">
        <v>102.7</v>
      </c>
      <c r="F18" s="108">
        <v>102.2</v>
      </c>
      <c r="G18" s="102">
        <v>101.5</v>
      </c>
      <c r="H18" s="102">
        <v>98.4</v>
      </c>
      <c r="I18" s="102">
        <v>94</v>
      </c>
      <c r="J18" s="102">
        <v>94</v>
      </c>
    </row>
    <row r="19" spans="1:10" ht="11.1" x14ac:dyDescent="0.2">
      <c r="A19" s="62" t="s">
        <v>58</v>
      </c>
      <c r="B19" s="129" t="s">
        <v>59</v>
      </c>
      <c r="C19" s="108">
        <v>105</v>
      </c>
      <c r="D19" s="102">
        <v>113.4</v>
      </c>
      <c r="E19" s="102">
        <v>98.6</v>
      </c>
      <c r="F19" s="108">
        <v>103</v>
      </c>
      <c r="G19" s="102">
        <v>95.9</v>
      </c>
      <c r="H19" s="102">
        <v>106</v>
      </c>
      <c r="I19" s="102">
        <v>90.1</v>
      </c>
      <c r="J19" s="102">
        <v>94.6</v>
      </c>
    </row>
    <row r="20" spans="1:10" s="56" customFormat="1" ht="11.65" x14ac:dyDescent="0.25">
      <c r="A20" s="62" t="s">
        <v>60</v>
      </c>
      <c r="B20" s="129" t="s">
        <v>61</v>
      </c>
      <c r="C20" s="108">
        <v>137.1</v>
      </c>
      <c r="D20" s="102">
        <v>136.1</v>
      </c>
      <c r="E20" s="102">
        <v>131.4</v>
      </c>
      <c r="F20" s="108">
        <v>107.1</v>
      </c>
      <c r="G20" s="102">
        <v>126.9</v>
      </c>
      <c r="H20" s="102">
        <v>128.19999999999999</v>
      </c>
      <c r="I20" s="102">
        <v>121.7</v>
      </c>
      <c r="J20" s="102">
        <v>99.5</v>
      </c>
    </row>
    <row r="21" spans="1:10" s="56" customFormat="1" ht="21.2" customHeight="1" x14ac:dyDescent="0.25">
      <c r="A21" s="60" t="s">
        <v>62</v>
      </c>
      <c r="B21" s="128" t="s">
        <v>63</v>
      </c>
      <c r="C21" s="107">
        <v>118.4</v>
      </c>
      <c r="D21" s="100">
        <v>120.2</v>
      </c>
      <c r="E21" s="100">
        <v>114</v>
      </c>
      <c r="F21" s="107">
        <v>118.4</v>
      </c>
      <c r="G21" s="100">
        <v>109.8</v>
      </c>
      <c r="H21" s="100">
        <v>112.8</v>
      </c>
      <c r="I21" s="107">
        <v>105.7</v>
      </c>
      <c r="J21" s="100">
        <v>110</v>
      </c>
    </row>
    <row r="22" spans="1:10" x14ac:dyDescent="0.2">
      <c r="A22" s="60" t="s">
        <v>64</v>
      </c>
      <c r="B22" s="128" t="s">
        <v>65</v>
      </c>
      <c r="C22" s="107">
        <v>126.5</v>
      </c>
      <c r="D22" s="100">
        <v>127.8</v>
      </c>
      <c r="E22" s="100">
        <v>113.1</v>
      </c>
      <c r="F22" s="107">
        <v>117.2</v>
      </c>
      <c r="G22" s="100">
        <v>117.2</v>
      </c>
      <c r="H22" s="100">
        <v>121.1</v>
      </c>
      <c r="I22" s="107">
        <v>104.9</v>
      </c>
      <c r="J22" s="100">
        <v>109.3</v>
      </c>
    </row>
    <row r="23" spans="1:10" ht="11.1" x14ac:dyDescent="0.2">
      <c r="A23" s="62"/>
      <c r="B23" s="129" t="s">
        <v>46</v>
      </c>
      <c r="C23" s="108"/>
      <c r="D23" s="102"/>
      <c r="E23" s="102"/>
      <c r="F23" s="102"/>
      <c r="G23" s="102"/>
      <c r="H23" s="102"/>
      <c r="I23" s="102"/>
      <c r="J23" s="103"/>
    </row>
    <row r="24" spans="1:10" ht="11.1" x14ac:dyDescent="0.2">
      <c r="A24" s="62" t="s">
        <v>66</v>
      </c>
      <c r="B24" s="129" t="s">
        <v>67</v>
      </c>
      <c r="C24" s="108">
        <v>133.6</v>
      </c>
      <c r="D24" s="102">
        <v>136.19999999999999</v>
      </c>
      <c r="E24" s="102">
        <v>117</v>
      </c>
      <c r="F24" s="108">
        <v>118.6</v>
      </c>
      <c r="G24" s="102">
        <v>123.6</v>
      </c>
      <c r="H24" s="102">
        <v>129</v>
      </c>
      <c r="I24" s="102">
        <v>108.4</v>
      </c>
      <c r="J24" s="102">
        <v>110.5</v>
      </c>
    </row>
    <row r="25" spans="1:10" s="56" customFormat="1" ht="11.65" x14ac:dyDescent="0.25">
      <c r="A25" s="60">
        <v>56</v>
      </c>
      <c r="B25" s="128" t="s">
        <v>68</v>
      </c>
      <c r="C25" s="107">
        <v>116</v>
      </c>
      <c r="D25" s="100">
        <v>114.7</v>
      </c>
      <c r="E25" s="100">
        <v>108</v>
      </c>
      <c r="F25" s="107">
        <v>107.6</v>
      </c>
      <c r="G25" s="100">
        <v>106.7</v>
      </c>
      <c r="H25" s="100">
        <v>107.6</v>
      </c>
      <c r="I25" s="100">
        <v>99.4</v>
      </c>
      <c r="J25" s="100">
        <v>99.4</v>
      </c>
    </row>
    <row r="26" spans="1:10" ht="22.5" x14ac:dyDescent="0.2">
      <c r="A26" s="60" t="s">
        <v>69</v>
      </c>
      <c r="B26" s="128" t="s">
        <v>70</v>
      </c>
      <c r="C26" s="107">
        <v>115</v>
      </c>
      <c r="D26" s="100">
        <v>113</v>
      </c>
      <c r="E26" s="100">
        <v>106.2</v>
      </c>
      <c r="F26" s="107">
        <v>104.8</v>
      </c>
      <c r="G26" s="100">
        <v>105.5</v>
      </c>
      <c r="H26" s="100">
        <v>106</v>
      </c>
      <c r="I26" s="107">
        <v>97.5</v>
      </c>
      <c r="J26" s="100">
        <v>96.6</v>
      </c>
    </row>
    <row r="27" spans="1:10" ht="11.1" x14ac:dyDescent="0.2">
      <c r="A27" s="131" t="s">
        <v>71</v>
      </c>
      <c r="B27" s="132" t="s">
        <v>72</v>
      </c>
      <c r="C27" s="133">
        <v>118.9</v>
      </c>
      <c r="D27" s="134">
        <v>118.2</v>
      </c>
      <c r="E27" s="134">
        <v>110.2</v>
      </c>
      <c r="F27" s="133">
        <v>109.8</v>
      </c>
      <c r="G27" s="134">
        <v>110.1</v>
      </c>
      <c r="H27" s="134">
        <v>111.7</v>
      </c>
      <c r="I27" s="134">
        <v>101.9</v>
      </c>
      <c r="J27" s="134">
        <v>102</v>
      </c>
    </row>
    <row r="28" spans="1:10" ht="3.75" customHeight="1" x14ac:dyDescent="0.2">
      <c r="A28" s="60"/>
      <c r="B28" s="68"/>
      <c r="C28" s="107"/>
      <c r="D28" s="100"/>
      <c r="E28" s="100"/>
      <c r="F28" s="107"/>
      <c r="G28" s="100"/>
      <c r="H28" s="100"/>
      <c r="I28" s="100"/>
      <c r="J28" s="100"/>
    </row>
    <row r="29" spans="1:10" ht="11.1" x14ac:dyDescent="0.2">
      <c r="A29" s="60"/>
      <c r="B29" s="68"/>
      <c r="C29" s="107"/>
      <c r="D29" s="100"/>
      <c r="E29" s="100"/>
      <c r="F29" s="107"/>
      <c r="G29" s="100"/>
      <c r="H29" s="100"/>
      <c r="I29" s="100"/>
      <c r="J29" s="100"/>
    </row>
    <row r="30" spans="1:10" ht="12.75" customHeight="1" x14ac:dyDescent="0.25">
      <c r="A30" s="185" t="s">
        <v>148</v>
      </c>
      <c r="B30" s="185"/>
      <c r="C30" s="185"/>
      <c r="D30" s="185"/>
      <c r="E30" s="185"/>
      <c r="F30" s="185"/>
      <c r="G30" s="185"/>
      <c r="H30" s="185"/>
      <c r="I30" s="185"/>
      <c r="J30" s="185"/>
    </row>
    <row r="31" spans="1:10" ht="6" customHeight="1" x14ac:dyDescent="0.25">
      <c r="A31" s="56"/>
      <c r="B31" s="104"/>
      <c r="C31" s="104"/>
      <c r="D31" s="104"/>
      <c r="E31" s="104"/>
      <c r="F31" s="105"/>
      <c r="G31" s="61"/>
      <c r="H31" s="61"/>
      <c r="I31" s="61"/>
      <c r="J31" s="61"/>
    </row>
    <row r="32" spans="1:10" ht="14.25" customHeight="1" x14ac:dyDescent="0.2">
      <c r="A32" s="186" t="s">
        <v>147</v>
      </c>
      <c r="B32" s="189" t="s">
        <v>42</v>
      </c>
      <c r="C32" s="123" t="s">
        <v>73</v>
      </c>
      <c r="D32" s="123"/>
      <c r="E32" s="123"/>
      <c r="F32" s="123"/>
      <c r="G32" s="123"/>
      <c r="H32" s="123"/>
      <c r="I32" s="123"/>
      <c r="J32" s="124"/>
    </row>
    <row r="33" spans="1:10" ht="14.25" customHeight="1" x14ac:dyDescent="0.2">
      <c r="A33" s="187"/>
      <c r="B33" s="190"/>
      <c r="C33" s="199" t="s">
        <v>134</v>
      </c>
      <c r="D33" s="200"/>
      <c r="E33" s="194" t="s">
        <v>135</v>
      </c>
      <c r="F33" s="201"/>
      <c r="G33" s="199" t="s">
        <v>134</v>
      </c>
      <c r="H33" s="200"/>
      <c r="I33" s="202" t="s">
        <v>135</v>
      </c>
      <c r="J33" s="203"/>
    </row>
    <row r="34" spans="1:10" ht="14.25" customHeight="1" x14ac:dyDescent="0.2">
      <c r="A34" s="187"/>
      <c r="B34" s="190"/>
      <c r="C34" s="202" t="s">
        <v>74</v>
      </c>
      <c r="D34" s="202"/>
      <c r="E34" s="202"/>
      <c r="F34" s="202"/>
      <c r="G34" s="202"/>
      <c r="H34" s="202"/>
      <c r="I34" s="202"/>
      <c r="J34" s="204"/>
    </row>
    <row r="35" spans="1:10" ht="25.5" customHeight="1" x14ac:dyDescent="0.2">
      <c r="A35" s="187"/>
      <c r="B35" s="190"/>
      <c r="C35" s="135" t="s">
        <v>155</v>
      </c>
      <c r="D35" s="135" t="s">
        <v>137</v>
      </c>
      <c r="E35" s="194" t="s">
        <v>157</v>
      </c>
      <c r="F35" s="194"/>
      <c r="G35" s="135" t="s">
        <v>158</v>
      </c>
      <c r="H35" s="135" t="s">
        <v>159</v>
      </c>
      <c r="I35" s="202" t="s">
        <v>157</v>
      </c>
      <c r="J35" s="204"/>
    </row>
    <row r="36" spans="1:10" ht="14.25" customHeight="1" x14ac:dyDescent="0.2">
      <c r="A36" s="187"/>
      <c r="B36" s="190"/>
      <c r="C36" s="123" t="s">
        <v>43</v>
      </c>
      <c r="D36" s="123"/>
      <c r="E36" s="123"/>
      <c r="F36" s="123"/>
      <c r="G36" s="123" t="s">
        <v>84</v>
      </c>
      <c r="H36" s="123"/>
      <c r="I36" s="123"/>
      <c r="J36" s="124"/>
    </row>
    <row r="37" spans="1:10" ht="14.25" customHeight="1" x14ac:dyDescent="0.2">
      <c r="A37" s="188"/>
      <c r="B37" s="191"/>
      <c r="C37" s="205" t="s">
        <v>75</v>
      </c>
      <c r="D37" s="205"/>
      <c r="E37" s="205"/>
      <c r="F37" s="205"/>
      <c r="G37" s="205"/>
      <c r="H37" s="205"/>
      <c r="I37" s="205"/>
      <c r="J37" s="206"/>
    </row>
    <row r="38" spans="1:10" s="139" customFormat="1" ht="9" customHeight="1" x14ac:dyDescent="0.2">
      <c r="A38" s="136"/>
      <c r="B38" s="137"/>
      <c r="C38" s="138"/>
      <c r="D38" s="138"/>
      <c r="E38" s="138"/>
      <c r="F38" s="138"/>
      <c r="G38" s="138"/>
      <c r="H38" s="138"/>
      <c r="I38" s="138"/>
      <c r="J38" s="138"/>
    </row>
    <row r="39" spans="1:10" ht="22.5" x14ac:dyDescent="0.2">
      <c r="A39" s="60" t="s">
        <v>44</v>
      </c>
      <c r="B39" s="128" t="s">
        <v>45</v>
      </c>
      <c r="C39" s="107">
        <v>-0.6</v>
      </c>
      <c r="D39" s="107">
        <v>9.5</v>
      </c>
      <c r="E39" s="207">
        <v>0.7</v>
      </c>
      <c r="F39" s="207">
        <v>0.7</v>
      </c>
      <c r="G39" s="107">
        <v>-2.6</v>
      </c>
      <c r="H39" s="107">
        <v>9.8039215686274588</v>
      </c>
      <c r="I39" s="207">
        <v>-1.4</v>
      </c>
      <c r="J39" s="207"/>
    </row>
    <row r="40" spans="1:10" ht="11.1" x14ac:dyDescent="0.2">
      <c r="A40" s="60"/>
      <c r="B40" s="129" t="s">
        <v>46</v>
      </c>
      <c r="C40" s="107"/>
      <c r="D40" s="107"/>
      <c r="E40" s="207"/>
      <c r="F40" s="207"/>
      <c r="G40" s="107"/>
      <c r="H40" s="107"/>
      <c r="I40" s="208"/>
      <c r="J40" s="208"/>
    </row>
    <row r="41" spans="1:10" ht="11.1" x14ac:dyDescent="0.2">
      <c r="A41" s="62" t="s">
        <v>47</v>
      </c>
      <c r="B41" s="129" t="s">
        <v>48</v>
      </c>
      <c r="C41" s="108">
        <v>-3</v>
      </c>
      <c r="D41" s="108">
        <v>10.7</v>
      </c>
      <c r="E41" s="208">
        <v>0.3</v>
      </c>
      <c r="F41" s="208">
        <v>0.3</v>
      </c>
      <c r="G41" s="108">
        <v>-5</v>
      </c>
      <c r="H41" s="108">
        <v>11.007462686567166</v>
      </c>
      <c r="I41" s="208">
        <v>-1.8</v>
      </c>
      <c r="J41" s="208"/>
    </row>
    <row r="42" spans="1:10" ht="11.1" x14ac:dyDescent="0.2">
      <c r="A42" s="62" t="s">
        <v>49</v>
      </c>
      <c r="B42" s="129" t="s">
        <v>50</v>
      </c>
      <c r="C42" s="108">
        <v>17.399999999999999</v>
      </c>
      <c r="D42" s="108">
        <v>-0.8</v>
      </c>
      <c r="E42" s="208">
        <v>0.9</v>
      </c>
      <c r="F42" s="208">
        <v>0.9</v>
      </c>
      <c r="G42" s="108">
        <v>14.7</v>
      </c>
      <c r="H42" s="108">
        <v>-0.36036036036037444</v>
      </c>
      <c r="I42" s="208">
        <v>-1.4</v>
      </c>
      <c r="J42" s="208"/>
    </row>
    <row r="43" spans="1:10" x14ac:dyDescent="0.2">
      <c r="A43" s="60" t="s">
        <v>51</v>
      </c>
      <c r="B43" s="128" t="s">
        <v>52</v>
      </c>
      <c r="C43" s="107">
        <v>3.8</v>
      </c>
      <c r="D43" s="107">
        <v>-9.3000000000000007</v>
      </c>
      <c r="E43" s="207">
        <v>23.1</v>
      </c>
      <c r="F43" s="207">
        <v>23.1</v>
      </c>
      <c r="G43" s="107">
        <v>2</v>
      </c>
      <c r="H43" s="107">
        <v>-9.3229744728079851</v>
      </c>
      <c r="I43" s="207">
        <v>21</v>
      </c>
      <c r="J43" s="207"/>
    </row>
    <row r="44" spans="1:10" x14ac:dyDescent="0.2">
      <c r="A44" s="60">
        <v>55</v>
      </c>
      <c r="B44" s="128" t="s">
        <v>53</v>
      </c>
      <c r="C44" s="107">
        <v>-0.5</v>
      </c>
      <c r="D44" s="107">
        <v>9.1</v>
      </c>
      <c r="E44" s="207">
        <v>1</v>
      </c>
      <c r="F44" s="207">
        <v>1</v>
      </c>
      <c r="G44" s="107">
        <v>-2.5</v>
      </c>
      <c r="H44" s="107">
        <v>9.404096834264422</v>
      </c>
      <c r="I44" s="207">
        <v>-1.1000000000000001</v>
      </c>
      <c r="J44" s="207"/>
    </row>
    <row r="45" spans="1:10" ht="21.2" customHeight="1" x14ac:dyDescent="0.2">
      <c r="A45" s="60" t="s">
        <v>54</v>
      </c>
      <c r="B45" s="128" t="s">
        <v>55</v>
      </c>
      <c r="C45" s="107">
        <v>2.2999999999999998</v>
      </c>
      <c r="D45" s="107">
        <v>7.7</v>
      </c>
      <c r="E45" s="207">
        <v>-1.3</v>
      </c>
      <c r="F45" s="207">
        <v>-1.3</v>
      </c>
      <c r="G45" s="107">
        <v>0.1</v>
      </c>
      <c r="H45" s="107">
        <v>7.5491209927611038</v>
      </c>
      <c r="I45" s="207">
        <v>-3.4</v>
      </c>
      <c r="J45" s="207"/>
    </row>
    <row r="46" spans="1:10" x14ac:dyDescent="0.2">
      <c r="A46" s="62"/>
      <c r="B46" s="129" t="s">
        <v>46</v>
      </c>
      <c r="C46" s="107"/>
      <c r="D46" s="107"/>
      <c r="E46" s="207"/>
      <c r="F46" s="207"/>
      <c r="G46" s="107"/>
      <c r="H46" s="107"/>
      <c r="I46" s="208"/>
      <c r="J46" s="208"/>
    </row>
    <row r="47" spans="1:10" ht="21.2" customHeight="1" x14ac:dyDescent="0.2">
      <c r="A47" s="62" t="s">
        <v>56</v>
      </c>
      <c r="B47" s="130" t="s">
        <v>57</v>
      </c>
      <c r="C47" s="108">
        <v>5.5</v>
      </c>
      <c r="D47" s="108">
        <v>8</v>
      </c>
      <c r="E47" s="208">
        <v>-2.2000000000000002</v>
      </c>
      <c r="F47" s="208">
        <v>-2.2000000000000002</v>
      </c>
      <c r="G47" s="108">
        <v>3.2</v>
      </c>
      <c r="H47" s="108">
        <v>7.9787234042553195</v>
      </c>
      <c r="I47" s="208">
        <v>-4.3</v>
      </c>
      <c r="J47" s="208"/>
    </row>
    <row r="48" spans="1:10" x14ac:dyDescent="0.2">
      <c r="A48" s="62" t="s">
        <v>58</v>
      </c>
      <c r="B48" s="129" t="s">
        <v>59</v>
      </c>
      <c r="C48" s="108">
        <v>-7.5</v>
      </c>
      <c r="D48" s="108">
        <v>6.5</v>
      </c>
      <c r="E48" s="208">
        <v>-3.8</v>
      </c>
      <c r="F48" s="208">
        <v>-3.8</v>
      </c>
      <c r="G48" s="108">
        <v>-9.6</v>
      </c>
      <c r="H48" s="108">
        <v>6.4372918978912423</v>
      </c>
      <c r="I48" s="208">
        <v>-5.9</v>
      </c>
      <c r="J48" s="208"/>
    </row>
    <row r="49" spans="1:10" x14ac:dyDescent="0.2">
      <c r="A49" s="62" t="s">
        <v>60</v>
      </c>
      <c r="B49" s="129" t="s">
        <v>61</v>
      </c>
      <c r="C49" s="108">
        <v>0.7</v>
      </c>
      <c r="D49" s="108">
        <v>4.4000000000000004</v>
      </c>
      <c r="E49" s="208">
        <v>3.4</v>
      </c>
      <c r="F49" s="208">
        <v>3.4</v>
      </c>
      <c r="G49" s="108">
        <v>-1</v>
      </c>
      <c r="H49" s="108">
        <v>4.272801972062453</v>
      </c>
      <c r="I49" s="208">
        <v>1.4</v>
      </c>
      <c r="J49" s="208"/>
    </row>
    <row r="50" spans="1:10" ht="21.2" customHeight="1" x14ac:dyDescent="0.2">
      <c r="A50" s="60" t="s">
        <v>62</v>
      </c>
      <c r="B50" s="128" t="s">
        <v>63</v>
      </c>
      <c r="C50" s="107">
        <v>-1.5</v>
      </c>
      <c r="D50" s="107">
        <v>3.8</v>
      </c>
      <c r="E50" s="207">
        <v>1.8</v>
      </c>
      <c r="F50" s="207">
        <v>1.8</v>
      </c>
      <c r="G50" s="107">
        <v>-2.6</v>
      </c>
      <c r="H50" s="107">
        <v>3.8789025543992466</v>
      </c>
      <c r="I50" s="207">
        <v>-0.2</v>
      </c>
      <c r="J50" s="207"/>
    </row>
    <row r="51" spans="1:10" x14ac:dyDescent="0.2">
      <c r="A51" s="60" t="s">
        <v>64</v>
      </c>
      <c r="B51" s="128" t="s">
        <v>65</v>
      </c>
      <c r="C51" s="107">
        <v>-1.1000000000000001</v>
      </c>
      <c r="D51" s="107">
        <v>11.8</v>
      </c>
      <c r="E51" s="207">
        <v>1.5</v>
      </c>
      <c r="F51" s="207">
        <v>1.5</v>
      </c>
      <c r="G51" s="107">
        <v>-3.2</v>
      </c>
      <c r="H51" s="107">
        <v>11.725452812202093</v>
      </c>
      <c r="I51" s="207">
        <v>-0.6</v>
      </c>
      <c r="J51" s="207"/>
    </row>
    <row r="52" spans="1:10" x14ac:dyDescent="0.2">
      <c r="A52" s="62"/>
      <c r="B52" s="129" t="s">
        <v>46</v>
      </c>
      <c r="C52" s="107"/>
      <c r="D52" s="107"/>
      <c r="E52" s="207"/>
      <c r="F52" s="207"/>
      <c r="G52" s="107"/>
      <c r="H52" s="107"/>
      <c r="I52" s="207"/>
      <c r="J52" s="207"/>
    </row>
    <row r="53" spans="1:10" x14ac:dyDescent="0.2">
      <c r="A53" s="62" t="s">
        <v>66</v>
      </c>
      <c r="B53" s="129" t="s">
        <v>67</v>
      </c>
      <c r="C53" s="108">
        <v>-1.9</v>
      </c>
      <c r="D53" s="108">
        <v>14.2</v>
      </c>
      <c r="E53" s="208">
        <v>1.8</v>
      </c>
      <c r="F53" s="208">
        <v>1.8</v>
      </c>
      <c r="G53" s="108">
        <v>-4.2</v>
      </c>
      <c r="H53" s="108">
        <v>14.022140221402196</v>
      </c>
      <c r="I53" s="208">
        <v>-0.4</v>
      </c>
      <c r="J53" s="208"/>
    </row>
    <row r="54" spans="1:10" x14ac:dyDescent="0.2">
      <c r="A54" s="60">
        <v>56</v>
      </c>
      <c r="B54" s="128" t="s">
        <v>68</v>
      </c>
      <c r="C54" s="107">
        <v>1.1000000000000001</v>
      </c>
      <c r="D54" s="107">
        <v>7.4</v>
      </c>
      <c r="E54" s="207">
        <v>-0.4</v>
      </c>
      <c r="F54" s="207">
        <v>-0.4</v>
      </c>
      <c r="G54" s="107">
        <v>-0.8</v>
      </c>
      <c r="H54" s="107">
        <v>7.3440643863178963</v>
      </c>
      <c r="I54" s="207">
        <v>-2.5</v>
      </c>
      <c r="J54" s="207"/>
    </row>
    <row r="55" spans="1:10" ht="22.5" x14ac:dyDescent="0.2">
      <c r="A55" s="60" t="s">
        <v>69</v>
      </c>
      <c r="B55" s="128" t="s">
        <v>70</v>
      </c>
      <c r="C55" s="107">
        <v>1.8</v>
      </c>
      <c r="D55" s="107">
        <v>8.1999999999999993</v>
      </c>
      <c r="E55" s="207">
        <v>-0.9</v>
      </c>
      <c r="F55" s="207">
        <v>-0.9</v>
      </c>
      <c r="G55" s="107">
        <v>-0.4</v>
      </c>
      <c r="H55" s="107">
        <v>8.2051282051282044</v>
      </c>
      <c r="I55" s="207">
        <v>-3</v>
      </c>
      <c r="J55" s="207"/>
    </row>
    <row r="56" spans="1:10" x14ac:dyDescent="0.2">
      <c r="A56" s="131" t="s">
        <v>71</v>
      </c>
      <c r="B56" s="132" t="s">
        <v>72</v>
      </c>
      <c r="C56" s="133">
        <v>0.6</v>
      </c>
      <c r="D56" s="133">
        <v>7.9</v>
      </c>
      <c r="E56" s="209">
        <v>0</v>
      </c>
      <c r="F56" s="209">
        <v>0</v>
      </c>
      <c r="G56" s="133">
        <v>-1.4</v>
      </c>
      <c r="H56" s="133">
        <v>8.0471050049067543</v>
      </c>
      <c r="I56" s="209">
        <v>-2</v>
      </c>
      <c r="J56" s="209"/>
    </row>
    <row r="57" spans="1:10" ht="4.7" customHeight="1" x14ac:dyDescent="0.2">
      <c r="A57" s="60"/>
      <c r="B57" s="68"/>
      <c r="C57" s="63"/>
      <c r="D57" s="63"/>
      <c r="E57" s="79"/>
      <c r="F57" s="79"/>
      <c r="G57" s="63"/>
      <c r="H57" s="63"/>
      <c r="I57" s="79"/>
      <c r="J57" s="79"/>
    </row>
    <row r="58" spans="1:10" ht="11.25" customHeight="1" x14ac:dyDescent="0.2">
      <c r="A58" s="85" t="s">
        <v>149</v>
      </c>
    </row>
    <row r="59" spans="1:10" ht="6.75" customHeight="1" x14ac:dyDescent="0.2"/>
  </sheetData>
  <mergeCells count="60">
    <mergeCell ref="E51:F51"/>
    <mergeCell ref="I51:J51"/>
    <mergeCell ref="E55:F55"/>
    <mergeCell ref="I55:J55"/>
    <mergeCell ref="E56:F56"/>
    <mergeCell ref="I56:J56"/>
    <mergeCell ref="E52:F52"/>
    <mergeCell ref="I52:J52"/>
    <mergeCell ref="E53:F53"/>
    <mergeCell ref="I53:J53"/>
    <mergeCell ref="E54:F54"/>
    <mergeCell ref="I54:J54"/>
    <mergeCell ref="E48:F48"/>
    <mergeCell ref="I48:J48"/>
    <mergeCell ref="E49:F49"/>
    <mergeCell ref="I49:J49"/>
    <mergeCell ref="E50:F50"/>
    <mergeCell ref="I50:J50"/>
    <mergeCell ref="E45:F45"/>
    <mergeCell ref="I45:J45"/>
    <mergeCell ref="E46:F46"/>
    <mergeCell ref="I46:J46"/>
    <mergeCell ref="E47:F47"/>
    <mergeCell ref="I47:J47"/>
    <mergeCell ref="E42:F42"/>
    <mergeCell ref="I42:J42"/>
    <mergeCell ref="E43:F43"/>
    <mergeCell ref="I43:J43"/>
    <mergeCell ref="E44:F44"/>
    <mergeCell ref="I44:J44"/>
    <mergeCell ref="E39:F39"/>
    <mergeCell ref="I39:J39"/>
    <mergeCell ref="E40:F40"/>
    <mergeCell ref="I40:J40"/>
    <mergeCell ref="E41:F41"/>
    <mergeCell ref="I41:J41"/>
    <mergeCell ref="A30:J30"/>
    <mergeCell ref="A32:A37"/>
    <mergeCell ref="B32:B37"/>
    <mergeCell ref="C33:D33"/>
    <mergeCell ref="E33:F33"/>
    <mergeCell ref="G33:H33"/>
    <mergeCell ref="I33:J33"/>
    <mergeCell ref="C34:J34"/>
    <mergeCell ref="E35:F35"/>
    <mergeCell ref="I35:J35"/>
    <mergeCell ref="C37:J37"/>
    <mergeCell ref="A1:J1"/>
    <mergeCell ref="A3:A7"/>
    <mergeCell ref="B3:B7"/>
    <mergeCell ref="C3:J3"/>
    <mergeCell ref="C4:C5"/>
    <mergeCell ref="D4:D5"/>
    <mergeCell ref="E4:E5"/>
    <mergeCell ref="F4:F5"/>
    <mergeCell ref="G4:G5"/>
    <mergeCell ref="H4:H5"/>
    <mergeCell ref="I4:I5"/>
    <mergeCell ref="J4:J5"/>
    <mergeCell ref="C7:J7"/>
  </mergeCells>
  <conditionalFormatting sqref="A8:J8 A40:J54 H56">
    <cfRule type="expression" dxfId="5" priority="5">
      <formula>MOD(ROW(),2)=1</formula>
    </cfRule>
  </conditionalFormatting>
  <conditionalFormatting sqref="A56:G56 I56:J56">
    <cfRule type="expression" dxfId="4" priority="4">
      <formula>MOD(ROW(),2)=1</formula>
    </cfRule>
  </conditionalFormatting>
  <conditionalFormatting sqref="A39:J39">
    <cfRule type="expression" dxfId="3" priority="3">
      <formula>MOD(ROW(),2)=1</formula>
    </cfRule>
  </conditionalFormatting>
  <conditionalFormatting sqref="A55:J55">
    <cfRule type="expression" dxfId="2" priority="2">
      <formula>MOD(ROW(),2)=1</formula>
    </cfRule>
  </conditionalFormatting>
  <conditionalFormatting sqref="A9:J27">
    <cfRule type="expression" dxfId="1" priority="1">
      <formula>MOD(ROW(),2)=0</formula>
    </cfRule>
  </conditionalFormatting>
  <printOptions gridLinesSet="0"/>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08/14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showGridLines="0" view="pageLayout" zoomScaleNormal="100" workbookViewId="0">
      <selection sqref="A1:K1"/>
    </sheetView>
  </sheetViews>
  <sheetFormatPr baseColWidth="10" defaultColWidth="11.5703125" defaultRowHeight="11.25" x14ac:dyDescent="0.2"/>
  <cols>
    <col min="1" max="1" width="7.85546875" style="71" customWidth="1"/>
    <col min="2" max="2" width="26.85546875" style="72" customWidth="1"/>
    <col min="3" max="6" width="6.5703125" style="70" customWidth="1"/>
    <col min="7" max="7" width="6.140625" style="70" customWidth="1"/>
    <col min="8" max="8" width="6.5703125" style="70" customWidth="1"/>
    <col min="9" max="11" width="6.140625" style="70" customWidth="1"/>
    <col min="12" max="231" width="11.5703125" style="70"/>
    <col min="232" max="232" width="1.28515625" style="70" customWidth="1"/>
    <col min="233" max="233" width="7.85546875" style="70" customWidth="1"/>
    <col min="234" max="234" width="29" style="70" customWidth="1"/>
    <col min="235" max="235" width="8" style="70" customWidth="1"/>
    <col min="236" max="237" width="7.85546875" style="70" customWidth="1"/>
    <col min="238" max="238" width="8.85546875" style="70" customWidth="1"/>
    <col min="239" max="243" width="8.7109375" style="70" customWidth="1"/>
    <col min="244" max="487" width="11.5703125" style="70"/>
    <col min="488" max="488" width="1.28515625" style="70" customWidth="1"/>
    <col min="489" max="489" width="7.85546875" style="70" customWidth="1"/>
    <col min="490" max="490" width="29" style="70" customWidth="1"/>
    <col min="491" max="491" width="8" style="70" customWidth="1"/>
    <col min="492" max="493" width="7.85546875" style="70" customWidth="1"/>
    <col min="494" max="494" width="8.85546875" style="70" customWidth="1"/>
    <col min="495" max="499" width="8.7109375" style="70" customWidth="1"/>
    <col min="500" max="743" width="11.5703125" style="70"/>
    <col min="744" max="744" width="1.28515625" style="70" customWidth="1"/>
    <col min="745" max="745" width="7.85546875" style="70" customWidth="1"/>
    <col min="746" max="746" width="29" style="70" customWidth="1"/>
    <col min="747" max="747" width="8" style="70" customWidth="1"/>
    <col min="748" max="749" width="7.85546875" style="70" customWidth="1"/>
    <col min="750" max="750" width="8.85546875" style="70" customWidth="1"/>
    <col min="751" max="755" width="8.7109375" style="70" customWidth="1"/>
    <col min="756" max="999" width="11.5703125" style="70"/>
    <col min="1000" max="1000" width="1.28515625" style="70" customWidth="1"/>
    <col min="1001" max="1001" width="7.85546875" style="70" customWidth="1"/>
    <col min="1002" max="1002" width="29" style="70" customWidth="1"/>
    <col min="1003" max="1003" width="8" style="70" customWidth="1"/>
    <col min="1004" max="1005" width="7.85546875" style="70" customWidth="1"/>
    <col min="1006" max="1006" width="8.85546875" style="70" customWidth="1"/>
    <col min="1007" max="1011" width="8.7109375" style="70" customWidth="1"/>
    <col min="1012" max="1255" width="11.5703125" style="70"/>
    <col min="1256" max="1256" width="1.28515625" style="70" customWidth="1"/>
    <col min="1257" max="1257" width="7.85546875" style="70" customWidth="1"/>
    <col min="1258" max="1258" width="29" style="70" customWidth="1"/>
    <col min="1259" max="1259" width="8" style="70" customWidth="1"/>
    <col min="1260" max="1261" width="7.85546875" style="70" customWidth="1"/>
    <col min="1262" max="1262" width="8.85546875" style="70" customWidth="1"/>
    <col min="1263" max="1267" width="8.7109375" style="70" customWidth="1"/>
    <col min="1268" max="1511" width="11.5703125" style="70"/>
    <col min="1512" max="1512" width="1.28515625" style="70" customWidth="1"/>
    <col min="1513" max="1513" width="7.85546875" style="70" customWidth="1"/>
    <col min="1514" max="1514" width="29" style="70" customWidth="1"/>
    <col min="1515" max="1515" width="8" style="70" customWidth="1"/>
    <col min="1516" max="1517" width="7.85546875" style="70" customWidth="1"/>
    <col min="1518" max="1518" width="8.85546875" style="70" customWidth="1"/>
    <col min="1519" max="1523" width="8.7109375" style="70" customWidth="1"/>
    <col min="1524" max="1767" width="11.5703125" style="70"/>
    <col min="1768" max="1768" width="1.28515625" style="70" customWidth="1"/>
    <col min="1769" max="1769" width="7.85546875" style="70" customWidth="1"/>
    <col min="1770" max="1770" width="29" style="70" customWidth="1"/>
    <col min="1771" max="1771" width="8" style="70" customWidth="1"/>
    <col min="1772" max="1773" width="7.85546875" style="70" customWidth="1"/>
    <col min="1774" max="1774" width="8.85546875" style="70" customWidth="1"/>
    <col min="1775" max="1779" width="8.7109375" style="70" customWidth="1"/>
    <col min="1780" max="2023" width="11.5703125" style="70"/>
    <col min="2024" max="2024" width="1.28515625" style="70" customWidth="1"/>
    <col min="2025" max="2025" width="7.85546875" style="70" customWidth="1"/>
    <col min="2026" max="2026" width="29" style="70" customWidth="1"/>
    <col min="2027" max="2027" width="8" style="70" customWidth="1"/>
    <col min="2028" max="2029" width="7.85546875" style="70" customWidth="1"/>
    <col min="2030" max="2030" width="8.85546875" style="70" customWidth="1"/>
    <col min="2031" max="2035" width="8.7109375" style="70" customWidth="1"/>
    <col min="2036" max="2279" width="11.5703125" style="70"/>
    <col min="2280" max="2280" width="1.28515625" style="70" customWidth="1"/>
    <col min="2281" max="2281" width="7.85546875" style="70" customWidth="1"/>
    <col min="2282" max="2282" width="29" style="70" customWidth="1"/>
    <col min="2283" max="2283" width="8" style="70" customWidth="1"/>
    <col min="2284" max="2285" width="7.85546875" style="70" customWidth="1"/>
    <col min="2286" max="2286" width="8.85546875" style="70" customWidth="1"/>
    <col min="2287" max="2291" width="8.7109375" style="70" customWidth="1"/>
    <col min="2292" max="2535" width="11.5703125" style="70"/>
    <col min="2536" max="2536" width="1.28515625" style="70" customWidth="1"/>
    <col min="2537" max="2537" width="7.85546875" style="70" customWidth="1"/>
    <col min="2538" max="2538" width="29" style="70" customWidth="1"/>
    <col min="2539" max="2539" width="8" style="70" customWidth="1"/>
    <col min="2540" max="2541" width="7.85546875" style="70" customWidth="1"/>
    <col min="2542" max="2542" width="8.85546875" style="70" customWidth="1"/>
    <col min="2543" max="2547" width="8.7109375" style="70" customWidth="1"/>
    <col min="2548" max="2791" width="11.5703125" style="70"/>
    <col min="2792" max="2792" width="1.28515625" style="70" customWidth="1"/>
    <col min="2793" max="2793" width="7.85546875" style="70" customWidth="1"/>
    <col min="2794" max="2794" width="29" style="70" customWidth="1"/>
    <col min="2795" max="2795" width="8" style="70" customWidth="1"/>
    <col min="2796" max="2797" width="7.85546875" style="70" customWidth="1"/>
    <col min="2798" max="2798" width="8.85546875" style="70" customWidth="1"/>
    <col min="2799" max="2803" width="8.7109375" style="70" customWidth="1"/>
    <col min="2804" max="3047" width="11.5703125" style="70"/>
    <col min="3048" max="3048" width="1.28515625" style="70" customWidth="1"/>
    <col min="3049" max="3049" width="7.85546875" style="70" customWidth="1"/>
    <col min="3050" max="3050" width="29" style="70" customWidth="1"/>
    <col min="3051" max="3051" width="8" style="70" customWidth="1"/>
    <col min="3052" max="3053" width="7.85546875" style="70" customWidth="1"/>
    <col min="3054" max="3054" width="8.85546875" style="70" customWidth="1"/>
    <col min="3055" max="3059" width="8.7109375" style="70" customWidth="1"/>
    <col min="3060" max="3303" width="11.5703125" style="70"/>
    <col min="3304" max="3304" width="1.28515625" style="70" customWidth="1"/>
    <col min="3305" max="3305" width="7.85546875" style="70" customWidth="1"/>
    <col min="3306" max="3306" width="29" style="70" customWidth="1"/>
    <col min="3307" max="3307" width="8" style="70" customWidth="1"/>
    <col min="3308" max="3309" width="7.85546875" style="70" customWidth="1"/>
    <col min="3310" max="3310" width="8.85546875" style="70" customWidth="1"/>
    <col min="3311" max="3315" width="8.7109375" style="70" customWidth="1"/>
    <col min="3316" max="3559" width="11.5703125" style="70"/>
    <col min="3560" max="3560" width="1.28515625" style="70" customWidth="1"/>
    <col min="3561" max="3561" width="7.85546875" style="70" customWidth="1"/>
    <col min="3562" max="3562" width="29" style="70" customWidth="1"/>
    <col min="3563" max="3563" width="8" style="70" customWidth="1"/>
    <col min="3564" max="3565" width="7.85546875" style="70" customWidth="1"/>
    <col min="3566" max="3566" width="8.85546875" style="70" customWidth="1"/>
    <col min="3567" max="3571" width="8.7109375" style="70" customWidth="1"/>
    <col min="3572" max="3815" width="11.5703125" style="70"/>
    <col min="3816" max="3816" width="1.28515625" style="70" customWidth="1"/>
    <col min="3817" max="3817" width="7.85546875" style="70" customWidth="1"/>
    <col min="3818" max="3818" width="29" style="70" customWidth="1"/>
    <col min="3819" max="3819" width="8" style="70" customWidth="1"/>
    <col min="3820" max="3821" width="7.85546875" style="70" customWidth="1"/>
    <col min="3822" max="3822" width="8.85546875" style="70" customWidth="1"/>
    <col min="3823" max="3827" width="8.7109375" style="70" customWidth="1"/>
    <col min="3828" max="4071" width="11.5703125" style="70"/>
    <col min="4072" max="4072" width="1.28515625" style="70" customWidth="1"/>
    <col min="4073" max="4073" width="7.85546875" style="70" customWidth="1"/>
    <col min="4074" max="4074" width="29" style="70" customWidth="1"/>
    <col min="4075" max="4075" width="8" style="70" customWidth="1"/>
    <col min="4076" max="4077" width="7.85546875" style="70" customWidth="1"/>
    <col min="4078" max="4078" width="8.85546875" style="70" customWidth="1"/>
    <col min="4079" max="4083" width="8.7109375" style="70" customWidth="1"/>
    <col min="4084" max="4327" width="11.5703125" style="70"/>
    <col min="4328" max="4328" width="1.28515625" style="70" customWidth="1"/>
    <col min="4329" max="4329" width="7.85546875" style="70" customWidth="1"/>
    <col min="4330" max="4330" width="29" style="70" customWidth="1"/>
    <col min="4331" max="4331" width="8" style="70" customWidth="1"/>
    <col min="4332" max="4333" width="7.85546875" style="70" customWidth="1"/>
    <col min="4334" max="4334" width="8.85546875" style="70" customWidth="1"/>
    <col min="4335" max="4339" width="8.7109375" style="70" customWidth="1"/>
    <col min="4340" max="4583" width="11.5703125" style="70"/>
    <col min="4584" max="4584" width="1.28515625" style="70" customWidth="1"/>
    <col min="4585" max="4585" width="7.85546875" style="70" customWidth="1"/>
    <col min="4586" max="4586" width="29" style="70" customWidth="1"/>
    <col min="4587" max="4587" width="8" style="70" customWidth="1"/>
    <col min="4588" max="4589" width="7.85546875" style="70" customWidth="1"/>
    <col min="4590" max="4590" width="8.85546875" style="70" customWidth="1"/>
    <col min="4591" max="4595" width="8.7109375" style="70" customWidth="1"/>
    <col min="4596" max="4839" width="11.5703125" style="70"/>
    <col min="4840" max="4840" width="1.28515625" style="70" customWidth="1"/>
    <col min="4841" max="4841" width="7.85546875" style="70" customWidth="1"/>
    <col min="4842" max="4842" width="29" style="70" customWidth="1"/>
    <col min="4843" max="4843" width="8" style="70" customWidth="1"/>
    <col min="4844" max="4845" width="7.85546875" style="70" customWidth="1"/>
    <col min="4846" max="4846" width="8.85546875" style="70" customWidth="1"/>
    <col min="4847" max="4851" width="8.7109375" style="70" customWidth="1"/>
    <col min="4852" max="5095" width="11.5703125" style="70"/>
    <col min="5096" max="5096" width="1.28515625" style="70" customWidth="1"/>
    <col min="5097" max="5097" width="7.85546875" style="70" customWidth="1"/>
    <col min="5098" max="5098" width="29" style="70" customWidth="1"/>
    <col min="5099" max="5099" width="8" style="70" customWidth="1"/>
    <col min="5100" max="5101" width="7.85546875" style="70" customWidth="1"/>
    <col min="5102" max="5102" width="8.85546875" style="70" customWidth="1"/>
    <col min="5103" max="5107" width="8.7109375" style="70" customWidth="1"/>
    <col min="5108" max="5351" width="11.5703125" style="70"/>
    <col min="5352" max="5352" width="1.28515625" style="70" customWidth="1"/>
    <col min="5353" max="5353" width="7.85546875" style="70" customWidth="1"/>
    <col min="5354" max="5354" width="29" style="70" customWidth="1"/>
    <col min="5355" max="5355" width="8" style="70" customWidth="1"/>
    <col min="5356" max="5357" width="7.85546875" style="70" customWidth="1"/>
    <col min="5358" max="5358" width="8.85546875" style="70" customWidth="1"/>
    <col min="5359" max="5363" width="8.7109375" style="70" customWidth="1"/>
    <col min="5364" max="5607" width="11.5703125" style="70"/>
    <col min="5608" max="5608" width="1.28515625" style="70" customWidth="1"/>
    <col min="5609" max="5609" width="7.85546875" style="70" customWidth="1"/>
    <col min="5610" max="5610" width="29" style="70" customWidth="1"/>
    <col min="5611" max="5611" width="8" style="70" customWidth="1"/>
    <col min="5612" max="5613" width="7.85546875" style="70" customWidth="1"/>
    <col min="5614" max="5614" width="8.85546875" style="70" customWidth="1"/>
    <col min="5615" max="5619" width="8.7109375" style="70" customWidth="1"/>
    <col min="5620" max="5863" width="11.5703125" style="70"/>
    <col min="5864" max="5864" width="1.28515625" style="70" customWidth="1"/>
    <col min="5865" max="5865" width="7.85546875" style="70" customWidth="1"/>
    <col min="5866" max="5866" width="29" style="70" customWidth="1"/>
    <col min="5867" max="5867" width="8" style="70" customWidth="1"/>
    <col min="5868" max="5869" width="7.85546875" style="70" customWidth="1"/>
    <col min="5870" max="5870" width="8.85546875" style="70" customWidth="1"/>
    <col min="5871" max="5875" width="8.7109375" style="70" customWidth="1"/>
    <col min="5876" max="6119" width="11.5703125" style="70"/>
    <col min="6120" max="6120" width="1.28515625" style="70" customWidth="1"/>
    <col min="6121" max="6121" width="7.85546875" style="70" customWidth="1"/>
    <col min="6122" max="6122" width="29" style="70" customWidth="1"/>
    <col min="6123" max="6123" width="8" style="70" customWidth="1"/>
    <col min="6124" max="6125" width="7.85546875" style="70" customWidth="1"/>
    <col min="6126" max="6126" width="8.85546875" style="70" customWidth="1"/>
    <col min="6127" max="6131" width="8.7109375" style="70" customWidth="1"/>
    <col min="6132" max="6375" width="11.5703125" style="70"/>
    <col min="6376" max="6376" width="1.28515625" style="70" customWidth="1"/>
    <col min="6377" max="6377" width="7.85546875" style="70" customWidth="1"/>
    <col min="6378" max="6378" width="29" style="70" customWidth="1"/>
    <col min="6379" max="6379" width="8" style="70" customWidth="1"/>
    <col min="6380" max="6381" width="7.85546875" style="70" customWidth="1"/>
    <col min="6382" max="6382" width="8.85546875" style="70" customWidth="1"/>
    <col min="6383" max="6387" width="8.7109375" style="70" customWidth="1"/>
    <col min="6388" max="6631" width="11.5703125" style="70"/>
    <col min="6632" max="6632" width="1.28515625" style="70" customWidth="1"/>
    <col min="6633" max="6633" width="7.85546875" style="70" customWidth="1"/>
    <col min="6634" max="6634" width="29" style="70" customWidth="1"/>
    <col min="6635" max="6635" width="8" style="70" customWidth="1"/>
    <col min="6636" max="6637" width="7.85546875" style="70" customWidth="1"/>
    <col min="6638" max="6638" width="8.85546875" style="70" customWidth="1"/>
    <col min="6639" max="6643" width="8.7109375" style="70" customWidth="1"/>
    <col min="6644" max="6887" width="11.5703125" style="70"/>
    <col min="6888" max="6888" width="1.28515625" style="70" customWidth="1"/>
    <col min="6889" max="6889" width="7.85546875" style="70" customWidth="1"/>
    <col min="6890" max="6890" width="29" style="70" customWidth="1"/>
    <col min="6891" max="6891" width="8" style="70" customWidth="1"/>
    <col min="6892" max="6893" width="7.85546875" style="70" customWidth="1"/>
    <col min="6894" max="6894" width="8.85546875" style="70" customWidth="1"/>
    <col min="6895" max="6899" width="8.7109375" style="70" customWidth="1"/>
    <col min="6900" max="7143" width="11.5703125" style="70"/>
    <col min="7144" max="7144" width="1.28515625" style="70" customWidth="1"/>
    <col min="7145" max="7145" width="7.85546875" style="70" customWidth="1"/>
    <col min="7146" max="7146" width="29" style="70" customWidth="1"/>
    <col min="7147" max="7147" width="8" style="70" customWidth="1"/>
    <col min="7148" max="7149" width="7.85546875" style="70" customWidth="1"/>
    <col min="7150" max="7150" width="8.85546875" style="70" customWidth="1"/>
    <col min="7151" max="7155" width="8.7109375" style="70" customWidth="1"/>
    <col min="7156" max="7399" width="11.5703125" style="70"/>
    <col min="7400" max="7400" width="1.28515625" style="70" customWidth="1"/>
    <col min="7401" max="7401" width="7.85546875" style="70" customWidth="1"/>
    <col min="7402" max="7402" width="29" style="70" customWidth="1"/>
    <col min="7403" max="7403" width="8" style="70" customWidth="1"/>
    <col min="7404" max="7405" width="7.85546875" style="70" customWidth="1"/>
    <col min="7406" max="7406" width="8.85546875" style="70" customWidth="1"/>
    <col min="7407" max="7411" width="8.7109375" style="70" customWidth="1"/>
    <col min="7412" max="7655" width="11.5703125" style="70"/>
    <col min="7656" max="7656" width="1.28515625" style="70" customWidth="1"/>
    <col min="7657" max="7657" width="7.85546875" style="70" customWidth="1"/>
    <col min="7658" max="7658" width="29" style="70" customWidth="1"/>
    <col min="7659" max="7659" width="8" style="70" customWidth="1"/>
    <col min="7660" max="7661" width="7.85546875" style="70" customWidth="1"/>
    <col min="7662" max="7662" width="8.85546875" style="70" customWidth="1"/>
    <col min="7663" max="7667" width="8.7109375" style="70" customWidth="1"/>
    <col min="7668" max="7911" width="11.5703125" style="70"/>
    <col min="7912" max="7912" width="1.28515625" style="70" customWidth="1"/>
    <col min="7913" max="7913" width="7.85546875" style="70" customWidth="1"/>
    <col min="7914" max="7914" width="29" style="70" customWidth="1"/>
    <col min="7915" max="7915" width="8" style="70" customWidth="1"/>
    <col min="7916" max="7917" width="7.85546875" style="70" customWidth="1"/>
    <col min="7918" max="7918" width="8.85546875" style="70" customWidth="1"/>
    <col min="7919" max="7923" width="8.7109375" style="70" customWidth="1"/>
    <col min="7924" max="8167" width="11.5703125" style="70"/>
    <col min="8168" max="8168" width="1.28515625" style="70" customWidth="1"/>
    <col min="8169" max="8169" width="7.85546875" style="70" customWidth="1"/>
    <col min="8170" max="8170" width="29" style="70" customWidth="1"/>
    <col min="8171" max="8171" width="8" style="70" customWidth="1"/>
    <col min="8172" max="8173" width="7.85546875" style="70" customWidth="1"/>
    <col min="8174" max="8174" width="8.85546875" style="70" customWidth="1"/>
    <col min="8175" max="8179" width="8.7109375" style="70" customWidth="1"/>
    <col min="8180" max="8423" width="11.5703125" style="70"/>
    <col min="8424" max="8424" width="1.28515625" style="70" customWidth="1"/>
    <col min="8425" max="8425" width="7.85546875" style="70" customWidth="1"/>
    <col min="8426" max="8426" width="29" style="70" customWidth="1"/>
    <col min="8427" max="8427" width="8" style="70" customWidth="1"/>
    <col min="8428" max="8429" width="7.85546875" style="70" customWidth="1"/>
    <col min="8430" max="8430" width="8.85546875" style="70" customWidth="1"/>
    <col min="8431" max="8435" width="8.7109375" style="70" customWidth="1"/>
    <col min="8436" max="8679" width="11.5703125" style="70"/>
    <col min="8680" max="8680" width="1.28515625" style="70" customWidth="1"/>
    <col min="8681" max="8681" width="7.85546875" style="70" customWidth="1"/>
    <col min="8682" max="8682" width="29" style="70" customWidth="1"/>
    <col min="8683" max="8683" width="8" style="70" customWidth="1"/>
    <col min="8684" max="8685" width="7.85546875" style="70" customWidth="1"/>
    <col min="8686" max="8686" width="8.85546875" style="70" customWidth="1"/>
    <col min="8687" max="8691" width="8.7109375" style="70" customWidth="1"/>
    <col min="8692" max="16384" width="11.5703125" style="70"/>
  </cols>
  <sheetData>
    <row r="1" spans="1:11" s="64" customFormat="1" ht="15" customHeight="1" x14ac:dyDescent="0.2">
      <c r="A1" s="219" t="s">
        <v>150</v>
      </c>
      <c r="B1" s="219"/>
      <c r="C1" s="219"/>
      <c r="D1" s="219"/>
      <c r="E1" s="219"/>
      <c r="F1" s="219"/>
      <c r="G1" s="219"/>
      <c r="H1" s="219"/>
      <c r="I1" s="219"/>
      <c r="J1" s="219"/>
      <c r="K1" s="219"/>
    </row>
    <row r="2" spans="1:11" s="64" customFormat="1" ht="8.4499999999999993" customHeight="1" x14ac:dyDescent="0.25">
      <c r="A2" s="66"/>
      <c r="B2" s="65"/>
      <c r="C2" s="77"/>
      <c r="D2" s="77"/>
      <c r="E2" s="77"/>
      <c r="F2" s="77"/>
      <c r="G2" s="77"/>
      <c r="H2" s="77"/>
      <c r="I2" s="78"/>
      <c r="J2" s="78"/>
      <c r="K2" s="78"/>
    </row>
    <row r="3" spans="1:11" s="67" customFormat="1" ht="15" customHeight="1" x14ac:dyDescent="0.2">
      <c r="A3" s="220" t="s">
        <v>151</v>
      </c>
      <c r="B3" s="150"/>
      <c r="C3" s="222" t="s">
        <v>39</v>
      </c>
      <c r="D3" s="222"/>
      <c r="E3" s="222"/>
      <c r="F3" s="222" t="s">
        <v>76</v>
      </c>
      <c r="G3" s="222"/>
      <c r="H3" s="222"/>
      <c r="I3" s="222"/>
      <c r="J3" s="222"/>
      <c r="K3" s="223"/>
    </row>
    <row r="4" spans="1:11" s="67" customFormat="1" ht="12" x14ac:dyDescent="0.2">
      <c r="A4" s="220"/>
      <c r="B4" s="151"/>
      <c r="C4" s="224" t="s">
        <v>152</v>
      </c>
      <c r="D4" s="140" t="s">
        <v>77</v>
      </c>
      <c r="E4" s="140"/>
      <c r="F4" s="224" t="s">
        <v>152</v>
      </c>
      <c r="G4" s="222" t="s">
        <v>77</v>
      </c>
      <c r="H4" s="225"/>
      <c r="I4" s="224" t="s">
        <v>152</v>
      </c>
      <c r="J4" s="140" t="s">
        <v>77</v>
      </c>
      <c r="K4" s="141"/>
    </row>
    <row r="5" spans="1:11" s="67" customFormat="1" ht="30.6" customHeight="1" x14ac:dyDescent="0.2">
      <c r="A5" s="220"/>
      <c r="B5" s="151" t="s">
        <v>42</v>
      </c>
      <c r="C5" s="224"/>
      <c r="D5" s="142" t="s">
        <v>79</v>
      </c>
      <c r="E5" s="143" t="s">
        <v>80</v>
      </c>
      <c r="F5" s="224"/>
      <c r="G5" s="142" t="s">
        <v>79</v>
      </c>
      <c r="H5" s="143" t="s">
        <v>80</v>
      </c>
      <c r="I5" s="224"/>
      <c r="J5" s="142" t="s">
        <v>79</v>
      </c>
      <c r="K5" s="144" t="s">
        <v>80</v>
      </c>
    </row>
    <row r="6" spans="1:11" s="67" customFormat="1" ht="13.7" customHeight="1" x14ac:dyDescent="0.2">
      <c r="A6" s="220"/>
      <c r="B6" s="151"/>
      <c r="C6" s="226">
        <v>41821</v>
      </c>
      <c r="D6" s="227"/>
      <c r="E6" s="227"/>
      <c r="F6" s="228" t="s">
        <v>161</v>
      </c>
      <c r="G6" s="229"/>
      <c r="H6" s="230"/>
      <c r="I6" s="210" t="s">
        <v>162</v>
      </c>
      <c r="J6" s="211"/>
      <c r="K6" s="211"/>
    </row>
    <row r="7" spans="1:11" s="67" customFormat="1" ht="9.75" customHeight="1" x14ac:dyDescent="0.2">
      <c r="A7" s="220"/>
      <c r="B7" s="151"/>
      <c r="C7" s="226"/>
      <c r="D7" s="227"/>
      <c r="E7" s="227"/>
      <c r="F7" s="231"/>
      <c r="G7" s="232"/>
      <c r="H7" s="233"/>
      <c r="I7" s="212"/>
      <c r="J7" s="213"/>
      <c r="K7" s="213"/>
    </row>
    <row r="8" spans="1:11" s="67" customFormat="1" ht="9.75" customHeight="1" x14ac:dyDescent="0.2">
      <c r="A8" s="220"/>
      <c r="B8" s="151"/>
      <c r="C8" s="227"/>
      <c r="D8" s="227"/>
      <c r="E8" s="227"/>
      <c r="F8" s="234"/>
      <c r="G8" s="235"/>
      <c r="H8" s="236"/>
      <c r="I8" s="214"/>
      <c r="J8" s="215"/>
      <c r="K8" s="215"/>
    </row>
    <row r="9" spans="1:11" s="67" customFormat="1" ht="11.25" customHeight="1" x14ac:dyDescent="0.2">
      <c r="A9" s="221"/>
      <c r="B9" s="151"/>
      <c r="C9" s="152" t="s">
        <v>85</v>
      </c>
      <c r="D9" s="153"/>
      <c r="E9" s="153"/>
      <c r="F9" s="153" t="s">
        <v>75</v>
      </c>
      <c r="G9" s="153"/>
      <c r="H9" s="153"/>
      <c r="I9" s="153"/>
      <c r="J9" s="153"/>
      <c r="K9" s="154"/>
    </row>
    <row r="10" spans="1:11" s="145" customFormat="1" ht="11.25" customHeight="1" x14ac:dyDescent="0.2">
      <c r="A10" s="155"/>
      <c r="B10" s="158"/>
      <c r="C10" s="156"/>
      <c r="D10" s="157"/>
      <c r="E10" s="157"/>
      <c r="F10" s="157"/>
      <c r="G10" s="157"/>
      <c r="H10" s="157"/>
      <c r="I10" s="157"/>
      <c r="J10" s="157"/>
      <c r="K10" s="157"/>
    </row>
    <row r="11" spans="1:11" s="55" customFormat="1" ht="12" x14ac:dyDescent="0.2">
      <c r="A11" s="60" t="s">
        <v>44</v>
      </c>
      <c r="B11" s="128" t="s">
        <v>45</v>
      </c>
      <c r="C11" s="100">
        <v>110.7</v>
      </c>
      <c r="D11" s="100">
        <v>103.8</v>
      </c>
      <c r="E11" s="100">
        <v>135.80000000000001</v>
      </c>
      <c r="F11" s="107">
        <v>0.9</v>
      </c>
      <c r="G11" s="107">
        <v>-3.6</v>
      </c>
      <c r="H11" s="107">
        <v>15.8</v>
      </c>
      <c r="I11" s="107">
        <v>0.1</v>
      </c>
      <c r="J11" s="107">
        <v>-1.8</v>
      </c>
      <c r="K11" s="107">
        <v>6.6</v>
      </c>
    </row>
    <row r="12" spans="1:11" s="55" customFormat="1" ht="11.1" x14ac:dyDescent="0.2">
      <c r="A12" s="60"/>
      <c r="B12" s="129" t="s">
        <v>46</v>
      </c>
      <c r="C12" s="102"/>
      <c r="D12" s="102"/>
      <c r="E12" s="102"/>
      <c r="F12" s="108"/>
      <c r="G12" s="108"/>
      <c r="H12" s="108"/>
      <c r="I12" s="108"/>
      <c r="J12" s="108"/>
      <c r="K12" s="108"/>
    </row>
    <row r="13" spans="1:11" s="55" customFormat="1" ht="11.1" x14ac:dyDescent="0.2">
      <c r="A13" s="62" t="s">
        <v>47</v>
      </c>
      <c r="B13" s="129" t="s">
        <v>48</v>
      </c>
      <c r="C13" s="102">
        <v>114.1</v>
      </c>
      <c r="D13" s="102">
        <v>106.8</v>
      </c>
      <c r="E13" s="102">
        <v>155.30000000000001</v>
      </c>
      <c r="F13" s="108">
        <v>-0.8</v>
      </c>
      <c r="G13" s="108">
        <v>-2.9</v>
      </c>
      <c r="H13" s="108">
        <v>9.4</v>
      </c>
      <c r="I13" s="108">
        <v>-0.2</v>
      </c>
      <c r="J13" s="108">
        <v>-1.2</v>
      </c>
      <c r="K13" s="108">
        <v>4.5999999999999996</v>
      </c>
    </row>
    <row r="14" spans="1:11" s="55" customFormat="1" ht="11.1" x14ac:dyDescent="0.2">
      <c r="A14" s="62" t="s">
        <v>49</v>
      </c>
      <c r="B14" s="129" t="s">
        <v>50</v>
      </c>
      <c r="C14" s="102">
        <v>97.6</v>
      </c>
      <c r="D14" s="102">
        <v>63.7</v>
      </c>
      <c r="E14" s="102">
        <v>137.4</v>
      </c>
      <c r="F14" s="108">
        <v>16</v>
      </c>
      <c r="G14" s="108">
        <v>-10.6</v>
      </c>
      <c r="H14" s="108">
        <v>27.1</v>
      </c>
      <c r="I14" s="108">
        <v>2.2999999999999998</v>
      </c>
      <c r="J14" s="108">
        <v>-13.1</v>
      </c>
      <c r="K14" s="108">
        <v>9.9</v>
      </c>
    </row>
    <row r="15" spans="1:11" s="55" customFormat="1" ht="12" x14ac:dyDescent="0.2">
      <c r="A15" s="60" t="s">
        <v>51</v>
      </c>
      <c r="B15" s="128" t="s">
        <v>52</v>
      </c>
      <c r="C15" s="100">
        <v>146.4</v>
      </c>
      <c r="D15" s="100">
        <v>140.69999999999999</v>
      </c>
      <c r="E15" s="100">
        <v>145.1</v>
      </c>
      <c r="F15" s="107">
        <v>17.8</v>
      </c>
      <c r="G15" s="107">
        <v>-2.6</v>
      </c>
      <c r="H15" s="107">
        <v>56</v>
      </c>
      <c r="I15" s="107">
        <v>33.700000000000003</v>
      </c>
      <c r="J15" s="107">
        <v>11.9</v>
      </c>
      <c r="K15" s="107">
        <v>75.900000000000006</v>
      </c>
    </row>
    <row r="16" spans="1:11" s="55" customFormat="1" ht="11.1" x14ac:dyDescent="0.2">
      <c r="A16" s="60">
        <v>55</v>
      </c>
      <c r="B16" s="128" t="s">
        <v>53</v>
      </c>
      <c r="C16" s="100">
        <v>111.8</v>
      </c>
      <c r="D16" s="100">
        <v>104.5</v>
      </c>
      <c r="E16" s="100">
        <v>137.19999999999999</v>
      </c>
      <c r="F16" s="107">
        <v>1.3</v>
      </c>
      <c r="G16" s="107">
        <v>-3.4</v>
      </c>
      <c r="H16" s="107">
        <v>16.3</v>
      </c>
      <c r="I16" s="107">
        <v>0.7</v>
      </c>
      <c r="J16" s="107">
        <v>-1.5</v>
      </c>
      <c r="K16" s="107">
        <v>8.3000000000000007</v>
      </c>
    </row>
    <row r="17" spans="1:11" s="55" customFormat="1" ht="22.5" x14ac:dyDescent="0.2">
      <c r="A17" s="60" t="s">
        <v>54</v>
      </c>
      <c r="B17" s="128" t="s">
        <v>55</v>
      </c>
      <c r="C17" s="100">
        <v>107</v>
      </c>
      <c r="D17" s="100">
        <v>109.1</v>
      </c>
      <c r="E17" s="100">
        <v>105.5</v>
      </c>
      <c r="F17" s="107">
        <v>-1</v>
      </c>
      <c r="G17" s="107">
        <v>-0.4</v>
      </c>
      <c r="H17" s="107">
        <v>-1.5</v>
      </c>
      <c r="I17" s="107">
        <v>3.1</v>
      </c>
      <c r="J17" s="107">
        <v>3.9</v>
      </c>
      <c r="K17" s="107">
        <v>2.5</v>
      </c>
    </row>
    <row r="18" spans="1:11" s="55" customFormat="1" ht="11.1" x14ac:dyDescent="0.2">
      <c r="A18" s="62"/>
      <c r="B18" s="129" t="s">
        <v>46</v>
      </c>
      <c r="C18" s="102"/>
      <c r="D18" s="102"/>
      <c r="E18" s="102"/>
      <c r="F18" s="108"/>
      <c r="G18" s="108"/>
      <c r="H18" s="108"/>
      <c r="I18" s="108"/>
      <c r="J18" s="108"/>
      <c r="K18" s="108"/>
    </row>
    <row r="19" spans="1:11" s="55" customFormat="1" ht="12" customHeight="1" x14ac:dyDescent="0.2">
      <c r="A19" s="62" t="s">
        <v>56</v>
      </c>
      <c r="B19" s="130" t="s">
        <v>57</v>
      </c>
      <c r="C19" s="102">
        <v>105.4</v>
      </c>
      <c r="D19" s="102">
        <v>113.9</v>
      </c>
      <c r="E19" s="102">
        <v>98.8</v>
      </c>
      <c r="F19" s="108">
        <v>-0.6</v>
      </c>
      <c r="G19" s="108">
        <v>3.1</v>
      </c>
      <c r="H19" s="108">
        <v>-3.6</v>
      </c>
      <c r="I19" s="108">
        <v>5.9</v>
      </c>
      <c r="J19" s="108">
        <v>8.5</v>
      </c>
      <c r="K19" s="108">
        <v>3.7</v>
      </c>
    </row>
    <row r="20" spans="1:11" s="55" customFormat="1" ht="11.1" x14ac:dyDescent="0.2">
      <c r="A20" s="62" t="s">
        <v>58</v>
      </c>
      <c r="B20" s="129" t="s">
        <v>59</v>
      </c>
      <c r="C20" s="102">
        <v>96.4</v>
      </c>
      <c r="D20" s="102">
        <v>111</v>
      </c>
      <c r="E20" s="102">
        <v>87.9</v>
      </c>
      <c r="F20" s="108">
        <v>-7.2</v>
      </c>
      <c r="G20" s="108">
        <v>-2.8</v>
      </c>
      <c r="H20" s="108">
        <v>-10.1</v>
      </c>
      <c r="I20" s="108">
        <v>-4.4000000000000004</v>
      </c>
      <c r="J20" s="108">
        <v>2.9</v>
      </c>
      <c r="K20" s="108">
        <v>-8.9</v>
      </c>
    </row>
    <row r="21" spans="1:11" s="55" customFormat="1" ht="11.1" x14ac:dyDescent="0.2">
      <c r="A21" s="62" t="s">
        <v>60</v>
      </c>
      <c r="B21" s="129" t="s">
        <v>61</v>
      </c>
      <c r="C21" s="102">
        <v>121.9</v>
      </c>
      <c r="D21" s="102">
        <v>88.1</v>
      </c>
      <c r="E21" s="102">
        <v>141.19999999999999</v>
      </c>
      <c r="F21" s="108">
        <v>4.5</v>
      </c>
      <c r="G21" s="108">
        <v>-17.2</v>
      </c>
      <c r="H21" s="108">
        <v>13.4</v>
      </c>
      <c r="I21" s="108">
        <v>3.8</v>
      </c>
      <c r="J21" s="108">
        <v>-14.9</v>
      </c>
      <c r="K21" s="108">
        <v>11.4</v>
      </c>
    </row>
    <row r="22" spans="1:11" s="55" customFormat="1" ht="19.899999999999999" x14ac:dyDescent="0.2">
      <c r="A22" s="60" t="s">
        <v>62</v>
      </c>
      <c r="B22" s="128" t="s">
        <v>63</v>
      </c>
      <c r="C22" s="100">
        <v>127.9</v>
      </c>
      <c r="D22" s="100">
        <v>122.5</v>
      </c>
      <c r="E22" s="100">
        <v>131</v>
      </c>
      <c r="F22" s="107">
        <v>2.1</v>
      </c>
      <c r="G22" s="107">
        <v>-3.8</v>
      </c>
      <c r="H22" s="107">
        <v>5.4</v>
      </c>
      <c r="I22" s="107">
        <v>3</v>
      </c>
      <c r="J22" s="107">
        <v>0.7</v>
      </c>
      <c r="K22" s="107">
        <v>4.3</v>
      </c>
    </row>
    <row r="23" spans="1:11" s="55" customFormat="1" ht="12" x14ac:dyDescent="0.2">
      <c r="A23" s="60" t="s">
        <v>64</v>
      </c>
      <c r="B23" s="128" t="s">
        <v>65</v>
      </c>
      <c r="C23" s="100">
        <v>132.19999999999999</v>
      </c>
      <c r="D23" s="100">
        <v>137.9</v>
      </c>
      <c r="E23" s="100">
        <v>130.30000000000001</v>
      </c>
      <c r="F23" s="107">
        <v>1</v>
      </c>
      <c r="G23" s="107">
        <v>4.5</v>
      </c>
      <c r="H23" s="107">
        <v>0</v>
      </c>
      <c r="I23" s="107">
        <v>4.0999999999999996</v>
      </c>
      <c r="J23" s="107">
        <v>2.2000000000000002</v>
      </c>
      <c r="K23" s="107">
        <v>4.7</v>
      </c>
    </row>
    <row r="24" spans="1:11" s="55" customFormat="1" ht="11.1" x14ac:dyDescent="0.2">
      <c r="A24" s="62"/>
      <c r="B24" s="129" t="s">
        <v>46</v>
      </c>
      <c r="C24" s="100"/>
      <c r="D24" s="100"/>
      <c r="E24" s="100"/>
      <c r="F24" s="107"/>
      <c r="G24" s="107"/>
      <c r="H24" s="107"/>
      <c r="I24" s="107"/>
      <c r="J24" s="107"/>
      <c r="K24" s="107"/>
    </row>
    <row r="25" spans="1:11" s="55" customFormat="1" ht="11.1" x14ac:dyDescent="0.2">
      <c r="A25" s="62" t="s">
        <v>66</v>
      </c>
      <c r="B25" s="129" t="s">
        <v>67</v>
      </c>
      <c r="C25" s="102">
        <v>120</v>
      </c>
      <c r="D25" s="102">
        <v>122.1</v>
      </c>
      <c r="E25" s="102">
        <v>118.6</v>
      </c>
      <c r="F25" s="108">
        <v>-1.3</v>
      </c>
      <c r="G25" s="108">
        <v>-2.9</v>
      </c>
      <c r="H25" s="108">
        <v>-0.8</v>
      </c>
      <c r="I25" s="108">
        <v>3.9</v>
      </c>
      <c r="J25" s="108">
        <v>-3</v>
      </c>
      <c r="K25" s="108">
        <v>6.4</v>
      </c>
    </row>
    <row r="26" spans="1:11" s="55" customFormat="1" ht="11.1" x14ac:dyDescent="0.2">
      <c r="A26" s="60">
        <v>56</v>
      </c>
      <c r="B26" s="128" t="s">
        <v>68</v>
      </c>
      <c r="C26" s="100">
        <v>114.6</v>
      </c>
      <c r="D26" s="100">
        <v>114.1</v>
      </c>
      <c r="E26" s="100">
        <v>115.1</v>
      </c>
      <c r="F26" s="107">
        <v>0</v>
      </c>
      <c r="G26" s="107">
        <v>-0.7</v>
      </c>
      <c r="H26" s="107">
        <v>0.4</v>
      </c>
      <c r="I26" s="107">
        <v>3.2</v>
      </c>
      <c r="J26" s="107">
        <v>3.1</v>
      </c>
      <c r="K26" s="107">
        <v>3.3</v>
      </c>
    </row>
    <row r="27" spans="1:11" s="55" customFormat="1" ht="12" x14ac:dyDescent="0.2">
      <c r="A27" s="60" t="s">
        <v>69</v>
      </c>
      <c r="B27" s="128" t="s">
        <v>70</v>
      </c>
      <c r="C27" s="100">
        <v>110.8</v>
      </c>
      <c r="D27" s="100">
        <v>112.2</v>
      </c>
      <c r="E27" s="100">
        <v>109.9</v>
      </c>
      <c r="F27" s="107">
        <v>-0.6</v>
      </c>
      <c r="G27" s="107">
        <v>0.1</v>
      </c>
      <c r="H27" s="107">
        <v>-1.1000000000000001</v>
      </c>
      <c r="I27" s="107">
        <v>3.3</v>
      </c>
      <c r="J27" s="107">
        <v>3.7</v>
      </c>
      <c r="K27" s="107">
        <v>3</v>
      </c>
    </row>
    <row r="28" spans="1:11" s="55" customFormat="1" ht="11.1" x14ac:dyDescent="0.2">
      <c r="A28" s="131" t="s">
        <v>71</v>
      </c>
      <c r="B28" s="132" t="s">
        <v>72</v>
      </c>
      <c r="C28" s="134">
        <v>113.8</v>
      </c>
      <c r="D28" s="134">
        <v>110.7</v>
      </c>
      <c r="E28" s="134">
        <v>116.7</v>
      </c>
      <c r="F28" s="133">
        <v>0.2</v>
      </c>
      <c r="G28" s="133">
        <v>-1.5</v>
      </c>
      <c r="H28" s="133">
        <v>1.7</v>
      </c>
      <c r="I28" s="133">
        <v>2.7</v>
      </c>
      <c r="J28" s="133">
        <v>1.6</v>
      </c>
      <c r="K28" s="133">
        <v>3.7</v>
      </c>
    </row>
    <row r="29" spans="1:11" s="55" customFormat="1" ht="8.4499999999999993" customHeight="1" x14ac:dyDescent="0.2">
      <c r="A29" s="146"/>
      <c r="B29" s="147"/>
      <c r="C29" s="148"/>
      <c r="D29" s="148"/>
      <c r="E29" s="148"/>
      <c r="F29" s="148"/>
      <c r="G29" s="148"/>
      <c r="H29" s="148"/>
      <c r="I29" s="148"/>
      <c r="J29" s="148"/>
      <c r="K29" s="148"/>
    </row>
    <row r="30" spans="1:11" s="69" customFormat="1" ht="9.9499999999999993" customHeight="1" x14ac:dyDescent="0.2">
      <c r="A30" s="216" t="s">
        <v>153</v>
      </c>
      <c r="B30" s="217"/>
      <c r="C30" s="217"/>
      <c r="D30" s="217"/>
      <c r="E30" s="217"/>
      <c r="F30" s="217"/>
      <c r="G30" s="217"/>
      <c r="H30" s="217"/>
      <c r="I30" s="217"/>
      <c r="J30" s="217"/>
      <c r="K30" s="217"/>
    </row>
    <row r="31" spans="1:11" ht="19.899999999999999" customHeight="1" x14ac:dyDescent="0.3">
      <c r="A31" s="218" t="s">
        <v>81</v>
      </c>
      <c r="B31" s="218"/>
      <c r="C31" s="218"/>
      <c r="D31" s="218"/>
      <c r="E31" s="218"/>
      <c r="F31" s="218"/>
      <c r="G31" s="218"/>
      <c r="H31" s="218"/>
      <c r="I31" s="218"/>
      <c r="J31" s="218"/>
      <c r="K31" s="218"/>
    </row>
    <row r="32" spans="1:11" ht="34.9" customHeight="1" x14ac:dyDescent="0.2"/>
    <row r="33" spans="1:11" ht="18.75" customHeight="1" x14ac:dyDescent="0.2"/>
    <row r="36" spans="1:11" s="69" customFormat="1" ht="9.9499999999999993" x14ac:dyDescent="0.2">
      <c r="A36" s="71"/>
      <c r="B36" s="72"/>
      <c r="C36" s="70"/>
      <c r="D36" s="70"/>
      <c r="E36" s="70"/>
      <c r="F36" s="70"/>
      <c r="G36" s="70"/>
      <c r="H36" s="70"/>
      <c r="I36" s="70"/>
      <c r="J36" s="70"/>
      <c r="K36" s="70"/>
    </row>
    <row r="53" spans="2:11" x14ac:dyDescent="0.2">
      <c r="B53" s="73"/>
      <c r="C53" s="51"/>
      <c r="D53" s="54"/>
      <c r="E53" s="53"/>
      <c r="F53" s="54"/>
      <c r="G53" s="53"/>
      <c r="H53" s="54"/>
      <c r="I53" s="54"/>
      <c r="J53" s="54"/>
      <c r="K53" s="52"/>
    </row>
  </sheetData>
  <mergeCells count="13">
    <mergeCell ref="I6:K8"/>
    <mergeCell ref="A30:K30"/>
    <mergeCell ref="A31:K31"/>
    <mergeCell ref="A1:K1"/>
    <mergeCell ref="A3:A9"/>
    <mergeCell ref="C3:E3"/>
    <mergeCell ref="F3:K3"/>
    <mergeCell ref="C4:C5"/>
    <mergeCell ref="F4:F5"/>
    <mergeCell ref="G4:H4"/>
    <mergeCell ref="I4:I5"/>
    <mergeCell ref="C6:E8"/>
    <mergeCell ref="F6:H8"/>
  </mergeCells>
  <conditionalFormatting sqref="A11:K28">
    <cfRule type="expression" dxfId="0" priority="1">
      <formula>MOD(ROW(),2)=1</formula>
    </cfRule>
  </conditionalFormatting>
  <printOptions gridLinesSet="0"/>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07/14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37" t="s">
        <v>11</v>
      </c>
      <c r="B3" s="242" t="s">
        <v>12</v>
      </c>
      <c r="C3" s="243"/>
      <c r="D3" s="8"/>
      <c r="E3" s="8"/>
      <c r="F3" s="8"/>
      <c r="G3" s="8"/>
      <c r="H3" s="8"/>
      <c r="I3" s="8"/>
      <c r="J3" s="8"/>
      <c r="K3" s="8"/>
      <c r="L3" s="8"/>
      <c r="M3" s="8"/>
      <c r="N3" s="8"/>
      <c r="O3" s="8"/>
      <c r="P3" s="10"/>
      <c r="Q3" s="10"/>
      <c r="R3" s="11"/>
      <c r="S3" s="11"/>
      <c r="T3" s="11"/>
      <c r="U3" s="11"/>
      <c r="V3" s="11"/>
      <c r="W3" s="11"/>
      <c r="X3" s="11"/>
      <c r="Y3" s="11"/>
      <c r="Z3" s="11"/>
    </row>
    <row r="4" spans="1:26" x14ac:dyDescent="0.2">
      <c r="A4" s="238"/>
      <c r="B4" s="244" t="s">
        <v>28</v>
      </c>
      <c r="C4" s="245"/>
      <c r="D4" s="8"/>
      <c r="E4" s="8"/>
      <c r="F4" s="8"/>
      <c r="G4" s="8"/>
      <c r="H4" s="8"/>
      <c r="I4" s="8"/>
      <c r="J4" s="8"/>
      <c r="K4" s="8"/>
      <c r="L4" s="8"/>
      <c r="M4" s="8"/>
      <c r="N4" s="8"/>
      <c r="O4" s="8"/>
      <c r="P4" s="10"/>
      <c r="Q4" s="10"/>
      <c r="R4" s="11"/>
      <c r="S4" s="11"/>
      <c r="T4" s="11"/>
      <c r="U4" s="11"/>
      <c r="V4" s="11"/>
      <c r="W4" s="11"/>
      <c r="X4" s="11"/>
      <c r="Y4" s="11"/>
      <c r="Z4" s="11"/>
    </row>
    <row r="5" spans="1:26" x14ac:dyDescent="0.2">
      <c r="A5" s="238"/>
      <c r="B5" s="240"/>
      <c r="C5" s="241"/>
      <c r="D5" s="8"/>
      <c r="E5" s="8"/>
      <c r="F5" s="8"/>
      <c r="G5" s="8"/>
      <c r="H5" s="8"/>
      <c r="I5" s="8"/>
      <c r="J5" s="8"/>
      <c r="K5" s="8"/>
      <c r="L5" s="8"/>
      <c r="M5" s="8"/>
      <c r="N5" s="8"/>
      <c r="O5" s="8"/>
      <c r="P5" s="8"/>
      <c r="Q5" s="8"/>
      <c r="R5" s="8"/>
      <c r="S5" s="8"/>
      <c r="T5" s="8"/>
      <c r="U5" s="8"/>
      <c r="V5" s="8"/>
      <c r="W5" s="8"/>
      <c r="X5" s="8"/>
      <c r="Y5" s="8"/>
      <c r="Z5" s="11"/>
    </row>
    <row r="6" spans="1:26" x14ac:dyDescent="0.2">
      <c r="A6" s="239"/>
      <c r="B6" s="240"/>
      <c r="C6" s="241"/>
      <c r="D6" s="8"/>
      <c r="E6" s="8"/>
      <c r="F6" s="8"/>
      <c r="G6" s="8"/>
      <c r="H6" s="8"/>
      <c r="I6" s="8"/>
      <c r="J6" s="8"/>
      <c r="K6" s="8"/>
      <c r="L6" s="8"/>
      <c r="M6" s="8"/>
      <c r="N6" s="8"/>
      <c r="O6" s="8"/>
      <c r="P6" s="8"/>
      <c r="Q6" s="8"/>
      <c r="R6" s="8"/>
      <c r="S6" s="8"/>
      <c r="T6" s="8"/>
      <c r="U6" s="8"/>
      <c r="V6" s="8"/>
      <c r="W6" s="8"/>
      <c r="X6" s="8"/>
      <c r="Y6" s="8"/>
      <c r="Z6" s="11"/>
    </row>
    <row r="7" spans="1:26"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5">
      <c r="A8" s="16"/>
      <c r="B8" s="17"/>
      <c r="C8" s="17"/>
      <c r="D8" s="17"/>
      <c r="E8" s="17"/>
      <c r="F8" s="8"/>
      <c r="G8" s="8"/>
      <c r="H8" s="8"/>
      <c r="I8" s="8"/>
      <c r="J8" s="8"/>
      <c r="K8" s="8"/>
      <c r="L8" s="8"/>
      <c r="M8" s="8"/>
      <c r="N8" s="8"/>
      <c r="O8" s="8"/>
      <c r="P8" s="8"/>
      <c r="Q8" s="8"/>
      <c r="R8" s="8"/>
      <c r="S8" s="8"/>
      <c r="T8" s="8"/>
      <c r="U8" s="8"/>
      <c r="V8" s="8"/>
      <c r="W8" s="8"/>
      <c r="X8" s="8"/>
      <c r="Y8" s="8"/>
      <c r="Z8" s="11"/>
    </row>
    <row r="9" spans="1:26" x14ac:dyDescent="0.25">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5">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5">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5">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5">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5">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5">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5">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5">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5">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5">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5">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5">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5">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5">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5">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5">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5">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5">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5">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5">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5">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5">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G_IV_3_m 08 14_HH</vt:lpstr>
      <vt:lpstr>Impressum</vt:lpstr>
      <vt:lpstr>Tab. 1</vt:lpstr>
      <vt:lpstr>Tab. 2 + Tab. 3 </vt:lpstr>
      <vt:lpstr>Tab. 4 </vt:lpstr>
      <vt:lpstr>T3_1</vt:lpstr>
      <vt:lpstr>'Tab. 1'!Druckbereich</vt:lpstr>
      <vt:lpstr>'Tab. 2 + Tab. 3 '!Druckbereich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2015-01-14T09:25:37Z</cp:lastPrinted>
  <dcterms:created xsi:type="dcterms:W3CDTF">2012-03-28T07:56:08Z</dcterms:created>
  <dcterms:modified xsi:type="dcterms:W3CDTF">2015-01-14T09:27:01Z</dcterms:modified>
  <cp:category>LIS-Bericht</cp:category>
</cp:coreProperties>
</file>