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2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0">'G_IV_3_m 02_15_HH'!$A$1:$G$54</definedName>
    <definedName name="_xlnm.Print_Area" localSheetId="2">'Tab. 1'!$A$1:$J$36</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<sst xmlns="http://schemas.openxmlformats.org/spreadsheetml/2006/main" count="277" uniqueCount="163">
  <si>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</si>
  <si>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</si>
  <si>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</si>
  <si>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</si>
  <si>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</si>
  <si>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</si>
  <si>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</si>
  <si>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</si>
  <si>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</si>
  <si>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</si>
  <si>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</si>
  <si>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</si>
  <si>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</si>
  <si>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</si>
  <si>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</si>
  <si>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</si>
  <si>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</si>
  <si>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</si>
  <si>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</si>
  <si>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</si>
  <si>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</si>
  <si>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</si>
  <si>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</si>
  <si>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</si>
  <si>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</si>
  <si>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</si>
  <si>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</si>
  <si>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</si>
  <si>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</si>
  <si>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</si>
  <si>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</si>
  <si>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</si>
  <si>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</si>
  <si>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</si>
  <si>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</si>
  <si>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</si>
  <si>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</si>
  <si>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</si>
  <si>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</si>
  <si>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</si>
  <si>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</si>
  <si>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</si>
  <si>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</si>
  <si>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</si>
  <si>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</si>
  <si>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</si>
  <si>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</si>
  <si>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</si>
  <si>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</si>
  <si>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</si>
  <si>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</si>
  <si>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</si>
  <si>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</si>
  <si>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</si>
  <si>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</si>
  <si>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</si>
  <si>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</si>
  <si>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</si>
  <si>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</si>
  <si>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</si>
  <si>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</si>
  <si>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</si>
  <si>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</si>
  <si>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</si>
  <si>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</si>
  <si>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</si>
  <si>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</si>
  <si>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</si>
  <si>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</si>
  <si>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</si>
  <si>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</si>
  <si>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</si>
  <si>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</si>
  <si>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</si>
  <si>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</si>
  <si>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</si>
  <si>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davon</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</si>
  <si>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</si>
  <si>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</si>
  <si>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</si>
  <si>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</si>
  <si>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</si>
  <si>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</si>
  <si>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</si>
  <si>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</si>
  <si>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</si>
  <si>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</si>
  <si>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</si>
  <si>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</si>
  <si>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</si>
  <si>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</si>
  <si>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</si>
  <si>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</si>
  <si>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</si>
  <si>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</si>
  <si>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</si>
  <si>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</si>
  <si>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</si>
  <si>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</si>
  <si>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</si>
  <si>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</si>
  <si>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</si>
  <si>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</si>
  <si>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</si>
  <si>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</si>
  <si>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</si>
  <si>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</si>
  <si>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</si>
  <si>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</si>
  <si>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</si>
  <si>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</si>
  <si>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</si>
  <si>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</si>
  <si>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</si>
  <si>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</si>
  <si>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</si>
  <si>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</si>
  <si>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</si>
  <si>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</si>
  <si>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</si>
  <si>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</si>
  <si>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</si>
  <si>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</si>
  <si>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</si>
  <si>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</si>
  <si>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</si>
  <si>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</si>
  <si>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</si>
  <si>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</si>
  <si>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</si>
  <si>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</si>
  <si>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</si>
  <si>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</si>
  <si>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</si>
  <si>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</si>
  <si>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</si>
  <si>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</si>
  <si>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</si>
  <si>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Januar      2015</t>
  </si>
  <si>
    <t>Januar - Februar 2014</t>
  </si>
  <si>
    <t>Februar 2014</t>
  </si>
  <si>
    <t>Februar 2015</t>
  </si>
  <si>
    <t>Kennziffer: G IV 3 - m 02/15 HH</t>
  </si>
  <si>
    <t>Januar - Februar      2015</t>
  </si>
  <si>
    <t>Januar - Februar 2015</t>
  </si>
  <si>
    <t>Februar    2014</t>
  </si>
  <si>
    <t>Januar    2015</t>
  </si>
  <si>
    <t>Februar     2014</t>
  </si>
  <si>
    <t xml:space="preserve"> 2.  Umsatz im Gastgewerbe in Hamburg nach Wirtschaftszweigen </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</si>
  <si>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</si>
  <si>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</si>
  <si>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</si>
  <si>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r>
      <rPr>
        <vertAlign val="superscript"/>
        <sz val="8"/>
        <rFont val="Arial"/>
        <family val="2"/>
      </rPr>
      <t>1</t>
    </r>
    <r>
      <rPr>
        <sz val="8"/>
        <rFont val="Arial"/>
        <family val="2"/>
      </rPr>
      <t xml:space="preserve"> Klassifikation der Wirtschaftszweige, Ausgabe 2008 (WZ 2008)</t>
    </r>
  </si>
  <si>
    <t>Restaurants, Gaststätten, Imbissstuben, Cafés u. Ä.</t>
  </si>
  <si>
    <t>Januar 
2015</t>
  </si>
  <si>
    <t>Restaurants mit herkömmlicher 
Bedienung</t>
  </si>
  <si>
    <r>
      <t>Nummer der Klassifi-kation</t>
    </r>
    <r>
      <rPr>
        <vertAlign val="superscript"/>
        <sz val="9"/>
        <rFont val="Arial"/>
        <family val="2"/>
      </rPr>
      <t>1</t>
    </r>
  </si>
  <si>
    <t xml:space="preserve">4. Beschäftigte im Gastgewerbe in Hamburg nach Wirtschaftszweigen  </t>
  </si>
  <si>
    <t>Restaurants, Gaststätten, 
Imbissstuben, Cafés u. Ä.</t>
  </si>
  <si>
    <r>
      <t>Nummer 
der 
Klassi-
fikation</t>
    </r>
    <r>
      <rPr>
        <vertAlign val="superscript"/>
        <sz val="9"/>
        <rFont val="Arial"/>
        <family val="2"/>
      </rPr>
      <t>1</t>
    </r>
  </si>
  <si>
    <t>ins-gesamt</t>
  </si>
  <si>
    <t xml:space="preserve">3. Umsatz im Gastgewerbe in Hamburg nach Wirtschaftszweigen </t>
  </si>
  <si>
    <t>Herausgegeben am: 15.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</si>
</sst>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9"/>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6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style="thin">
        <color rgb="FF1E4B7D"/>
      </right>
      <top/>
      <bottom/>
      <diagonal/>
    </border>
    <border>
      <left/>
      <right/>
      <top style="thin">
        <color rgb="FF001E4B"/>
      </top>
      <bottom style="thin">
        <color rgb="FF001E4B"/>
      </bottom>
      <diagonal/>
    </border>
    <border>
      <left/>
      <right/>
      <top style="thin">
        <color rgb="FF001E4B"/>
      </top>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right style="thin">
        <color rgb="FF001E4B"/>
      </right>
      <top style="thin">
        <color indexed="64"/>
      </top>
      <bottom style="thin">
        <color indexed="64"/>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5" fillId="0" borderId="0" applyNumberFormat="0" applyFill="0" applyBorder="0" applyAlignment="0" applyProtection="0"/>
    <xf numFmtId="0" fontId="34" fillId="0" borderId="0"/>
  </cellStyleXfs>
  <cellXfs count="27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6" fillId="0" borderId="24" xfId="53" applyFont="1" applyBorder="1" applyAlignment="1">
      <alignment wrapText="1"/>
    </xf>
    <xf numFmtId="0" fontId="0" fillId="0" borderId="0" xfId="0" applyAlignment="1">
      <alignment horizontal="left"/>
    </xf>
    <xf numFmtId="0" fontId="44"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11" fillId="0" borderId="0" xfId="53" applyNumberFormat="1" applyFont="1" applyAlignment="1">
      <alignment horizontal="right"/>
    </xf>
    <xf numFmtId="177" fontId="37" fillId="37" borderId="0" xfId="53" applyNumberFormat="1" applyFont="1" applyFill="1" applyBorder="1" applyAlignment="1">
      <alignment horizontal="right"/>
    </xf>
    <xf numFmtId="0" fontId="42" fillId="0" borderId="56" xfId="0" applyFont="1" applyBorder="1" applyAlignment="1">
      <alignment horizontal="justify" wrapText="1"/>
    </xf>
    <xf numFmtId="0" fontId="12" fillId="0" borderId="0" xfId="0" applyFont="1" applyAlignment="1">
      <alignment horizontal="left"/>
    </xf>
    <xf numFmtId="0" fontId="35" fillId="0" borderId="0" xfId="53" applyFont="1" applyAlignment="1">
      <alignment horizontal="center"/>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3" fillId="0" borderId="0" xfId="51" applyFont="1"/>
    <xf numFmtId="0" fontId="3" fillId="0" borderId="0" xfId="51" applyFont="1" applyBorder="1"/>
    <xf numFmtId="0" fontId="11" fillId="0" borderId="0" xfId="0" applyFont="1" applyAlignment="1">
      <alignment horizontal="right"/>
    </xf>
    <xf numFmtId="0" fontId="11" fillId="0" borderId="24" xfId="0" applyFont="1" applyBorder="1"/>
    <xf numFmtId="169" fontId="11" fillId="0" borderId="0" xfId="0" applyNumberFormat="1" applyFont="1" applyBorder="1"/>
    <xf numFmtId="177" fontId="11" fillId="0" borderId="0" xfId="0" applyNumberFormat="1" applyFont="1" applyBorder="1" applyAlignment="1">
      <alignment horizontal="right"/>
    </xf>
    <xf numFmtId="0" fontId="36" fillId="0" borderId="0" xfId="0" applyFont="1" applyAlignment="1">
      <alignment horizontal="left"/>
    </xf>
    <xf numFmtId="0" fontId="11" fillId="0" borderId="0" xfId="53" applyFont="1" applyAlignment="1"/>
    <xf numFmtId="3" fontId="35" fillId="0" borderId="0" xfId="53" applyNumberFormat="1" applyFont="1" applyBorder="1" applyAlignment="1">
      <alignment horizontal="left"/>
    </xf>
    <xf numFmtId="0" fontId="35" fillId="0" borderId="24" xfId="53" applyFont="1" applyBorder="1" applyAlignment="1">
      <alignment horizontal="left" wrapText="1"/>
    </xf>
    <xf numFmtId="177" fontId="35" fillId="37" borderId="0" xfId="53" applyNumberFormat="1" applyFont="1" applyFill="1" applyBorder="1" applyAlignment="1">
      <alignment horizontal="right"/>
    </xf>
    <xf numFmtId="0" fontId="11" fillId="0" borderId="24" xfId="53" applyFont="1" applyBorder="1" applyAlignment="1">
      <alignment horizontal="left" wrapText="1"/>
    </xf>
    <xf numFmtId="177" fontId="11" fillId="37" borderId="0" xfId="53" applyNumberFormat="1" applyFont="1" applyFill="1" applyBorder="1" applyAlignment="1">
      <alignment horizontal="right"/>
    </xf>
    <xf numFmtId="3" fontId="11" fillId="0" borderId="0" xfId="53" applyNumberFormat="1" applyFont="1" applyBorder="1" applyAlignment="1">
      <alignment horizontal="left"/>
    </xf>
    <xf numFmtId="3" fontId="35" fillId="0" borderId="0" xfId="53" applyNumberFormat="1" applyFont="1" applyBorder="1" applyAlignment="1">
      <alignment horizontal="left" vertical="top"/>
    </xf>
    <xf numFmtId="0" fontId="35" fillId="0" borderId="24" xfId="53" applyFont="1" applyBorder="1" applyAlignment="1">
      <alignment horizontal="left" vertical="top" wrapText="1"/>
    </xf>
    <xf numFmtId="3" fontId="11" fillId="0" borderId="0" xfId="53" applyNumberFormat="1" applyFont="1" applyBorder="1" applyAlignment="1">
      <alignment horizontal="left" vertical="top"/>
    </xf>
    <xf numFmtId="3" fontId="11" fillId="0" borderId="24" xfId="53" applyNumberFormat="1" applyFont="1" applyBorder="1" applyAlignment="1">
      <alignment horizontal="left" wrapText="1"/>
    </xf>
    <xf numFmtId="3" fontId="35" fillId="0" borderId="23" xfId="53" applyNumberFormat="1" applyFont="1" applyBorder="1" applyAlignment="1">
      <alignment horizontal="left"/>
    </xf>
    <xf numFmtId="0" fontId="35" fillId="0" borderId="43" xfId="53" applyFont="1" applyBorder="1" applyAlignment="1">
      <alignment horizontal="left" wrapText="1"/>
    </xf>
    <xf numFmtId="177" fontId="35" fillId="37" borderId="23" xfId="53" applyNumberFormat="1" applyFont="1" applyFill="1" applyBorder="1" applyAlignment="1">
      <alignment horizontal="right"/>
    </xf>
    <xf numFmtId="0" fontId="35" fillId="0" borderId="57" xfId="53" applyFont="1" applyBorder="1" applyAlignment="1">
      <alignment horizontal="left" wrapText="1"/>
    </xf>
    <xf numFmtId="177" fontId="35" fillId="0" borderId="0" xfId="53" applyNumberFormat="1" applyFont="1" applyBorder="1" applyAlignment="1">
      <alignment horizontal="right"/>
    </xf>
    <xf numFmtId="0" fontId="11" fillId="0" borderId="57" xfId="53" applyFont="1" applyBorder="1" applyAlignment="1">
      <alignment horizontal="left" wrapText="1"/>
    </xf>
    <xf numFmtId="177" fontId="11" fillId="0" borderId="0" xfId="53" applyNumberFormat="1" applyFont="1" applyBorder="1" applyAlignment="1">
      <alignment horizontal="right"/>
    </xf>
    <xf numFmtId="3" fontId="11" fillId="0" borderId="57" xfId="53" applyNumberFormat="1" applyFont="1" applyBorder="1" applyAlignment="1">
      <alignment horizontal="left" wrapText="1"/>
    </xf>
    <xf numFmtId="3" fontId="35" fillId="0" borderId="54" xfId="53" applyNumberFormat="1" applyFont="1" applyBorder="1" applyAlignment="1">
      <alignment horizontal="left"/>
    </xf>
    <xf numFmtId="0" fontId="35" fillId="0" borderId="55" xfId="53" applyFont="1" applyBorder="1" applyAlignment="1">
      <alignment horizontal="left" wrapText="1"/>
    </xf>
    <xf numFmtId="177" fontId="35" fillId="37" borderId="54" xfId="53" applyNumberFormat="1" applyFont="1" applyFill="1" applyBorder="1" applyAlignment="1">
      <alignment horizontal="right"/>
    </xf>
    <xf numFmtId="177" fontId="35" fillId="0" borderId="54" xfId="53" applyNumberFormat="1" applyFont="1" applyBorder="1" applyAlignment="1">
      <alignment horizontal="right"/>
    </xf>
    <xf numFmtId="0" fontId="11" fillId="38" borderId="45" xfId="51" applyFont="1" applyFill="1" applyBorder="1" applyAlignment="1">
      <alignment horizontal="centerContinuous" vertical="center"/>
    </xf>
    <xf numFmtId="0" fontId="11" fillId="38" borderId="45" xfId="51" applyFont="1" applyFill="1" applyBorder="1" applyAlignment="1">
      <alignment horizontal="centerContinuous"/>
    </xf>
    <xf numFmtId="0" fontId="11" fillId="38" borderId="46" xfId="51" applyFont="1" applyFill="1" applyBorder="1" applyAlignment="1">
      <alignment horizontal="centerContinuous"/>
    </xf>
    <xf numFmtId="0" fontId="11" fillId="38" borderId="46" xfId="51" applyFont="1" applyFill="1" applyBorder="1" applyAlignment="1">
      <alignment horizontal="centerContinuous" vertical="center"/>
    </xf>
    <xf numFmtId="49" fontId="11" fillId="38" borderId="40" xfId="51" quotePrefix="1" applyNumberFormat="1" applyFont="1" applyFill="1" applyBorder="1" applyAlignment="1">
      <alignment horizontal="center" vertical="center" wrapText="1"/>
    </xf>
    <xf numFmtId="0" fontId="11" fillId="38" borderId="40" xfId="51" applyFont="1" applyFill="1" applyBorder="1" applyAlignment="1">
      <alignment horizontal="centerContinuous" vertical="center"/>
    </xf>
    <xf numFmtId="0" fontId="11" fillId="38" borderId="35" xfId="51" applyFont="1" applyFill="1" applyBorder="1" applyAlignment="1">
      <alignment horizontal="centerContinuous" vertical="center"/>
    </xf>
    <xf numFmtId="0" fontId="3" fillId="0" borderId="0" xfId="53" applyFont="1"/>
    <xf numFmtId="0" fontId="11" fillId="38" borderId="31" xfId="52" applyFont="1" applyFill="1" applyBorder="1" applyAlignment="1">
      <alignment horizontal="center" wrapText="1"/>
    </xf>
    <xf numFmtId="0" fontId="11" fillId="38" borderId="32" xfId="52" applyFont="1" applyFill="1" applyBorder="1" applyAlignment="1">
      <alignment horizontal="center" wrapText="1"/>
    </xf>
    <xf numFmtId="0" fontId="11" fillId="38" borderId="32" xfId="52" applyFont="1" applyFill="1" applyBorder="1" applyAlignment="1">
      <alignment horizontal="center"/>
    </xf>
    <xf numFmtId="0" fontId="11" fillId="38" borderId="40" xfId="52" applyFont="1" applyFill="1" applyBorder="1" applyAlignment="1">
      <alignment horizontal="centerContinuous" vertical="center"/>
    </xf>
    <xf numFmtId="0" fontId="11" fillId="38" borderId="32" xfId="52" applyFont="1" applyFill="1" applyBorder="1" applyAlignment="1"/>
    <xf numFmtId="0" fontId="11" fillId="38" borderId="32" xfId="52" applyFont="1" applyFill="1" applyBorder="1" applyAlignment="1">
      <alignment horizontal="centerContinuous"/>
    </xf>
    <xf numFmtId="0" fontId="11" fillId="38" borderId="35" xfId="52" applyFont="1" applyFill="1" applyBorder="1" applyAlignment="1">
      <alignment horizontal="centerContinuous"/>
    </xf>
    <xf numFmtId="17" fontId="11" fillId="38" borderId="38" xfId="52" applyNumberFormat="1" applyFont="1" applyFill="1" applyBorder="1" applyAlignment="1">
      <alignment horizontal="centerContinuous" vertical="top" wrapText="1"/>
    </xf>
    <xf numFmtId="17" fontId="11" fillId="38" borderId="38" xfId="52" applyNumberFormat="1" applyFont="1" applyFill="1" applyBorder="1" applyAlignment="1">
      <alignment horizontal="centerContinuous" vertical="center" wrapText="1"/>
    </xf>
    <xf numFmtId="0" fontId="11" fillId="38" borderId="38" xfId="52" applyFont="1" applyFill="1" applyBorder="1" applyAlignment="1">
      <alignment horizontal="centerContinuous" vertical="center" wrapText="1"/>
    </xf>
    <xf numFmtId="0" fontId="11" fillId="38" borderId="39" xfId="52" applyFont="1" applyFill="1" applyBorder="1" applyAlignment="1">
      <alignment horizontal="centerContinuous" vertical="center" wrapText="1"/>
    </xf>
    <xf numFmtId="0" fontId="11" fillId="38" borderId="33" xfId="52" applyFont="1" applyFill="1" applyBorder="1" applyAlignment="1">
      <alignment horizontal="center" wrapText="1"/>
    </xf>
    <xf numFmtId="0" fontId="11" fillId="38" borderId="33" xfId="52" applyFont="1" applyFill="1" applyBorder="1" applyAlignment="1">
      <alignment horizontal="centerContinuous" vertical="center"/>
    </xf>
    <xf numFmtId="0" fontId="11" fillId="38" borderId="29" xfId="52" applyFont="1" applyFill="1" applyBorder="1" applyAlignment="1">
      <alignment horizontal="centerContinuous" vertical="center"/>
    </xf>
    <xf numFmtId="0" fontId="35" fillId="0" borderId="26" xfId="53" applyFont="1" applyBorder="1" applyAlignment="1">
      <alignment horizontal="left" wrapText="1"/>
    </xf>
    <xf numFmtId="0" fontId="11" fillId="0" borderId="26" xfId="53" applyFont="1" applyBorder="1" applyAlignment="1">
      <alignment horizontal="left" wrapText="1"/>
    </xf>
    <xf numFmtId="0" fontId="35" fillId="0" borderId="42" xfId="53" applyFont="1" applyBorder="1" applyAlignment="1">
      <alignment horizontal="left" wrapText="1"/>
    </xf>
    <xf numFmtId="177" fontId="35" fillId="0" borderId="23" xfId="53" applyNumberFormat="1" applyFont="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7" fontId="41" fillId="0" borderId="0" xfId="0" quotePrefix="1" applyNumberFormat="1" applyFont="1" applyAlignment="1">
      <alignment horizontal="right"/>
    </xf>
    <xf numFmtId="0" fontId="44"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4" fillId="0" borderId="0" xfId="0" applyFont="1" applyAlignment="1">
      <alignment horizontal="left" wrapText="1"/>
    </xf>
    <xf numFmtId="0" fontId="0" fillId="0" borderId="0" xfId="0" applyFont="1" applyAlignment="1">
      <alignment horizontal="left" wrapText="1"/>
    </xf>
    <xf numFmtId="0" fontId="45"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3" fillId="0" borderId="0" xfId="0" applyFont="1" applyAlignment="1">
      <alignment horizontal="left"/>
    </xf>
    <xf numFmtId="0" fontId="6" fillId="0" borderId="0" xfId="0" applyFont="1" applyAlignment="1">
      <alignment horizontal="left"/>
    </xf>
    <xf numFmtId="0" fontId="9" fillId="0" borderId="0" xfId="51" applyFont="1" applyAlignment="1">
      <alignment horizontal="center"/>
    </xf>
    <xf numFmtId="0" fontId="11" fillId="0" borderId="0" xfId="51" applyNumberFormat="1" applyFont="1" applyAlignment="1">
      <alignment horizontal="left" wrapText="1"/>
    </xf>
    <xf numFmtId="0" fontId="11" fillId="0" borderId="56" xfId="0" applyNumberFormat="1" applyFont="1" applyBorder="1" applyAlignment="1">
      <alignment wrapText="1"/>
    </xf>
    <xf numFmtId="0" fontId="11" fillId="39" borderId="44" xfId="55" applyFont="1" applyFill="1" applyBorder="1" applyAlignment="1">
      <alignment horizontal="center" vertical="center" wrapText="1"/>
    </xf>
    <xf numFmtId="0" fontId="11" fillId="39" borderId="45" xfId="55" applyFont="1"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1" fillId="39" borderId="47" xfId="55" applyFont="1" applyFill="1"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11" fillId="39" borderId="50" xfId="55" applyFont="1" applyFill="1" applyBorder="1" applyAlignment="1">
      <alignment horizontal="center" vertical="center"/>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0" xfId="55" applyFont="1" applyFill="1" applyBorder="1" applyAlignment="1">
      <alignment horizontal="center" vertical="center" wrapText="1"/>
    </xf>
    <xf numFmtId="0" fontId="11" fillId="39" borderId="51" xfId="55" applyFont="1" applyFill="1" applyBorder="1" applyAlignment="1">
      <alignment horizontal="center" vertical="center" wrapText="1"/>
    </xf>
    <xf numFmtId="0" fontId="11" fillId="39" borderId="53"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177" fontId="35" fillId="37" borderId="23" xfId="53" applyNumberFormat="1" applyFont="1" applyFill="1" applyBorder="1" applyAlignment="1">
      <alignment horizontal="center"/>
    </xf>
    <xf numFmtId="177" fontId="35" fillId="37" borderId="0" xfId="53" applyNumberFormat="1" applyFont="1" applyFill="1" applyBorder="1" applyAlignment="1">
      <alignment horizontal="center"/>
    </xf>
    <xf numFmtId="177" fontId="35" fillId="37" borderId="59" xfId="53" applyNumberFormat="1" applyFont="1" applyFill="1" applyBorder="1" applyAlignment="1">
      <alignment horizontal="center"/>
    </xf>
    <xf numFmtId="177" fontId="11" fillId="37" borderId="0" xfId="53" applyNumberFormat="1" applyFont="1" applyFill="1" applyBorder="1" applyAlignment="1">
      <alignment horizontal="center"/>
    </xf>
    <xf numFmtId="49" fontId="11" fillId="38" borderId="40" xfId="51" applyNumberFormat="1" applyFont="1" applyFill="1" applyBorder="1" applyAlignment="1">
      <alignment horizontal="center" vertical="center" wrapText="1"/>
    </xf>
    <xf numFmtId="49" fontId="11" fillId="38" borderId="35" xfId="51" applyNumberFormat="1" applyFont="1" applyFill="1" applyBorder="1" applyAlignment="1">
      <alignment horizontal="center" vertical="center" wrapText="1"/>
    </xf>
    <xf numFmtId="49" fontId="11" fillId="38" borderId="46" xfId="51" applyNumberFormat="1" applyFont="1" applyFill="1" applyBorder="1" applyAlignment="1">
      <alignment horizontal="center" vertical="center" wrapText="1"/>
    </xf>
    <xf numFmtId="171" fontId="11" fillId="38" borderId="34" xfId="51" applyNumberFormat="1" applyFont="1" applyFill="1" applyBorder="1" applyAlignment="1">
      <alignment horizontal="center" vertical="center" wrapText="1"/>
    </xf>
    <xf numFmtId="49" fontId="11" fillId="38" borderId="34" xfId="51" applyNumberFormat="1" applyFont="1" applyFill="1" applyBorder="1" applyAlignment="1">
      <alignment horizontal="center" vertical="center" wrapText="1"/>
    </xf>
    <xf numFmtId="0" fontId="11" fillId="38" borderId="34" xfId="51" applyFont="1" applyFill="1" applyBorder="1" applyAlignment="1">
      <alignment horizontal="center" vertical="center" wrapText="1"/>
    </xf>
    <xf numFmtId="49" fontId="11" fillId="38" borderId="47" xfId="51" quotePrefix="1" applyNumberFormat="1" applyFont="1" applyFill="1" applyBorder="1" applyAlignment="1">
      <alignment horizontal="center" vertical="center" wrapText="1"/>
    </xf>
    <xf numFmtId="49" fontId="11" fillId="38" borderId="48" xfId="51" quotePrefix="1" applyNumberFormat="1" applyFont="1" applyFill="1" applyBorder="1" applyAlignment="1">
      <alignment horizontal="center" vertical="center" wrapText="1"/>
    </xf>
    <xf numFmtId="49" fontId="11" fillId="38" borderId="49" xfId="51" quotePrefix="1" applyNumberFormat="1" applyFont="1" applyFill="1" applyBorder="1" applyAlignment="1">
      <alignment horizontal="center" vertical="center" wrapText="1"/>
    </xf>
    <xf numFmtId="0" fontId="9" fillId="0" borderId="0" xfId="53" applyFont="1" applyAlignment="1">
      <alignment horizontal="center"/>
    </xf>
    <xf numFmtId="0" fontId="11" fillId="38" borderId="30" xfId="51" applyFont="1" applyFill="1" applyBorder="1" applyAlignment="1">
      <alignment horizontal="center" vertical="center" wrapText="1"/>
    </xf>
    <xf numFmtId="0" fontId="11" fillId="38" borderId="45" xfId="51" applyFont="1" applyFill="1" applyBorder="1" applyAlignment="1">
      <alignment horizontal="center" vertical="center"/>
    </xf>
    <xf numFmtId="0" fontId="11" fillId="38" borderId="46" xfId="51" applyFont="1" applyFill="1" applyBorder="1" applyAlignment="1">
      <alignment horizontal="center" vertical="center"/>
    </xf>
    <xf numFmtId="0" fontId="11" fillId="38" borderId="52" xfId="51" applyFont="1" applyFill="1" applyBorder="1" applyAlignment="1">
      <alignment horizontal="center" vertical="center" wrapText="1"/>
    </xf>
    <xf numFmtId="0" fontId="11" fillId="38" borderId="57" xfId="51" applyFont="1" applyFill="1" applyBorder="1" applyAlignment="1">
      <alignment horizontal="center" vertical="center" wrapText="1"/>
    </xf>
    <xf numFmtId="0" fontId="11" fillId="38" borderId="55" xfId="51" applyFont="1" applyFill="1" applyBorder="1" applyAlignment="1">
      <alignment horizontal="center" vertical="center" wrapText="1"/>
    </xf>
    <xf numFmtId="0" fontId="11" fillId="38" borderId="47" xfId="51" applyFont="1" applyFill="1" applyBorder="1" applyAlignment="1">
      <alignment horizontal="center" vertical="center" wrapText="1"/>
    </xf>
    <xf numFmtId="0" fontId="11" fillId="38" borderId="48" xfId="51" applyFont="1" applyFill="1" applyBorder="1" applyAlignment="1">
      <alignment horizontal="center" vertical="center" wrapText="1"/>
    </xf>
    <xf numFmtId="0" fontId="11" fillId="38" borderId="49" xfId="51" applyFont="1" applyFill="1" applyBorder="1" applyAlignment="1">
      <alignment horizontal="center" vertical="center" wrapText="1"/>
    </xf>
    <xf numFmtId="0" fontId="11" fillId="38" borderId="41" xfId="51" applyFont="1" applyFill="1" applyBorder="1" applyAlignment="1">
      <alignment horizontal="center" vertical="center"/>
    </xf>
    <xf numFmtId="0" fontId="11" fillId="38" borderId="58" xfId="51" applyFont="1" applyFill="1" applyBorder="1" applyAlignment="1">
      <alignment horizontal="center" vertical="center"/>
    </xf>
    <xf numFmtId="0" fontId="11" fillId="38" borderId="25" xfId="51" applyFont="1" applyFill="1" applyBorder="1" applyAlignment="1">
      <alignment horizontal="center" vertical="center" wrapText="1"/>
    </xf>
    <xf numFmtId="0" fontId="11" fillId="38" borderId="26" xfId="51" applyFont="1" applyFill="1" applyBorder="1" applyAlignment="1">
      <alignment horizontal="center" vertical="center" wrapText="1"/>
    </xf>
    <xf numFmtId="0" fontId="11" fillId="38" borderId="27" xfId="51" applyFont="1" applyFill="1" applyBorder="1" applyAlignment="1">
      <alignment horizontal="center" vertical="center" wrapText="1"/>
    </xf>
    <xf numFmtId="0" fontId="11" fillId="38" borderId="31" xfId="51" applyFont="1" applyFill="1" applyBorder="1" applyAlignment="1">
      <alignment horizontal="center" vertical="center" wrapText="1"/>
    </xf>
    <xf numFmtId="0" fontId="11" fillId="38" borderId="32" xfId="51" applyFont="1" applyFill="1" applyBorder="1" applyAlignment="1">
      <alignment horizontal="center" vertical="center" wrapText="1"/>
    </xf>
    <xf numFmtId="0" fontId="11" fillId="38" borderId="33" xfId="51" applyFont="1" applyFill="1" applyBorder="1" applyAlignment="1">
      <alignment horizontal="center" vertical="center" wrapText="1"/>
    </xf>
    <xf numFmtId="172" fontId="11" fillId="38" borderId="60" xfId="53" applyNumberFormat="1" applyFont="1" applyFill="1" applyBorder="1" applyAlignment="1">
      <alignment horizontal="center" vertical="center"/>
    </xf>
    <xf numFmtId="172" fontId="11" fillId="38" borderId="61" xfId="53" applyNumberFormat="1" applyFont="1" applyFill="1" applyBorder="1" applyAlignment="1">
      <alignment horizontal="center" vertical="center"/>
    </xf>
    <xf numFmtId="49" fontId="11" fillId="38" borderId="45" xfId="51" applyNumberFormat="1" applyFont="1" applyFill="1" applyBorder="1" applyAlignment="1">
      <alignment horizontal="center" vertical="center" wrapText="1"/>
    </xf>
    <xf numFmtId="0" fontId="9" fillId="0" borderId="0" xfId="52" applyFont="1" applyAlignment="1">
      <alignment horizontal="center" vertical="top"/>
    </xf>
    <xf numFmtId="0" fontId="11" fillId="38" borderId="25" xfId="52" applyFont="1" applyFill="1" applyBorder="1" applyAlignment="1">
      <alignment horizontal="center" vertical="center" wrapText="1"/>
    </xf>
    <xf numFmtId="0" fontId="11" fillId="38" borderId="26" xfId="52" applyFont="1" applyFill="1" applyBorder="1" applyAlignment="1">
      <alignment horizontal="center" vertical="center" wrapText="1"/>
    </xf>
    <xf numFmtId="0" fontId="11" fillId="38" borderId="27" xfId="52" applyFont="1" applyFill="1" applyBorder="1" applyAlignment="1">
      <alignment horizontal="center" vertical="center" wrapText="1"/>
    </xf>
    <xf numFmtId="0" fontId="40" fillId="0" borderId="0" xfId="52" applyFont="1" applyAlignment="1">
      <alignment horizontal="center" vertical="top"/>
    </xf>
    <xf numFmtId="0" fontId="11" fillId="38" borderId="34" xfId="52" applyFont="1" applyFill="1" applyBorder="1" applyAlignment="1">
      <alignment horizontal="center" vertical="center"/>
    </xf>
    <xf numFmtId="0" fontId="11" fillId="38" borderId="30" xfId="52" applyFont="1" applyFill="1" applyBorder="1" applyAlignment="1">
      <alignment horizontal="center" vertical="center"/>
    </xf>
    <xf numFmtId="0" fontId="11" fillId="38" borderId="35" xfId="52" applyFont="1" applyFill="1" applyBorder="1" applyAlignment="1">
      <alignment horizontal="center" vertical="center"/>
    </xf>
    <xf numFmtId="0" fontId="11" fillId="38" borderId="62" xfId="52" applyFont="1" applyFill="1" applyBorder="1" applyAlignment="1">
      <alignment horizontal="center" vertical="center"/>
    </xf>
    <xf numFmtId="171" fontId="11"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11"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11"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11"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11"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11" fillId="38" borderId="39" xfId="52" quotePrefix="1" applyNumberFormat="1" applyFont="1" applyFill="1" applyBorder="1" applyAlignment="1">
      <alignment horizontal="center" vertical="top" wrapText="1"/>
    </xf>
    <xf numFmtId="0" fontId="34" fillId="38" borderId="23" xfId="51" applyFont="1" applyFill="1" applyBorder="1" applyAlignment="1">
      <alignment horizontal="center" vertical="top"/>
    </xf>
    <xf numFmtId="0" fontId="34" fillId="38" borderId="42" xfId="51" applyFont="1" applyFill="1" applyBorder="1" applyAlignment="1">
      <alignment horizontal="center" vertical="top"/>
    </xf>
    <xf numFmtId="49" fontId="11" fillId="38" borderId="39" xfId="52"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23154</xdr:colOff>
      <xdr:row>32</xdr:row>
      <xdr:rowOff>150619</xdr:rowOff>
    </xdr:from>
    <xdr:to>
      <xdr:col>7</xdr:col>
      <xdr:colOff>5667</xdr:colOff>
      <xdr:row>53</xdr:row>
      <xdr:rowOff>117085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54" y="6351394"/>
          <a:ext cx="6408713" cy="33097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16</xdr:row>
      <xdr:rowOff>33557</xdr:rowOff>
    </xdr:from>
    <xdr:to>
      <xdr:col>11</xdr:col>
      <xdr:colOff>269875</xdr:colOff>
      <xdr:row>17</xdr:row>
      <xdr:rowOff>74588</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60</xdr:row>
      <xdr:rowOff>76200</xdr:rowOff>
    </xdr:to>
    <xdr:sp macro="" textlink="">
      <xdr:nvSpPr>
        <xdr:cNvPr id="2" name="Text Box 1"/>
        <xdr:cNvSpPr txBox="1">
          <a:spLocks noChangeArrowheads="1"/>
        </xdr:cNvSpPr>
      </xdr:nvSpPr>
      <xdr:spPr bwMode="auto">
        <a:xfrm>
          <a:off x="19050" y="6324601"/>
          <a:ext cx="7896225" cy="49339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2013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ct val="100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4"/>
  <sheetViews>
    <sheetView tabSelected="1" showWhiteSpace="0" zoomScaleNormal="100" zoomScaleSheetLayoutView="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5" t="s">
        <v>26</v>
      </c>
      <c r="B3" s="165"/>
      <c r="C3" s="165"/>
      <c r="D3" s="165"/>
    </row>
    <row r="4" spans="1:7" ht="20.25" x14ac:dyDescent="0.3">
      <c r="A4" s="165" t="s">
        <v>27</v>
      </c>
      <c r="B4" s="165"/>
      <c r="C4" s="165"/>
      <c r="D4" s="165"/>
    </row>
    <row r="11" spans="1:7" ht="15.6" x14ac:dyDescent="0.3">
      <c r="A11" s="1"/>
      <c r="F11" s="2"/>
      <c r="G11" s="3"/>
    </row>
    <row r="13" spans="1:7" x14ac:dyDescent="0.25">
      <c r="A13" s="5"/>
    </row>
    <row r="15" spans="1:7" ht="22.7" x14ac:dyDescent="0.25">
      <c r="D15" s="166" t="s">
        <v>37</v>
      </c>
      <c r="E15" s="166"/>
      <c r="F15" s="166"/>
      <c r="G15" s="166"/>
    </row>
    <row r="16" spans="1:7" ht="15.6" x14ac:dyDescent="0.25">
      <c r="D16" s="167" t="s">
        <v>142</v>
      </c>
      <c r="E16" s="167"/>
      <c r="F16" s="167"/>
      <c r="G16" s="167"/>
    </row>
    <row r="18" spans="1:7" ht="25.5" x14ac:dyDescent="0.35">
      <c r="B18" s="168" t="s">
        <v>80</v>
      </c>
      <c r="C18" s="168"/>
      <c r="D18" s="168"/>
      <c r="E18" s="168"/>
      <c r="F18" s="168"/>
      <c r="G18" s="168"/>
    </row>
    <row r="19" spans="1:7" ht="24.95" x14ac:dyDescent="0.45">
      <c r="B19" s="168" t="s">
        <v>81</v>
      </c>
      <c r="C19" s="168"/>
      <c r="D19" s="168"/>
      <c r="E19" s="168"/>
      <c r="F19" s="168"/>
      <c r="G19" s="168"/>
    </row>
    <row r="20" spans="1:7" ht="24.95" x14ac:dyDescent="0.45">
      <c r="A20" s="41"/>
      <c r="B20" s="169" t="s">
        <v>141</v>
      </c>
      <c r="C20" s="168"/>
      <c r="D20" s="168"/>
      <c r="E20" s="168"/>
      <c r="F20" s="168"/>
      <c r="G20" s="168"/>
    </row>
    <row r="21" spans="1:7" ht="16.149999999999999" x14ac:dyDescent="0.3">
      <c r="B21" s="41"/>
      <c r="C21" s="41"/>
      <c r="D21" s="41"/>
      <c r="E21" s="41"/>
      <c r="F21" s="41"/>
    </row>
    <row r="22" spans="1:7" ht="16.149999999999999" x14ac:dyDescent="0.3">
      <c r="A22" s="49"/>
      <c r="E22" s="164" t="s">
        <v>162</v>
      </c>
      <c r="F22" s="164"/>
      <c r="G22" s="164"/>
    </row>
    <row r="23" spans="1:7" ht="16.149999999999999" x14ac:dyDescent="0.3">
      <c r="B23" s="49"/>
      <c r="C23" s="49"/>
      <c r="D23" s="49"/>
      <c r="E23" s="49"/>
      <c r="F23" s="49"/>
      <c r="G23" s="49"/>
    </row>
    <row r="24" spans="1:7" ht="16.149999999999999" x14ac:dyDescent="0.3">
      <c r="B24" s="49"/>
      <c r="C24" s="49"/>
      <c r="D24" s="49"/>
      <c r="E24" s="49"/>
      <c r="F24" s="49"/>
      <c r="G24" s="49"/>
    </row>
    <row r="25" spans="1:7" ht="16.149999999999999" x14ac:dyDescent="0.3">
      <c r="B25" s="49"/>
      <c r="C25" s="49"/>
      <c r="D25" s="49"/>
      <c r="E25" s="49"/>
      <c r="F25" s="49"/>
      <c r="G25" s="49"/>
    </row>
    <row r="34" ht="8.4499999999999993" customHeight="1" x14ac:dyDescent="0.25"/>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RowHeight="12.75" x14ac:dyDescent="0.2"/>
  <sheetData>
    <row r="1" spans="1:7" ht="15.6" x14ac:dyDescent="0.3">
      <c r="A1" s="177" t="s">
        <v>84</v>
      </c>
      <c r="B1" s="177"/>
      <c r="C1" s="177"/>
      <c r="D1" s="177"/>
      <c r="E1" s="177"/>
      <c r="F1" s="177"/>
      <c r="G1" s="177"/>
    </row>
    <row r="2" spans="1:7" ht="15.6" x14ac:dyDescent="0.3">
      <c r="A2" s="104"/>
      <c r="B2" s="104"/>
      <c r="C2" s="104"/>
      <c r="D2" s="104"/>
      <c r="E2" s="104"/>
      <c r="F2" s="104"/>
      <c r="G2" s="104"/>
    </row>
    <row r="3" spans="1:7" x14ac:dyDescent="0.25">
      <c r="A3" s="86"/>
      <c r="B3" s="86"/>
      <c r="C3" s="86"/>
      <c r="D3" s="86"/>
      <c r="E3" s="86"/>
      <c r="F3" s="86"/>
      <c r="G3" s="86"/>
    </row>
    <row r="4" spans="1:7" ht="15.6" x14ac:dyDescent="0.3">
      <c r="A4" s="178" t="s">
        <v>85</v>
      </c>
      <c r="B4" s="179"/>
      <c r="C4" s="179"/>
      <c r="D4" s="179"/>
      <c r="E4" s="179"/>
      <c r="F4" s="179"/>
      <c r="G4" s="179"/>
    </row>
    <row r="5" spans="1:7" x14ac:dyDescent="0.25">
      <c r="A5" s="170"/>
      <c r="B5" s="170"/>
      <c r="C5" s="170"/>
      <c r="D5" s="170"/>
      <c r="E5" s="170"/>
      <c r="F5" s="170"/>
      <c r="G5" s="170"/>
    </row>
    <row r="6" spans="1:7" x14ac:dyDescent="0.25">
      <c r="A6" s="87" t="s">
        <v>86</v>
      </c>
      <c r="B6" s="86"/>
      <c r="C6" s="86"/>
      <c r="D6" s="86"/>
      <c r="E6" s="86"/>
      <c r="F6" s="86"/>
      <c r="G6" s="86"/>
    </row>
    <row r="7" spans="1:7" x14ac:dyDescent="0.25">
      <c r="A7" s="87"/>
      <c r="B7" s="86"/>
      <c r="C7" s="86"/>
      <c r="D7" s="86"/>
      <c r="E7" s="86"/>
      <c r="F7" s="86"/>
      <c r="G7" s="86"/>
    </row>
    <row r="8" spans="1:7" x14ac:dyDescent="0.2">
      <c r="A8" s="173" t="s">
        <v>87</v>
      </c>
      <c r="B8" s="172"/>
      <c r="C8" s="172"/>
      <c r="D8" s="172"/>
      <c r="E8" s="172"/>
      <c r="F8" s="172"/>
      <c r="G8" s="172"/>
    </row>
    <row r="9" spans="1:7" x14ac:dyDescent="0.2">
      <c r="A9" s="171" t="s">
        <v>88</v>
      </c>
      <c r="B9" s="172"/>
      <c r="C9" s="172"/>
      <c r="D9" s="172"/>
      <c r="E9" s="172"/>
      <c r="F9" s="172"/>
      <c r="G9" s="172"/>
    </row>
    <row r="10" spans="1:7" x14ac:dyDescent="0.25">
      <c r="A10" s="88"/>
      <c r="B10" s="86"/>
      <c r="C10" s="86"/>
      <c r="D10" s="86"/>
      <c r="E10" s="86"/>
      <c r="F10" s="86"/>
      <c r="G10" s="86"/>
    </row>
    <row r="11" spans="1:7" x14ac:dyDescent="0.2">
      <c r="A11" s="176" t="s">
        <v>89</v>
      </c>
      <c r="B11" s="176"/>
      <c r="C11" s="176"/>
      <c r="D11" s="176"/>
      <c r="E11" s="176"/>
      <c r="F11" s="176"/>
      <c r="G11" s="176"/>
    </row>
    <row r="12" spans="1:7" x14ac:dyDescent="0.25">
      <c r="A12" s="171" t="s">
        <v>90</v>
      </c>
      <c r="B12" s="172"/>
      <c r="C12" s="172"/>
      <c r="D12" s="172"/>
      <c r="E12" s="172"/>
      <c r="F12" s="172"/>
      <c r="G12" s="172"/>
    </row>
    <row r="13" spans="1:7" x14ac:dyDescent="0.25">
      <c r="A13" s="89"/>
      <c r="B13" s="90"/>
      <c r="C13" s="90"/>
      <c r="D13" s="90"/>
      <c r="E13" s="90"/>
      <c r="F13" s="90"/>
      <c r="G13" s="90"/>
    </row>
    <row r="14" spans="1:7" x14ac:dyDescent="0.25">
      <c r="A14" s="86"/>
      <c r="B14" s="86"/>
      <c r="C14" s="86"/>
      <c r="D14" s="86"/>
      <c r="E14" s="86"/>
      <c r="F14" s="86"/>
      <c r="G14" s="86"/>
    </row>
    <row r="15" spans="1:7" x14ac:dyDescent="0.2">
      <c r="A15" s="173" t="s">
        <v>91</v>
      </c>
      <c r="B15" s="172"/>
      <c r="C15" s="172"/>
      <c r="D15" s="91"/>
      <c r="E15" s="91"/>
      <c r="F15" s="91"/>
      <c r="G15" s="91"/>
    </row>
    <row r="16" spans="1:7" x14ac:dyDescent="0.25">
      <c r="A16" s="91"/>
      <c r="B16" s="90"/>
      <c r="C16" s="90"/>
      <c r="D16" s="91"/>
      <c r="E16" s="91"/>
      <c r="F16" s="91"/>
      <c r="G16" s="91"/>
    </row>
    <row r="17" spans="1:7" x14ac:dyDescent="0.25">
      <c r="A17" s="174" t="s">
        <v>92</v>
      </c>
      <c r="B17" s="172"/>
      <c r="C17" s="172"/>
      <c r="D17" s="89"/>
      <c r="E17" s="89"/>
      <c r="F17" s="89"/>
      <c r="G17" s="89"/>
    </row>
    <row r="18" spans="1:7" x14ac:dyDescent="0.25">
      <c r="A18" s="92" t="s">
        <v>93</v>
      </c>
      <c r="B18" s="174" t="s">
        <v>94</v>
      </c>
      <c r="C18" s="172"/>
      <c r="D18" s="89"/>
      <c r="E18" s="89"/>
      <c r="F18" s="89"/>
      <c r="G18" s="89"/>
    </row>
    <row r="19" spans="1:7" x14ac:dyDescent="0.25">
      <c r="A19" s="89" t="s">
        <v>95</v>
      </c>
      <c r="B19" s="175" t="s">
        <v>96</v>
      </c>
      <c r="C19" s="172"/>
      <c r="D19" s="172"/>
      <c r="E19" s="89"/>
      <c r="F19" s="89"/>
      <c r="G19" s="89"/>
    </row>
    <row r="20" spans="1:7" x14ac:dyDescent="0.25">
      <c r="A20" s="89"/>
      <c r="B20" s="90"/>
      <c r="C20" s="90"/>
      <c r="D20" s="90"/>
      <c r="E20" s="90"/>
      <c r="F20" s="90"/>
      <c r="G20" s="90"/>
    </row>
    <row r="21" spans="1:7" x14ac:dyDescent="0.25">
      <c r="A21" s="173" t="s">
        <v>97</v>
      </c>
      <c r="B21" s="172"/>
      <c r="C21" s="91"/>
      <c r="D21" s="91"/>
      <c r="E21" s="91"/>
      <c r="F21" s="91"/>
      <c r="G21" s="91"/>
    </row>
    <row r="22" spans="1:7" x14ac:dyDescent="0.25">
      <c r="A22" s="91"/>
      <c r="B22" s="90"/>
      <c r="C22" s="91"/>
      <c r="D22" s="91"/>
      <c r="E22" s="91"/>
      <c r="F22" s="91"/>
      <c r="G22" s="91"/>
    </row>
    <row r="23" spans="1:7" x14ac:dyDescent="0.25">
      <c r="A23" s="92" t="s">
        <v>98</v>
      </c>
      <c r="B23" s="171" t="s">
        <v>99</v>
      </c>
      <c r="C23" s="172"/>
      <c r="D23" s="89"/>
      <c r="E23" s="89"/>
      <c r="F23" s="89"/>
      <c r="G23" s="89"/>
    </row>
    <row r="24" spans="1:7" x14ac:dyDescent="0.2">
      <c r="A24" s="89" t="s">
        <v>100</v>
      </c>
      <c r="B24" s="171" t="s">
        <v>101</v>
      </c>
      <c r="C24" s="172"/>
      <c r="D24" s="89"/>
      <c r="E24" s="89"/>
      <c r="F24" s="89"/>
      <c r="G24" s="89"/>
    </row>
    <row r="25" spans="1:7" x14ac:dyDescent="0.25">
      <c r="A25" s="89"/>
      <c r="B25" s="172" t="s">
        <v>102</v>
      </c>
      <c r="C25" s="172"/>
      <c r="D25" s="90"/>
      <c r="E25" s="90"/>
      <c r="F25" s="90"/>
      <c r="G25" s="90"/>
    </row>
    <row r="26" spans="1:7" x14ac:dyDescent="0.25">
      <c r="A26" s="88"/>
      <c r="B26" s="86"/>
      <c r="C26" s="86"/>
      <c r="D26" s="86"/>
      <c r="E26" s="86"/>
      <c r="F26" s="86"/>
      <c r="G26" s="86"/>
    </row>
    <row r="27" spans="1:7" x14ac:dyDescent="0.25">
      <c r="A27" s="93" t="s">
        <v>103</v>
      </c>
      <c r="B27" s="86" t="s">
        <v>104</v>
      </c>
      <c r="C27" s="86"/>
      <c r="D27" s="86"/>
      <c r="E27" s="86"/>
      <c r="F27" s="86"/>
      <c r="G27" s="86"/>
    </row>
    <row r="28" spans="1:7" x14ac:dyDescent="0.25">
      <c r="A28" s="88"/>
      <c r="B28" s="86"/>
      <c r="C28" s="86"/>
      <c r="D28" s="86"/>
      <c r="E28" s="86"/>
      <c r="F28" s="86"/>
      <c r="G28" s="86"/>
    </row>
    <row r="29" spans="1:7" x14ac:dyDescent="0.2">
      <c r="A29" s="174" t="s">
        <v>149</v>
      </c>
      <c r="B29" s="172"/>
      <c r="C29" s="172"/>
      <c r="D29" s="172"/>
      <c r="E29" s="172"/>
      <c r="F29" s="172"/>
      <c r="G29" s="172"/>
    </row>
    <row r="30" spans="1:7" ht="14.25" customHeight="1" x14ac:dyDescent="0.2">
      <c r="A30" s="94" t="s">
        <v>105</v>
      </c>
      <c r="B30" s="90"/>
      <c r="C30" s="90"/>
      <c r="D30" s="90"/>
      <c r="E30" s="90"/>
      <c r="F30" s="90"/>
      <c r="G30" s="90"/>
    </row>
    <row r="31" spans="1:7" ht="42" customHeight="1" x14ac:dyDescent="0.2">
      <c r="A31" s="174" t="s">
        <v>150</v>
      </c>
      <c r="B31" s="172"/>
      <c r="C31" s="172"/>
      <c r="D31" s="172"/>
      <c r="E31" s="172"/>
      <c r="F31" s="172"/>
      <c r="G31" s="172"/>
    </row>
    <row r="32" spans="1:7" x14ac:dyDescent="0.25">
      <c r="A32" s="88"/>
      <c r="B32" s="86"/>
      <c r="C32" s="86"/>
      <c r="D32" s="86"/>
      <c r="E32" s="86"/>
      <c r="F32" s="86"/>
      <c r="G32" s="86"/>
    </row>
    <row r="33" spans="1:7" x14ac:dyDescent="0.25">
      <c r="A33" s="86"/>
      <c r="B33" s="86"/>
      <c r="C33" s="86"/>
      <c r="D33" s="86"/>
      <c r="E33" s="86"/>
      <c r="F33" s="86"/>
      <c r="G33" s="86"/>
    </row>
    <row r="34" spans="1:7" x14ac:dyDescent="0.25">
      <c r="A34" s="86"/>
      <c r="B34" s="86"/>
      <c r="C34" s="86"/>
      <c r="D34" s="86"/>
      <c r="E34" s="86"/>
      <c r="F34" s="86"/>
      <c r="G34" s="86"/>
    </row>
    <row r="35" spans="1:7" x14ac:dyDescent="0.25">
      <c r="A35" s="86"/>
      <c r="B35" s="86"/>
      <c r="C35" s="86"/>
      <c r="D35" s="86"/>
      <c r="E35" s="86"/>
      <c r="F35" s="86"/>
      <c r="G35" s="86"/>
    </row>
    <row r="36" spans="1:7" x14ac:dyDescent="0.25">
      <c r="A36" s="86"/>
      <c r="B36" s="86"/>
      <c r="C36" s="86"/>
      <c r="D36" s="86"/>
      <c r="E36" s="86"/>
      <c r="F36" s="86"/>
      <c r="G36" s="86"/>
    </row>
    <row r="37" spans="1:7" x14ac:dyDescent="0.25">
      <c r="A37" s="86"/>
      <c r="B37" s="86"/>
      <c r="C37" s="86"/>
      <c r="D37" s="86"/>
      <c r="E37" s="86"/>
      <c r="F37" s="86"/>
      <c r="G37" s="86"/>
    </row>
    <row r="38" spans="1:7" x14ac:dyDescent="0.25">
      <c r="A38" s="86"/>
      <c r="B38" s="86"/>
      <c r="C38" s="86"/>
      <c r="D38" s="86"/>
      <c r="E38" s="86"/>
      <c r="F38" s="86"/>
      <c r="G38" s="86"/>
    </row>
    <row r="39" spans="1:7" x14ac:dyDescent="0.2">
      <c r="A39" s="170" t="s">
        <v>106</v>
      </c>
      <c r="B39" s="170"/>
      <c r="C39" s="86"/>
      <c r="D39" s="86"/>
      <c r="E39" s="86"/>
      <c r="F39" s="86"/>
      <c r="G39" s="86"/>
    </row>
    <row r="40" spans="1:7" x14ac:dyDescent="0.25">
      <c r="A40" s="86"/>
      <c r="B40" s="86"/>
      <c r="C40" s="86"/>
      <c r="D40" s="86"/>
      <c r="E40" s="86"/>
      <c r="F40" s="86"/>
      <c r="G40" s="86"/>
    </row>
    <row r="41" spans="1:7" x14ac:dyDescent="0.2">
      <c r="A41" s="95">
        <v>0</v>
      </c>
      <c r="B41" s="96" t="s">
        <v>107</v>
      </c>
      <c r="C41" s="86"/>
      <c r="D41" s="86"/>
      <c r="E41" s="86"/>
      <c r="F41" s="86"/>
      <c r="G41" s="86"/>
    </row>
    <row r="42" spans="1:7" x14ac:dyDescent="0.2">
      <c r="A42" s="96" t="s">
        <v>108</v>
      </c>
      <c r="B42" s="96" t="s">
        <v>109</v>
      </c>
      <c r="C42" s="86"/>
      <c r="D42" s="86"/>
      <c r="E42" s="86"/>
      <c r="F42" s="86"/>
      <c r="G42" s="86"/>
    </row>
    <row r="43" spans="1:7" x14ac:dyDescent="0.2">
      <c r="A43" s="97" t="s">
        <v>110</v>
      </c>
      <c r="B43" s="96" t="s">
        <v>111</v>
      </c>
      <c r="C43" s="86"/>
      <c r="D43" s="86"/>
      <c r="E43" s="86"/>
      <c r="F43" s="86"/>
      <c r="G43" s="86"/>
    </row>
    <row r="44" spans="1:7" x14ac:dyDescent="0.2">
      <c r="A44" s="97" t="s">
        <v>112</v>
      </c>
      <c r="B44" s="96" t="s">
        <v>113</v>
      </c>
      <c r="C44" s="86"/>
      <c r="D44" s="86"/>
      <c r="E44" s="86"/>
      <c r="F44" s="86"/>
      <c r="G44" s="86"/>
    </row>
    <row r="45" spans="1:7" x14ac:dyDescent="0.2">
      <c r="A45" s="96" t="s">
        <v>114</v>
      </c>
      <c r="B45" s="96" t="s">
        <v>115</v>
      </c>
      <c r="C45" s="86"/>
      <c r="D45" s="86"/>
      <c r="E45" s="86"/>
      <c r="F45" s="86"/>
      <c r="G45" s="86"/>
    </row>
    <row r="46" spans="1:7" x14ac:dyDescent="0.2">
      <c r="A46" s="96" t="s">
        <v>116</v>
      </c>
      <c r="B46" s="96" t="s">
        <v>117</v>
      </c>
      <c r="C46" s="86"/>
      <c r="D46" s="86"/>
      <c r="E46" s="86"/>
      <c r="F46" s="86"/>
      <c r="G46" s="86"/>
    </row>
    <row r="47" spans="1:7" x14ac:dyDescent="0.2">
      <c r="A47" s="96" t="s">
        <v>118</v>
      </c>
      <c r="B47" s="96" t="s">
        <v>119</v>
      </c>
      <c r="C47" s="86"/>
      <c r="D47" s="86"/>
      <c r="E47" s="86"/>
      <c r="F47" s="86"/>
      <c r="G47" s="86"/>
    </row>
    <row r="48" spans="1:7" x14ac:dyDescent="0.2">
      <c r="A48" s="96" t="s">
        <v>120</v>
      </c>
      <c r="B48" s="96" t="s">
        <v>121</v>
      </c>
      <c r="C48" s="86"/>
      <c r="D48" s="86"/>
      <c r="E48" s="86"/>
      <c r="F48" s="86"/>
      <c r="G48" s="86"/>
    </row>
    <row r="49" spans="1:7" x14ac:dyDescent="0.2">
      <c r="A49" s="96" t="s">
        <v>122</v>
      </c>
      <c r="B49" s="96" t="s">
        <v>123</v>
      </c>
      <c r="C49" s="86"/>
      <c r="D49" s="86"/>
      <c r="E49" s="86"/>
      <c r="F49" s="86"/>
      <c r="G49" s="86"/>
    </row>
    <row r="50" spans="1:7" x14ac:dyDescent="0.2">
      <c r="A50" s="96" t="s">
        <v>124</v>
      </c>
      <c r="B50" s="96" t="s">
        <v>125</v>
      </c>
      <c r="C50" s="86"/>
      <c r="D50" s="86"/>
      <c r="E50" s="86"/>
      <c r="F50" s="86"/>
      <c r="G50" s="86"/>
    </row>
    <row r="51" spans="1:7" x14ac:dyDescent="0.2">
      <c r="A51" s="86" t="s">
        <v>126</v>
      </c>
      <c r="B51" s="86" t="s">
        <v>127</v>
      </c>
      <c r="C51" s="86"/>
      <c r="D51" s="86"/>
      <c r="E51" s="86"/>
      <c r="F51" s="86"/>
      <c r="G51" s="86"/>
    </row>
    <row r="52" spans="1:7" x14ac:dyDescent="0.2">
      <c r="A52" s="96" t="s">
        <v>128</v>
      </c>
      <c r="B52" s="98" t="s">
        <v>129</v>
      </c>
      <c r="C52" s="98"/>
      <c r="D52" s="98"/>
      <c r="E52" s="98"/>
      <c r="F52" s="98"/>
      <c r="G52" s="98"/>
    </row>
    <row r="53" spans="1:7" x14ac:dyDescent="0.2">
      <c r="A53" s="98"/>
      <c r="B53" s="98"/>
      <c r="C53" s="98"/>
      <c r="D53" s="98"/>
      <c r="E53" s="98"/>
      <c r="F53" s="98"/>
      <c r="G53" s="98"/>
    </row>
  </sheetData>
  <mergeCells count="18">
    <mergeCell ref="A11:G11"/>
    <mergeCell ref="A1:G1"/>
    <mergeCell ref="A4:G4"/>
    <mergeCell ref="A5:G5"/>
    <mergeCell ref="A8:G8"/>
    <mergeCell ref="A9:G9"/>
    <mergeCell ref="A39:B39"/>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70866141732283472" right="0.70866141732283472" top="0.78740157480314965" bottom="0.78740157480314965" header="0.31496062992125984" footer="0.31496062992125984"/>
  <pageSetup paperSize="9" orientation="portrait" r:id="rId3"/>
  <headerFooter differentFirst="1" scaleWithDoc="0">
    <oddFooter>&amp;L&amp;8Statistikamt Nord&amp;C&amp;8&amp;P&amp;R&amp;8Statistischer Bericht G IV 3 - m 02/15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10.28515625" style="50" customWidth="1"/>
    <col min="10" max="10" width="10.140625" style="50" customWidth="1"/>
    <col min="11" max="11" width="4.140625" style="50" customWidth="1"/>
    <col min="12"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s="108" customFormat="1" ht="14.25" customHeight="1" x14ac:dyDescent="0.2">
      <c r="A1" s="180" t="s">
        <v>151</v>
      </c>
      <c r="B1" s="180"/>
      <c r="C1" s="180"/>
      <c r="D1" s="180"/>
      <c r="E1" s="180"/>
      <c r="F1" s="180"/>
      <c r="G1" s="180"/>
      <c r="H1" s="180"/>
      <c r="I1" s="180"/>
      <c r="J1" s="180"/>
    </row>
    <row r="2" spans="1:10" s="108" customFormat="1" ht="14.25" customHeight="1" x14ac:dyDescent="0.25">
      <c r="A2" s="109"/>
      <c r="B2" s="109"/>
      <c r="C2" s="109"/>
      <c r="D2" s="109"/>
      <c r="E2" s="109"/>
      <c r="F2" s="109"/>
      <c r="G2" s="109"/>
      <c r="H2" s="109"/>
      <c r="I2" s="109"/>
      <c r="J2" s="109"/>
    </row>
    <row r="3" spans="1:10" ht="19.899999999999999" customHeight="1" x14ac:dyDescent="0.2">
      <c r="A3" s="183" t="s">
        <v>131</v>
      </c>
      <c r="B3" s="184"/>
      <c r="C3" s="184" t="s">
        <v>132</v>
      </c>
      <c r="D3" s="184" t="s">
        <v>39</v>
      </c>
      <c r="E3" s="185"/>
      <c r="F3" s="185"/>
      <c r="G3" s="184" t="s">
        <v>132</v>
      </c>
      <c r="H3" s="184" t="s">
        <v>39</v>
      </c>
      <c r="I3" s="185"/>
      <c r="J3" s="186"/>
    </row>
    <row r="4" spans="1:10" ht="13.7" customHeight="1" x14ac:dyDescent="0.2">
      <c r="A4" s="183"/>
      <c r="B4" s="184"/>
      <c r="C4" s="184"/>
      <c r="D4" s="184" t="s">
        <v>133</v>
      </c>
      <c r="E4" s="184" t="s">
        <v>134</v>
      </c>
      <c r="F4" s="184" t="s">
        <v>135</v>
      </c>
      <c r="G4" s="184"/>
      <c r="H4" s="184" t="s">
        <v>133</v>
      </c>
      <c r="I4" s="187" t="s">
        <v>134</v>
      </c>
      <c r="J4" s="190" t="s">
        <v>135</v>
      </c>
    </row>
    <row r="5" spans="1:10" ht="13.7" customHeight="1" x14ac:dyDescent="0.2">
      <c r="A5" s="183"/>
      <c r="B5" s="184"/>
      <c r="C5" s="184"/>
      <c r="D5" s="184"/>
      <c r="E5" s="184"/>
      <c r="F5" s="184"/>
      <c r="G5" s="184"/>
      <c r="H5" s="184"/>
      <c r="I5" s="188"/>
      <c r="J5" s="190"/>
    </row>
    <row r="6" spans="1:10" x14ac:dyDescent="0.2">
      <c r="A6" s="183"/>
      <c r="B6" s="184"/>
      <c r="C6" s="184"/>
      <c r="D6" s="184"/>
      <c r="E6" s="184"/>
      <c r="F6" s="184"/>
      <c r="G6" s="184"/>
      <c r="H6" s="184"/>
      <c r="I6" s="188"/>
      <c r="J6" s="190"/>
    </row>
    <row r="7" spans="1:10" ht="14.25" customHeight="1" x14ac:dyDescent="0.2">
      <c r="A7" s="183"/>
      <c r="B7" s="184"/>
      <c r="C7" s="184"/>
      <c r="D7" s="184"/>
      <c r="E7" s="184"/>
      <c r="F7" s="184"/>
      <c r="G7" s="184"/>
      <c r="H7" s="184"/>
      <c r="I7" s="188"/>
      <c r="J7" s="190"/>
    </row>
    <row r="8" spans="1:10" ht="14.25" customHeight="1" x14ac:dyDescent="0.2">
      <c r="A8" s="183"/>
      <c r="B8" s="184"/>
      <c r="C8" s="184"/>
      <c r="D8" s="184"/>
      <c r="E8" s="184"/>
      <c r="F8" s="184"/>
      <c r="G8" s="184"/>
      <c r="H8" s="184"/>
      <c r="I8" s="189"/>
      <c r="J8" s="190"/>
    </row>
    <row r="9" spans="1:10" ht="15.6" customHeight="1" x14ac:dyDescent="0.2">
      <c r="A9" s="183"/>
      <c r="B9" s="184"/>
      <c r="C9" s="191" t="s">
        <v>136</v>
      </c>
      <c r="D9" s="192"/>
      <c r="E9" s="192"/>
      <c r="F9" s="193"/>
      <c r="G9" s="197" t="s">
        <v>137</v>
      </c>
      <c r="H9" s="198"/>
      <c r="I9" s="198"/>
      <c r="J9" s="198"/>
    </row>
    <row r="10" spans="1:10" ht="15.6" customHeight="1" x14ac:dyDescent="0.2">
      <c r="A10" s="183"/>
      <c r="B10" s="184"/>
      <c r="C10" s="194"/>
      <c r="D10" s="195"/>
      <c r="E10" s="195"/>
      <c r="F10" s="196"/>
      <c r="G10" s="199"/>
      <c r="H10" s="200"/>
      <c r="I10" s="200"/>
      <c r="J10" s="200"/>
    </row>
    <row r="11" spans="1:10" ht="14.25" customHeight="1" x14ac:dyDescent="0.2">
      <c r="A11" s="106"/>
      <c r="B11" s="106"/>
      <c r="C11" s="107"/>
      <c r="D11" s="107"/>
      <c r="E11" s="107"/>
      <c r="F11" s="107"/>
      <c r="G11" s="106"/>
      <c r="H11" s="106"/>
      <c r="I11" s="106"/>
      <c r="J11" s="106"/>
    </row>
    <row r="12" spans="1:10" ht="14.25" customHeight="1" x14ac:dyDescent="0.2">
      <c r="A12" s="110">
        <v>2010</v>
      </c>
      <c r="B12" s="111" t="s">
        <v>40</v>
      </c>
      <c r="C12" s="112">
        <v>100</v>
      </c>
      <c r="D12" s="112">
        <v>100</v>
      </c>
      <c r="E12" s="112">
        <v>100</v>
      </c>
      <c r="F12" s="112">
        <v>100</v>
      </c>
      <c r="G12" s="113"/>
      <c r="H12" s="113"/>
      <c r="I12" s="113"/>
      <c r="J12" s="113"/>
    </row>
    <row r="13" spans="1:10" ht="14.25" customHeight="1" x14ac:dyDescent="0.2">
      <c r="A13" s="110">
        <v>2011</v>
      </c>
      <c r="B13" s="111" t="s">
        <v>40</v>
      </c>
      <c r="C13" s="112">
        <v>106.7</v>
      </c>
      <c r="D13" s="112">
        <v>104.9</v>
      </c>
      <c r="E13" s="112">
        <v>105.7</v>
      </c>
      <c r="F13" s="112">
        <v>104.3</v>
      </c>
      <c r="G13" s="113">
        <v>6.7</v>
      </c>
      <c r="H13" s="113">
        <v>4.9000000000000004</v>
      </c>
      <c r="I13" s="113">
        <v>5.7</v>
      </c>
      <c r="J13" s="113">
        <v>4.3</v>
      </c>
    </row>
    <row r="14" spans="1:10" ht="14.25" customHeight="1" x14ac:dyDescent="0.2">
      <c r="A14" s="110">
        <v>2012</v>
      </c>
      <c r="B14" s="111" t="s">
        <v>40</v>
      </c>
      <c r="C14" s="112">
        <v>109.1</v>
      </c>
      <c r="D14" s="112">
        <v>105.9</v>
      </c>
      <c r="E14" s="112">
        <v>107.4</v>
      </c>
      <c r="F14" s="112">
        <v>104.7</v>
      </c>
      <c r="G14" s="113">
        <v>2.2492970946579049</v>
      </c>
      <c r="H14" s="113">
        <v>0.9532888465205076</v>
      </c>
      <c r="I14" s="113">
        <v>1.608325449385049</v>
      </c>
      <c r="J14" s="113">
        <v>0.3835091083413289</v>
      </c>
    </row>
    <row r="15" spans="1:10" ht="14.25" customHeight="1" x14ac:dyDescent="0.2">
      <c r="A15" s="110">
        <v>2013</v>
      </c>
      <c r="B15" s="111" t="s">
        <v>40</v>
      </c>
      <c r="C15" s="112">
        <v>110.9</v>
      </c>
      <c r="D15" s="112">
        <v>110.2</v>
      </c>
      <c r="E15" s="112">
        <v>109.8</v>
      </c>
      <c r="F15" s="112">
        <v>110.8</v>
      </c>
      <c r="G15" s="113">
        <v>1.6498625114573713</v>
      </c>
      <c r="H15" s="113">
        <v>4.0604343720491016</v>
      </c>
      <c r="I15" s="113">
        <v>2.2346368715083713</v>
      </c>
      <c r="J15" s="113">
        <v>5.826170009551106</v>
      </c>
    </row>
    <row r="16" spans="1:10" ht="14.25" customHeight="1" x14ac:dyDescent="0.2">
      <c r="A16" s="110">
        <v>2014</v>
      </c>
      <c r="B16" s="111" t="s">
        <v>40</v>
      </c>
      <c r="C16" s="112">
        <v>113.5</v>
      </c>
      <c r="D16" s="112">
        <v>114.9</v>
      </c>
      <c r="E16" s="112">
        <v>112.2</v>
      </c>
      <c r="F16" s="112">
        <v>117.3</v>
      </c>
      <c r="G16" s="113">
        <v>2.3444544634806164</v>
      </c>
      <c r="H16" s="113">
        <v>4.2649727767695111</v>
      </c>
      <c r="I16" s="113">
        <v>2.1857923497267819</v>
      </c>
      <c r="J16" s="113">
        <v>5.8664259927797815</v>
      </c>
    </row>
    <row r="17" spans="1:10" ht="14.25" customHeight="1" x14ac:dyDescent="0.2">
      <c r="A17" s="110"/>
      <c r="B17" s="111"/>
      <c r="C17" s="112"/>
      <c r="D17" s="112"/>
      <c r="E17" s="112"/>
      <c r="F17" s="112"/>
      <c r="G17" s="113"/>
      <c r="H17" s="113"/>
      <c r="I17" s="113"/>
      <c r="J17" s="113"/>
    </row>
    <row r="18" spans="1:10" ht="14.25" customHeight="1" x14ac:dyDescent="0.2">
      <c r="A18" s="79">
        <v>2014</v>
      </c>
      <c r="B18" s="111" t="s">
        <v>14</v>
      </c>
      <c r="C18" s="112">
        <v>92.7</v>
      </c>
      <c r="D18" s="112">
        <v>110.6</v>
      </c>
      <c r="E18" s="112">
        <v>109.6</v>
      </c>
      <c r="F18" s="112">
        <v>111.6</v>
      </c>
      <c r="G18" s="113">
        <v>-1.2779552715655029</v>
      </c>
      <c r="H18" s="113">
        <v>4.5368620037807119</v>
      </c>
      <c r="I18" s="113">
        <v>2.0484171322160023</v>
      </c>
      <c r="J18" s="113">
        <v>6.7942583732057358</v>
      </c>
    </row>
    <row r="19" spans="1:10" ht="14.25" customHeight="1" x14ac:dyDescent="0.2">
      <c r="A19" s="79"/>
      <c r="B19" s="111" t="s">
        <v>15</v>
      </c>
      <c r="C19" s="112">
        <v>93.2</v>
      </c>
      <c r="D19" s="112">
        <v>109.9</v>
      </c>
      <c r="E19" s="112">
        <v>108.5</v>
      </c>
      <c r="F19" s="112">
        <v>111.2</v>
      </c>
      <c r="G19" s="113">
        <v>2.8697571743929444</v>
      </c>
      <c r="H19" s="113">
        <v>3.6792452830188864</v>
      </c>
      <c r="I19" s="113">
        <v>0.64935064935065157</v>
      </c>
      <c r="J19" s="113">
        <v>6.208213944603628</v>
      </c>
    </row>
    <row r="20" spans="1:10" ht="14.25" customHeight="1" x14ac:dyDescent="0.2">
      <c r="A20" s="79"/>
      <c r="B20" s="111" t="s">
        <v>16</v>
      </c>
      <c r="C20" s="112">
        <v>109.3</v>
      </c>
      <c r="D20" s="112">
        <v>114.3</v>
      </c>
      <c r="E20" s="112">
        <v>115.5</v>
      </c>
      <c r="F20" s="112">
        <v>113.6</v>
      </c>
      <c r="G20" s="113">
        <v>-4.9565217391304373</v>
      </c>
      <c r="H20" s="113">
        <v>6.5237651444548135</v>
      </c>
      <c r="I20" s="113">
        <v>6.9444444444444429</v>
      </c>
      <c r="J20" s="113">
        <v>6.2675397567820283</v>
      </c>
    </row>
    <row r="21" spans="1:10" ht="14.25" customHeight="1" x14ac:dyDescent="0.2">
      <c r="A21" s="79"/>
      <c r="B21" s="111" t="s">
        <v>17</v>
      </c>
      <c r="C21" s="112">
        <v>111.1</v>
      </c>
      <c r="D21" s="112">
        <v>113.8</v>
      </c>
      <c r="E21" s="112">
        <v>113</v>
      </c>
      <c r="F21" s="112">
        <v>114.7</v>
      </c>
      <c r="G21" s="113">
        <v>1.0919017288443911</v>
      </c>
      <c r="H21" s="113">
        <v>4.6918123275068808</v>
      </c>
      <c r="I21" s="113">
        <v>4.8237476808905342</v>
      </c>
      <c r="J21" s="113">
        <v>4.5578851412944488</v>
      </c>
    </row>
    <row r="22" spans="1:10" ht="14.25" customHeight="1" x14ac:dyDescent="0.2">
      <c r="A22" s="79"/>
      <c r="B22" s="111" t="s">
        <v>18</v>
      </c>
      <c r="C22" s="112">
        <v>121.5</v>
      </c>
      <c r="D22" s="112">
        <v>117.7</v>
      </c>
      <c r="E22" s="112">
        <v>112.8</v>
      </c>
      <c r="F22" s="112">
        <v>122</v>
      </c>
      <c r="G22" s="113">
        <v>4.3814432989690602</v>
      </c>
      <c r="H22" s="113">
        <v>5.5605381165919425</v>
      </c>
      <c r="I22" s="113">
        <v>3.7718491260349367</v>
      </c>
      <c r="J22" s="113">
        <v>7.0175438596491233</v>
      </c>
    </row>
    <row r="23" spans="1:10" ht="14.25" customHeight="1" x14ac:dyDescent="0.2">
      <c r="A23" s="79"/>
      <c r="B23" s="111" t="s">
        <v>19</v>
      </c>
      <c r="C23" s="112">
        <v>114.8</v>
      </c>
      <c r="D23" s="112">
        <v>117.2</v>
      </c>
      <c r="E23" s="112">
        <v>112.9</v>
      </c>
      <c r="F23" s="112">
        <v>121.1</v>
      </c>
      <c r="G23" s="113">
        <v>-5.5144032921810719</v>
      </c>
      <c r="H23" s="113">
        <v>5.3009883198562591</v>
      </c>
      <c r="I23" s="113">
        <v>3.1992687385740339</v>
      </c>
      <c r="J23" s="113">
        <v>7.1681415929203354</v>
      </c>
    </row>
    <row r="24" spans="1:10" ht="14.25" customHeight="1" x14ac:dyDescent="0.2">
      <c r="A24" s="79"/>
      <c r="B24" s="111" t="s">
        <v>20</v>
      </c>
      <c r="C24" s="112">
        <v>118.2</v>
      </c>
      <c r="D24" s="112">
        <v>115.9</v>
      </c>
      <c r="E24" s="112">
        <v>112.7</v>
      </c>
      <c r="F24" s="112">
        <v>118.8</v>
      </c>
      <c r="G24" s="113">
        <v>7.0652173913043441</v>
      </c>
      <c r="H24" s="113">
        <v>3.9461883408071827</v>
      </c>
      <c r="I24" s="113">
        <v>2.1758839528558553</v>
      </c>
      <c r="J24" s="113">
        <v>5.4125998225377003</v>
      </c>
    </row>
    <row r="25" spans="1:10" ht="14.25" customHeight="1" x14ac:dyDescent="0.2">
      <c r="A25" s="79"/>
      <c r="B25" s="111" t="s">
        <v>21</v>
      </c>
      <c r="C25" s="112">
        <v>118.7</v>
      </c>
      <c r="D25" s="112">
        <v>117.6</v>
      </c>
      <c r="E25" s="112">
        <v>114.2</v>
      </c>
      <c r="F25" s="112">
        <v>120.8</v>
      </c>
      <c r="G25" s="113">
        <v>0.84961767204758587</v>
      </c>
      <c r="H25" s="113">
        <v>3.3391915641476118</v>
      </c>
      <c r="I25" s="113">
        <v>1.5111111111111057</v>
      </c>
      <c r="J25" s="113">
        <v>4.9522154648132073</v>
      </c>
    </row>
    <row r="26" spans="1:10" ht="14.25" customHeight="1" x14ac:dyDescent="0.2">
      <c r="A26" s="79"/>
      <c r="B26" s="111" t="s">
        <v>22</v>
      </c>
      <c r="C26" s="112">
        <v>126.2</v>
      </c>
      <c r="D26" s="112">
        <v>116.4</v>
      </c>
      <c r="E26" s="112">
        <v>113.2</v>
      </c>
      <c r="F26" s="112">
        <v>119.3</v>
      </c>
      <c r="G26" s="113">
        <v>6.9491525423729001</v>
      </c>
      <c r="H26" s="113">
        <v>2.6455026455026456</v>
      </c>
      <c r="I26" s="113">
        <v>0.98126672613739174</v>
      </c>
      <c r="J26" s="113">
        <v>4.010462074978193</v>
      </c>
    </row>
    <row r="27" spans="1:10" ht="14.25" customHeight="1" x14ac:dyDescent="0.2">
      <c r="A27" s="79"/>
      <c r="B27" s="111" t="s">
        <v>23</v>
      </c>
      <c r="C27" s="112">
        <v>119.8</v>
      </c>
      <c r="D27" s="112">
        <v>115.2</v>
      </c>
      <c r="E27" s="112">
        <v>112.3</v>
      </c>
      <c r="F27" s="112">
        <v>117.8</v>
      </c>
      <c r="G27" s="113">
        <v>4.083405734144236</v>
      </c>
      <c r="H27" s="113">
        <v>2.6737967914438627</v>
      </c>
      <c r="I27" s="113">
        <v>0.35746201966040303</v>
      </c>
      <c r="J27" s="113">
        <v>4.6181172291296662</v>
      </c>
    </row>
    <row r="28" spans="1:10" ht="14.25" customHeight="1" x14ac:dyDescent="0.2">
      <c r="A28" s="79"/>
      <c r="B28" s="111" t="s">
        <v>24</v>
      </c>
      <c r="C28" s="112">
        <v>117</v>
      </c>
      <c r="D28" s="112">
        <v>114.8</v>
      </c>
      <c r="E28" s="112">
        <v>111.2</v>
      </c>
      <c r="F28" s="112">
        <v>118.1</v>
      </c>
      <c r="G28" s="113">
        <v>6.0743427017225855</v>
      </c>
      <c r="H28" s="113">
        <v>3.1446540880503164</v>
      </c>
      <c r="I28" s="113">
        <v>0.9074410163339337</v>
      </c>
      <c r="J28" s="113">
        <v>5.071174377224196</v>
      </c>
    </row>
    <row r="29" spans="1:10" ht="14.25" customHeight="1" x14ac:dyDescent="0.2">
      <c r="A29" s="79"/>
      <c r="B29" s="111" t="s">
        <v>25</v>
      </c>
      <c r="C29" s="112">
        <v>119.3</v>
      </c>
      <c r="D29" s="112">
        <v>115</v>
      </c>
      <c r="E29" s="112">
        <v>110.7</v>
      </c>
      <c r="F29" s="112">
        <v>118.9</v>
      </c>
      <c r="G29" s="113">
        <v>6.1387900355871778</v>
      </c>
      <c r="H29" s="113">
        <v>4.3557168784029017</v>
      </c>
      <c r="I29" s="113">
        <v>-0.44964028776978182</v>
      </c>
      <c r="J29" s="113">
        <v>8.6837294332724042</v>
      </c>
    </row>
    <row r="30" spans="1:10" ht="14.25" customHeight="1" x14ac:dyDescent="0.2">
      <c r="A30" s="79"/>
      <c r="B30" s="111"/>
      <c r="C30" s="112"/>
      <c r="D30" s="112"/>
      <c r="E30" s="112"/>
      <c r="F30" s="112"/>
      <c r="G30" s="113"/>
      <c r="H30" s="113"/>
      <c r="I30" s="113"/>
      <c r="J30" s="113"/>
    </row>
    <row r="31" spans="1:10" ht="14.25" customHeight="1" x14ac:dyDescent="0.2">
      <c r="A31" s="79">
        <v>2015</v>
      </c>
      <c r="B31" s="111" t="s">
        <v>14</v>
      </c>
      <c r="C31" s="112">
        <v>96.2</v>
      </c>
      <c r="D31" s="112">
        <v>111.9</v>
      </c>
      <c r="E31" s="112">
        <v>108.8</v>
      </c>
      <c r="F31" s="112">
        <v>114.7</v>
      </c>
      <c r="G31" s="113">
        <v>3.7756202804746408</v>
      </c>
      <c r="H31" s="113">
        <v>1.1754068716094253</v>
      </c>
      <c r="I31" s="113">
        <v>-0.72992700729926696</v>
      </c>
      <c r="J31" s="113">
        <v>2.7777777777777857</v>
      </c>
    </row>
    <row r="32" spans="1:10" ht="14.25" customHeight="1" x14ac:dyDescent="0.2">
      <c r="A32" s="79"/>
      <c r="B32" s="111" t="s">
        <v>15</v>
      </c>
      <c r="C32" s="112">
        <v>98.3</v>
      </c>
      <c r="D32" s="112">
        <v>114.6</v>
      </c>
      <c r="E32" s="112">
        <v>110.7</v>
      </c>
      <c r="F32" s="112">
        <v>118.1</v>
      </c>
      <c r="G32" s="113">
        <v>5.4721030042918386</v>
      </c>
      <c r="H32" s="113">
        <v>4.2766151046405696</v>
      </c>
      <c r="I32" s="113">
        <v>2.0276497695852527</v>
      </c>
      <c r="J32" s="113">
        <v>6.2050359712230119</v>
      </c>
    </row>
    <row r="33" spans="1:10" ht="47.25" customHeight="1" x14ac:dyDescent="0.2">
      <c r="A33" s="182" t="s">
        <v>41</v>
      </c>
      <c r="B33" s="182"/>
      <c r="C33" s="182"/>
      <c r="D33" s="182"/>
      <c r="E33" s="182"/>
      <c r="F33" s="182"/>
      <c r="G33" s="182"/>
      <c r="H33" s="182"/>
      <c r="I33" s="182"/>
      <c r="J33" s="103"/>
    </row>
    <row r="34" spans="1:10" ht="7.5" customHeight="1" x14ac:dyDescent="0.2">
      <c r="A34" s="79"/>
      <c r="B34" s="79"/>
      <c r="C34" s="79"/>
      <c r="D34" s="79"/>
      <c r="E34" s="79"/>
      <c r="F34" s="79"/>
      <c r="G34" s="79"/>
      <c r="H34" s="79"/>
      <c r="I34" s="79"/>
      <c r="J34" s="79"/>
    </row>
    <row r="35" spans="1:10" ht="18.75" customHeight="1" x14ac:dyDescent="0.2">
      <c r="A35" s="80" t="s">
        <v>130</v>
      </c>
      <c r="B35" s="80"/>
      <c r="C35" s="80"/>
      <c r="D35" s="80"/>
      <c r="E35" s="80"/>
      <c r="F35" s="80"/>
      <c r="G35" s="80"/>
      <c r="H35" s="80"/>
      <c r="I35" s="80"/>
      <c r="J35" s="80"/>
    </row>
    <row r="36" spans="1:10" ht="12" customHeight="1" x14ac:dyDescent="0.2">
      <c r="A36" s="181"/>
      <c r="B36" s="181"/>
      <c r="C36" s="181"/>
      <c r="D36" s="181"/>
      <c r="E36" s="181"/>
      <c r="F36" s="181"/>
      <c r="G36" s="181"/>
      <c r="H36" s="181"/>
      <c r="I36" s="181"/>
    </row>
  </sheetData>
  <sheetProtection password="EEF4"/>
  <mergeCells count="16">
    <mergeCell ref="A1:J1"/>
    <mergeCell ref="A36:I36"/>
    <mergeCell ref="A33:I33"/>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2">
    <cfRule type="expression" dxfId="9" priority="6">
      <formula>MOD(ROW(),2)=0</formula>
    </cfRule>
  </conditionalFormatting>
  <conditionalFormatting sqref="A12:J12">
    <cfRule type="expression" dxfId="8" priority="3">
      <formula>MOD(ROW(),2)=0</formula>
    </cfRule>
  </conditionalFormatting>
  <conditionalFormatting sqref="A13:J13">
    <cfRule type="expression" dxfId="7" priority="2">
      <formula>MOD(ROW(),2)=0</formula>
    </cfRule>
  </conditionalFormatting>
  <pageMargins left="0.59055118110236227" right="0.59055118110236227" top="0.59055118110236227" bottom="0.59055118110236227" header="0.31496062992125984" footer="0.31496062992125984"/>
  <pageSetup paperSize="9" scale="95" orientation="portrait" r:id="rId1"/>
  <headerFooter differentFirst="1" scaleWithDoc="0">
    <oddFooter>&amp;L&amp;8Statistikamt Nord&amp;C&amp;8&amp;P&amp;R&amp;8Statistischer Bericht G IV 3 - m 02/15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sqref="A1:J1"/>
    </sheetView>
  </sheetViews>
  <sheetFormatPr baseColWidth="10" defaultColWidth="3.42578125" defaultRowHeight="12" x14ac:dyDescent="0.2"/>
  <cols>
    <col min="1" max="1" width="6.85546875" style="55" customWidth="1"/>
    <col min="2" max="2" width="27.71093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3.4257812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3.42578125" style="55"/>
    <col min="222" max="222" width="4.5703125" style="55" customWidth="1"/>
    <col min="223" max="460" width="3.4257812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3.42578125" style="55"/>
    <col min="478" max="478" width="4.5703125" style="55" customWidth="1"/>
    <col min="479" max="716" width="3.4257812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3.42578125" style="55"/>
    <col min="734" max="734" width="4.5703125" style="55" customWidth="1"/>
    <col min="735" max="972" width="3.4257812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3.42578125" style="55"/>
    <col min="990" max="990" width="4.5703125" style="55" customWidth="1"/>
    <col min="991" max="1228" width="3.4257812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3.42578125" style="55"/>
    <col min="1246" max="1246" width="4.5703125" style="55" customWidth="1"/>
    <col min="1247" max="1484" width="3.4257812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3.42578125" style="55"/>
    <col min="1502" max="1502" width="4.5703125" style="55" customWidth="1"/>
    <col min="1503" max="1740" width="3.4257812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3.42578125" style="55"/>
    <col min="1758" max="1758" width="4.5703125" style="55" customWidth="1"/>
    <col min="1759" max="1996" width="3.4257812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3.42578125" style="55"/>
    <col min="2014" max="2014" width="4.5703125" style="55" customWidth="1"/>
    <col min="2015" max="2252" width="3.4257812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3.42578125" style="55"/>
    <col min="2270" max="2270" width="4.5703125" style="55" customWidth="1"/>
    <col min="2271" max="2508" width="3.4257812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3.42578125" style="55"/>
    <col min="2526" max="2526" width="4.5703125" style="55" customWidth="1"/>
    <col min="2527" max="2764" width="3.4257812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3.42578125" style="55"/>
    <col min="2782" max="2782" width="4.5703125" style="55" customWidth="1"/>
    <col min="2783" max="3020" width="3.4257812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3.42578125" style="55"/>
    <col min="3038" max="3038" width="4.5703125" style="55" customWidth="1"/>
    <col min="3039" max="3276" width="3.4257812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3.42578125" style="55"/>
    <col min="3294" max="3294" width="4.5703125" style="55" customWidth="1"/>
    <col min="3295" max="3532" width="3.4257812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3.42578125" style="55"/>
    <col min="3550" max="3550" width="4.5703125" style="55" customWidth="1"/>
    <col min="3551" max="3788" width="3.4257812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3.42578125" style="55"/>
    <col min="3806" max="3806" width="4.5703125" style="55" customWidth="1"/>
    <col min="3807" max="4044" width="3.4257812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3.42578125" style="55"/>
    <col min="4062" max="4062" width="4.5703125" style="55" customWidth="1"/>
    <col min="4063" max="4300" width="3.4257812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3.42578125" style="55"/>
    <col min="4318" max="4318" width="4.5703125" style="55" customWidth="1"/>
    <col min="4319" max="4556" width="3.4257812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3.42578125" style="55"/>
    <col min="4574" max="4574" width="4.5703125" style="55" customWidth="1"/>
    <col min="4575" max="4812" width="3.4257812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3.42578125" style="55"/>
    <col min="4830" max="4830" width="4.5703125" style="55" customWidth="1"/>
    <col min="4831" max="5068" width="3.4257812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3.42578125" style="55"/>
    <col min="5086" max="5086" width="4.5703125" style="55" customWidth="1"/>
    <col min="5087" max="5324" width="3.4257812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3.42578125" style="55"/>
    <col min="5342" max="5342" width="4.5703125" style="55" customWidth="1"/>
    <col min="5343" max="5580" width="3.4257812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3.42578125" style="55"/>
    <col min="5598" max="5598" width="4.5703125" style="55" customWidth="1"/>
    <col min="5599" max="5836" width="3.4257812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3.42578125" style="55"/>
    <col min="5854" max="5854" width="4.5703125" style="55" customWidth="1"/>
    <col min="5855" max="6092" width="3.4257812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3.42578125" style="55"/>
    <col min="6110" max="6110" width="4.5703125" style="55" customWidth="1"/>
    <col min="6111" max="6348" width="3.4257812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3.42578125" style="55"/>
    <col min="6366" max="6366" width="4.5703125" style="55" customWidth="1"/>
    <col min="6367" max="6604" width="3.4257812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3.42578125" style="55"/>
    <col min="6622" max="6622" width="4.5703125" style="55" customWidth="1"/>
    <col min="6623" max="6860" width="3.4257812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3.42578125" style="55"/>
    <col min="6878" max="6878" width="4.5703125" style="55" customWidth="1"/>
    <col min="6879" max="7116" width="3.4257812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3.42578125" style="55"/>
    <col min="7134" max="7134" width="4.5703125" style="55" customWidth="1"/>
    <col min="7135" max="7372" width="3.4257812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3.42578125" style="55"/>
    <col min="7390" max="7390" width="4.5703125" style="55" customWidth="1"/>
    <col min="7391" max="7628" width="3.4257812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3.42578125" style="55"/>
    <col min="7646" max="7646" width="4.5703125" style="55" customWidth="1"/>
    <col min="7647" max="7884" width="3.4257812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3.42578125" style="55"/>
    <col min="7902" max="7902" width="4.5703125" style="55" customWidth="1"/>
    <col min="7903" max="8140" width="3.4257812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3.42578125" style="55"/>
    <col min="8158" max="8158" width="4.5703125" style="55" customWidth="1"/>
    <col min="8159" max="8396" width="3.4257812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3.42578125" style="55"/>
    <col min="8414" max="8414" width="4.5703125" style="55" customWidth="1"/>
    <col min="8415" max="8652" width="3.4257812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3.42578125" style="55"/>
    <col min="8670" max="8670" width="4.5703125" style="55" customWidth="1"/>
    <col min="8671" max="8908" width="3.4257812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3.42578125" style="55"/>
    <col min="8926" max="8926" width="4.5703125" style="55" customWidth="1"/>
    <col min="8927" max="9164" width="3.4257812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3.42578125" style="55"/>
    <col min="9182" max="9182" width="4.5703125" style="55" customWidth="1"/>
    <col min="9183" max="9420" width="3.4257812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3.42578125" style="55"/>
    <col min="9438" max="9438" width="4.5703125" style="55" customWidth="1"/>
    <col min="9439" max="9676" width="3.4257812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3.42578125" style="55"/>
    <col min="9694" max="9694" width="4.5703125" style="55" customWidth="1"/>
    <col min="9695" max="9932" width="3.4257812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3.42578125" style="55"/>
    <col min="9950" max="9950" width="4.5703125" style="55" customWidth="1"/>
    <col min="9951" max="10188" width="3.4257812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3.42578125" style="55"/>
    <col min="10206" max="10206" width="4.5703125" style="55" customWidth="1"/>
    <col min="10207" max="10444" width="3.4257812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3.42578125" style="55"/>
    <col min="10462" max="10462" width="4.5703125" style="55" customWidth="1"/>
    <col min="10463" max="10700" width="3.4257812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3.42578125" style="55"/>
    <col min="10718" max="10718" width="4.5703125" style="55" customWidth="1"/>
    <col min="10719" max="10956" width="3.4257812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3.42578125" style="55"/>
    <col min="10974" max="10974" width="4.5703125" style="55" customWidth="1"/>
    <col min="10975" max="11212" width="3.4257812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3.42578125" style="55"/>
    <col min="11230" max="11230" width="4.5703125" style="55" customWidth="1"/>
    <col min="11231" max="11468" width="3.4257812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3.42578125" style="55"/>
    <col min="11486" max="11486" width="4.5703125" style="55" customWidth="1"/>
    <col min="11487" max="11724" width="3.4257812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3.42578125" style="55"/>
    <col min="11742" max="11742" width="4.5703125" style="55" customWidth="1"/>
    <col min="11743" max="11980" width="3.4257812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3.42578125" style="55"/>
    <col min="11998" max="11998" width="4.5703125" style="55" customWidth="1"/>
    <col min="11999" max="12236" width="3.4257812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3.42578125" style="55"/>
    <col min="12254" max="12254" width="4.5703125" style="55" customWidth="1"/>
    <col min="12255" max="12492" width="3.4257812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3.42578125" style="55"/>
    <col min="12510" max="12510" width="4.5703125" style="55" customWidth="1"/>
    <col min="12511" max="12748" width="3.4257812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3.42578125" style="55"/>
    <col min="12766" max="12766" width="4.5703125" style="55" customWidth="1"/>
    <col min="12767" max="13004" width="3.4257812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3.42578125" style="55"/>
    <col min="13022" max="13022" width="4.5703125" style="55" customWidth="1"/>
    <col min="13023" max="13260" width="3.4257812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3.42578125" style="55"/>
    <col min="13278" max="13278" width="4.5703125" style="55" customWidth="1"/>
    <col min="13279" max="13516" width="3.4257812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3.42578125" style="55"/>
    <col min="13534" max="13534" width="4.5703125" style="55" customWidth="1"/>
    <col min="13535" max="13772" width="3.4257812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3.42578125" style="55"/>
    <col min="13790" max="13790" width="4.5703125" style="55" customWidth="1"/>
    <col min="13791" max="14028" width="3.4257812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3.42578125" style="55"/>
    <col min="14046" max="14046" width="4.5703125" style="55" customWidth="1"/>
    <col min="14047" max="14284" width="3.4257812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3.42578125" style="55"/>
    <col min="14302" max="14302" width="4.5703125" style="55" customWidth="1"/>
    <col min="14303" max="14540" width="3.4257812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3.42578125" style="55"/>
    <col min="14558" max="14558" width="4.5703125" style="55" customWidth="1"/>
    <col min="14559" max="14796" width="3.4257812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3.42578125" style="55"/>
    <col min="14814" max="14814" width="4.5703125" style="55" customWidth="1"/>
    <col min="14815" max="15052" width="3.4257812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3.42578125" style="55"/>
    <col min="15070" max="15070" width="4.5703125" style="55" customWidth="1"/>
    <col min="15071" max="15308" width="3.4257812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3.42578125" style="55"/>
    <col min="15326" max="15326" width="4.5703125" style="55" customWidth="1"/>
    <col min="15327" max="15564" width="3.4257812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3.42578125" style="55"/>
    <col min="15582" max="15582" width="4.5703125" style="55" customWidth="1"/>
    <col min="15583" max="15820" width="3.4257812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3.42578125" style="55"/>
    <col min="15838" max="15838" width="4.5703125" style="55" customWidth="1"/>
    <col min="15839" max="16076" width="3.4257812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3.42578125" style="55"/>
    <col min="16094" max="16094" width="4.5703125" style="55" customWidth="1"/>
    <col min="16095" max="16384" width="3.42578125" style="55"/>
  </cols>
  <sheetData>
    <row r="1" spans="1:10" ht="14.25" customHeight="1" x14ac:dyDescent="0.25">
      <c r="A1" s="214" t="s">
        <v>148</v>
      </c>
      <c r="B1" s="214"/>
      <c r="C1" s="214"/>
      <c r="D1" s="214"/>
      <c r="E1" s="214"/>
      <c r="F1" s="214"/>
      <c r="G1" s="214"/>
      <c r="H1" s="214"/>
      <c r="I1" s="214"/>
      <c r="J1" s="214"/>
    </row>
    <row r="2" spans="1:10" ht="14.25" customHeight="1" x14ac:dyDescent="0.25">
      <c r="A2" s="145"/>
      <c r="B2" s="145"/>
      <c r="C2" s="145"/>
      <c r="D2" s="145"/>
      <c r="E2" s="145"/>
      <c r="F2" s="145"/>
      <c r="G2" s="145"/>
      <c r="H2" s="145"/>
      <c r="I2" s="145"/>
      <c r="J2" s="145"/>
    </row>
    <row r="3" spans="1:10" ht="16.899999999999999" customHeight="1" x14ac:dyDescent="0.2">
      <c r="A3" s="218" t="s">
        <v>156</v>
      </c>
      <c r="B3" s="221" t="s">
        <v>42</v>
      </c>
      <c r="C3" s="138" t="s">
        <v>38</v>
      </c>
      <c r="D3" s="139"/>
      <c r="E3" s="139"/>
      <c r="F3" s="139"/>
      <c r="G3" s="139"/>
      <c r="H3" s="139"/>
      <c r="I3" s="139"/>
      <c r="J3" s="140"/>
    </row>
    <row r="4" spans="1:10" ht="12" customHeight="1" x14ac:dyDescent="0.2">
      <c r="A4" s="219"/>
      <c r="B4" s="222"/>
      <c r="C4" s="211" t="s">
        <v>141</v>
      </c>
      <c r="D4" s="211" t="s">
        <v>140</v>
      </c>
      <c r="E4" s="211" t="s">
        <v>138</v>
      </c>
      <c r="F4" s="234" t="s">
        <v>143</v>
      </c>
      <c r="G4" s="211" t="s">
        <v>141</v>
      </c>
      <c r="H4" s="211" t="s">
        <v>140</v>
      </c>
      <c r="I4" s="211" t="s">
        <v>138</v>
      </c>
      <c r="J4" s="207" t="s">
        <v>144</v>
      </c>
    </row>
    <row r="5" spans="1:10" ht="21.75" customHeight="1" x14ac:dyDescent="0.2">
      <c r="A5" s="219"/>
      <c r="B5" s="222"/>
      <c r="C5" s="212"/>
      <c r="D5" s="212"/>
      <c r="E5" s="212"/>
      <c r="F5" s="234"/>
      <c r="G5" s="212"/>
      <c r="H5" s="212"/>
      <c r="I5" s="212"/>
      <c r="J5" s="207"/>
    </row>
    <row r="6" spans="1:10" x14ac:dyDescent="0.2">
      <c r="A6" s="219"/>
      <c r="B6" s="222"/>
      <c r="C6" s="212"/>
      <c r="D6" s="212"/>
      <c r="E6" s="212"/>
      <c r="F6" s="234"/>
      <c r="G6" s="212"/>
      <c r="H6" s="212"/>
      <c r="I6" s="212"/>
      <c r="J6" s="207"/>
    </row>
    <row r="7" spans="1:10" ht="18.75" customHeight="1" x14ac:dyDescent="0.2">
      <c r="A7" s="219"/>
      <c r="B7" s="222"/>
      <c r="C7" s="213"/>
      <c r="D7" s="213"/>
      <c r="E7" s="213"/>
      <c r="F7" s="234"/>
      <c r="G7" s="213"/>
      <c r="H7" s="213"/>
      <c r="I7" s="213"/>
      <c r="J7" s="207"/>
    </row>
    <row r="8" spans="1:10" ht="16.899999999999999" customHeight="1" x14ac:dyDescent="0.2">
      <c r="A8" s="219"/>
      <c r="B8" s="222"/>
      <c r="C8" s="138" t="s">
        <v>43</v>
      </c>
      <c r="D8" s="138"/>
      <c r="E8" s="138"/>
      <c r="F8" s="138"/>
      <c r="G8" s="138" t="s">
        <v>82</v>
      </c>
      <c r="H8" s="138"/>
      <c r="I8" s="138"/>
      <c r="J8" s="141"/>
    </row>
    <row r="9" spans="1:10" ht="16.899999999999999" customHeight="1" x14ac:dyDescent="0.2">
      <c r="A9" s="220"/>
      <c r="B9" s="223"/>
      <c r="C9" s="216" t="s">
        <v>83</v>
      </c>
      <c r="D9" s="216"/>
      <c r="E9" s="216"/>
      <c r="F9" s="216"/>
      <c r="G9" s="216"/>
      <c r="H9" s="216"/>
      <c r="I9" s="216"/>
      <c r="J9" s="217"/>
    </row>
    <row r="10" spans="1:10" ht="1.5" hidden="1" customHeight="1" x14ac:dyDescent="0.2">
      <c r="A10" s="57"/>
      <c r="B10" s="85"/>
      <c r="C10" s="58"/>
      <c r="D10" s="59"/>
      <c r="E10" s="59"/>
      <c r="F10" s="58"/>
      <c r="G10" s="59"/>
      <c r="H10" s="59"/>
      <c r="I10" s="59"/>
      <c r="J10" s="59"/>
    </row>
    <row r="11" spans="1:10" ht="14.25" customHeight="1" x14ac:dyDescent="0.2">
      <c r="A11" s="116" t="s">
        <v>44</v>
      </c>
      <c r="B11" s="129" t="s">
        <v>45</v>
      </c>
      <c r="C11" s="118">
        <v>97.3</v>
      </c>
      <c r="D11" s="130">
        <v>91</v>
      </c>
      <c r="E11" s="130">
        <v>91</v>
      </c>
      <c r="F11" s="118">
        <v>94.2</v>
      </c>
      <c r="G11" s="130">
        <v>89.7</v>
      </c>
      <c r="H11" s="130">
        <v>85.5</v>
      </c>
      <c r="I11" s="118">
        <v>84.3</v>
      </c>
      <c r="J11" s="130">
        <v>87</v>
      </c>
    </row>
    <row r="12" spans="1:10" ht="14.25" customHeight="1" x14ac:dyDescent="0.25">
      <c r="A12" s="116"/>
      <c r="B12" s="131" t="s">
        <v>46</v>
      </c>
      <c r="C12" s="118"/>
      <c r="D12" s="130"/>
      <c r="E12" s="130"/>
      <c r="F12" s="130"/>
      <c r="G12" s="130"/>
      <c r="H12" s="130"/>
      <c r="I12" s="130"/>
      <c r="J12" s="100"/>
    </row>
    <row r="13" spans="1:10" ht="14.25" customHeight="1" x14ac:dyDescent="0.2">
      <c r="A13" s="121" t="s">
        <v>47</v>
      </c>
      <c r="B13" s="131" t="s">
        <v>48</v>
      </c>
      <c r="C13" s="120">
        <v>100.3</v>
      </c>
      <c r="D13" s="132">
        <v>92.8</v>
      </c>
      <c r="E13" s="132">
        <v>92.9</v>
      </c>
      <c r="F13" s="120">
        <v>96.6</v>
      </c>
      <c r="G13" s="132">
        <v>92.5</v>
      </c>
      <c r="H13" s="132">
        <v>87.2</v>
      </c>
      <c r="I13" s="132">
        <v>86.1</v>
      </c>
      <c r="J13" s="132">
        <v>89.3</v>
      </c>
    </row>
    <row r="14" spans="1:10" ht="14.25" customHeight="1" x14ac:dyDescent="0.2">
      <c r="A14" s="121" t="s">
        <v>49</v>
      </c>
      <c r="B14" s="131" t="s">
        <v>50</v>
      </c>
      <c r="C14" s="120">
        <v>74.7</v>
      </c>
      <c r="D14" s="132">
        <v>79.2</v>
      </c>
      <c r="E14" s="132">
        <v>78.5</v>
      </c>
      <c r="F14" s="120">
        <v>76.599999999999994</v>
      </c>
      <c r="G14" s="132">
        <v>68.7</v>
      </c>
      <c r="H14" s="132">
        <v>74.2</v>
      </c>
      <c r="I14" s="132">
        <v>72.400000000000006</v>
      </c>
      <c r="J14" s="132">
        <v>70.5</v>
      </c>
    </row>
    <row r="15" spans="1:10" ht="14.25" customHeight="1" x14ac:dyDescent="0.2">
      <c r="A15" s="116" t="s">
        <v>51</v>
      </c>
      <c r="B15" s="129" t="s">
        <v>52</v>
      </c>
      <c r="C15" s="118">
        <v>60.8</v>
      </c>
      <c r="D15" s="130">
        <v>55.9</v>
      </c>
      <c r="E15" s="130">
        <v>68.2</v>
      </c>
      <c r="F15" s="118">
        <v>64.5</v>
      </c>
      <c r="G15" s="130">
        <v>55.7</v>
      </c>
      <c r="H15" s="130">
        <v>52.3</v>
      </c>
      <c r="I15" s="118">
        <v>62.7</v>
      </c>
      <c r="J15" s="130">
        <v>59.2</v>
      </c>
    </row>
    <row r="16" spans="1:10" ht="14.25" customHeight="1" x14ac:dyDescent="0.25">
      <c r="A16" s="116">
        <v>55</v>
      </c>
      <c r="B16" s="129" t="s">
        <v>53</v>
      </c>
      <c r="C16" s="118">
        <v>96.8</v>
      </c>
      <c r="D16" s="130">
        <v>90.3</v>
      </c>
      <c r="E16" s="130">
        <v>90.7</v>
      </c>
      <c r="F16" s="118">
        <v>93.7</v>
      </c>
      <c r="G16" s="130">
        <v>89.2</v>
      </c>
      <c r="H16" s="130">
        <v>84.9</v>
      </c>
      <c r="I16" s="118">
        <v>84</v>
      </c>
      <c r="J16" s="130">
        <v>86.6</v>
      </c>
    </row>
    <row r="17" spans="1:10" ht="25.5" customHeight="1" x14ac:dyDescent="0.2">
      <c r="A17" s="122" t="s">
        <v>54</v>
      </c>
      <c r="B17" s="129" t="s">
        <v>153</v>
      </c>
      <c r="C17" s="118">
        <v>93.6</v>
      </c>
      <c r="D17" s="130">
        <v>88.6</v>
      </c>
      <c r="E17" s="130">
        <v>93.9</v>
      </c>
      <c r="F17" s="118">
        <v>93.7</v>
      </c>
      <c r="G17" s="130">
        <v>84.3</v>
      </c>
      <c r="H17" s="130">
        <v>82</v>
      </c>
      <c r="I17" s="118">
        <v>84.8</v>
      </c>
      <c r="J17" s="130">
        <v>84.6</v>
      </c>
    </row>
    <row r="18" spans="1:10" ht="14.25" customHeight="1" x14ac:dyDescent="0.2">
      <c r="A18" s="121"/>
      <c r="B18" s="131" t="s">
        <v>46</v>
      </c>
      <c r="C18" s="120"/>
      <c r="D18" s="132"/>
      <c r="E18" s="132"/>
      <c r="F18" s="132"/>
      <c r="G18" s="132"/>
      <c r="H18" s="132"/>
      <c r="I18" s="132"/>
      <c r="J18" s="101"/>
    </row>
    <row r="19" spans="1:10" ht="25.5" customHeight="1" x14ac:dyDescent="0.2">
      <c r="A19" s="124" t="s">
        <v>55</v>
      </c>
      <c r="B19" s="133" t="s">
        <v>155</v>
      </c>
      <c r="C19" s="120">
        <v>97.1</v>
      </c>
      <c r="D19" s="132">
        <v>87</v>
      </c>
      <c r="E19" s="132">
        <v>95.2</v>
      </c>
      <c r="F19" s="120">
        <v>96.2</v>
      </c>
      <c r="G19" s="132">
        <v>87.4</v>
      </c>
      <c r="H19" s="132">
        <v>80.5</v>
      </c>
      <c r="I19" s="132">
        <v>86</v>
      </c>
      <c r="J19" s="132">
        <v>86.7</v>
      </c>
    </row>
    <row r="20" spans="1:10" ht="14.25" customHeight="1" x14ac:dyDescent="0.2">
      <c r="A20" s="121" t="s">
        <v>56</v>
      </c>
      <c r="B20" s="131" t="s">
        <v>57</v>
      </c>
      <c r="C20" s="120">
        <v>87.4</v>
      </c>
      <c r="D20" s="132">
        <v>100.2</v>
      </c>
      <c r="E20" s="132">
        <v>95.8</v>
      </c>
      <c r="F20" s="120">
        <v>91.6</v>
      </c>
      <c r="G20" s="132">
        <v>78.599999999999994</v>
      </c>
      <c r="H20" s="132">
        <v>92.6</v>
      </c>
      <c r="I20" s="132">
        <v>86.4</v>
      </c>
      <c r="J20" s="132">
        <v>82.5</v>
      </c>
    </row>
    <row r="21" spans="1:10" s="56" customFormat="1" ht="14.25" customHeight="1" x14ac:dyDescent="0.25">
      <c r="A21" s="121" t="s">
        <v>58</v>
      </c>
      <c r="B21" s="131" t="s">
        <v>59</v>
      </c>
      <c r="C21" s="120">
        <v>84.5</v>
      </c>
      <c r="D21" s="132">
        <v>78.7</v>
      </c>
      <c r="E21" s="132">
        <v>81.2</v>
      </c>
      <c r="F21" s="120">
        <v>82.9</v>
      </c>
      <c r="G21" s="132">
        <v>76.7</v>
      </c>
      <c r="H21" s="132">
        <v>73.3</v>
      </c>
      <c r="I21" s="132">
        <v>74</v>
      </c>
      <c r="J21" s="132">
        <v>75.400000000000006</v>
      </c>
    </row>
    <row r="22" spans="1:10" s="56" customFormat="1" ht="25.5" customHeight="1" x14ac:dyDescent="0.25">
      <c r="A22" s="122" t="s">
        <v>60</v>
      </c>
      <c r="B22" s="129" t="s">
        <v>61</v>
      </c>
      <c r="C22" s="118">
        <v>116.6</v>
      </c>
      <c r="D22" s="130">
        <v>110.9</v>
      </c>
      <c r="E22" s="130">
        <v>110.5</v>
      </c>
      <c r="F22" s="118">
        <v>113.6</v>
      </c>
      <c r="G22" s="130">
        <v>106.8</v>
      </c>
      <c r="H22" s="130">
        <v>103.4</v>
      </c>
      <c r="I22" s="118">
        <v>101.4</v>
      </c>
      <c r="J22" s="130">
        <v>104.1</v>
      </c>
    </row>
    <row r="23" spans="1:10" ht="14.25" customHeight="1" x14ac:dyDescent="0.2">
      <c r="A23" s="116" t="s">
        <v>62</v>
      </c>
      <c r="B23" s="129" t="s">
        <v>63</v>
      </c>
      <c r="C23" s="118">
        <v>101.5</v>
      </c>
      <c r="D23" s="130">
        <v>101.8</v>
      </c>
      <c r="E23" s="130">
        <v>106.1</v>
      </c>
      <c r="F23" s="118">
        <v>103.8</v>
      </c>
      <c r="G23" s="130">
        <v>92.3</v>
      </c>
      <c r="H23" s="130">
        <v>95.3</v>
      </c>
      <c r="I23" s="118">
        <v>97</v>
      </c>
      <c r="J23" s="130">
        <v>94.6</v>
      </c>
    </row>
    <row r="24" spans="1:10" ht="14.25" customHeight="1" x14ac:dyDescent="0.2">
      <c r="A24" s="121"/>
      <c r="B24" s="131" t="s">
        <v>46</v>
      </c>
      <c r="C24" s="120"/>
      <c r="D24" s="132"/>
      <c r="E24" s="132"/>
      <c r="F24" s="132"/>
      <c r="G24" s="132"/>
      <c r="H24" s="132"/>
      <c r="I24" s="132"/>
      <c r="J24" s="101"/>
    </row>
    <row r="25" spans="1:10" ht="14.25" customHeight="1" x14ac:dyDescent="0.2">
      <c r="A25" s="121" t="s">
        <v>64</v>
      </c>
      <c r="B25" s="131" t="s">
        <v>65</v>
      </c>
      <c r="C25" s="120">
        <v>99.5</v>
      </c>
      <c r="D25" s="132">
        <v>101.9</v>
      </c>
      <c r="E25" s="132">
        <v>101.3</v>
      </c>
      <c r="F25" s="120">
        <v>100.4</v>
      </c>
      <c r="G25" s="132">
        <v>90.2</v>
      </c>
      <c r="H25" s="132">
        <v>95.4</v>
      </c>
      <c r="I25" s="132">
        <v>92.5</v>
      </c>
      <c r="J25" s="132">
        <v>91.3</v>
      </c>
    </row>
    <row r="26" spans="1:10" s="56" customFormat="1" ht="14.25" customHeight="1" x14ac:dyDescent="0.25">
      <c r="A26" s="116">
        <v>56</v>
      </c>
      <c r="B26" s="129" t="s">
        <v>66</v>
      </c>
      <c r="C26" s="118">
        <v>98.9</v>
      </c>
      <c r="D26" s="130">
        <v>94.3</v>
      </c>
      <c r="E26" s="130">
        <v>98.4</v>
      </c>
      <c r="F26" s="118">
        <v>98.6</v>
      </c>
      <c r="G26" s="130">
        <v>89.5</v>
      </c>
      <c r="H26" s="130">
        <v>87.6</v>
      </c>
      <c r="I26" s="130">
        <v>89.4</v>
      </c>
      <c r="J26" s="130">
        <v>89.4</v>
      </c>
    </row>
    <row r="27" spans="1:10" ht="14.25" customHeight="1" x14ac:dyDescent="0.2">
      <c r="A27" s="116" t="s">
        <v>67</v>
      </c>
      <c r="B27" s="129" t="s">
        <v>68</v>
      </c>
      <c r="C27" s="118">
        <v>94.4</v>
      </c>
      <c r="D27" s="130">
        <v>90.2</v>
      </c>
      <c r="E27" s="130">
        <v>95.3</v>
      </c>
      <c r="F27" s="118">
        <v>94.9</v>
      </c>
      <c r="G27" s="130">
        <v>85.2</v>
      </c>
      <c r="H27" s="130">
        <v>83.6</v>
      </c>
      <c r="I27" s="118">
        <v>86.2</v>
      </c>
      <c r="J27" s="130">
        <v>85.7</v>
      </c>
    </row>
    <row r="28" spans="1:10" ht="14.25" customHeight="1" x14ac:dyDescent="0.25">
      <c r="A28" s="134" t="s">
        <v>69</v>
      </c>
      <c r="B28" s="135" t="s">
        <v>70</v>
      </c>
      <c r="C28" s="136">
        <v>98.3</v>
      </c>
      <c r="D28" s="137">
        <v>93.2</v>
      </c>
      <c r="E28" s="137">
        <v>96.2</v>
      </c>
      <c r="F28" s="136">
        <v>97.2</v>
      </c>
      <c r="G28" s="137">
        <v>89.5</v>
      </c>
      <c r="H28" s="137">
        <v>86.8</v>
      </c>
      <c r="I28" s="137">
        <v>87.8</v>
      </c>
      <c r="J28" s="137">
        <v>88.7</v>
      </c>
    </row>
    <row r="29" spans="1:10" ht="11.1" x14ac:dyDescent="0.2">
      <c r="A29" s="60"/>
      <c r="B29" s="68"/>
      <c r="C29" s="102"/>
      <c r="D29" s="99"/>
      <c r="E29" s="99"/>
      <c r="F29" s="102"/>
      <c r="G29" s="99"/>
      <c r="H29" s="99"/>
      <c r="I29" s="99"/>
      <c r="J29" s="99"/>
    </row>
    <row r="30" spans="1:10" ht="11.1" x14ac:dyDescent="0.2">
      <c r="A30" s="60"/>
      <c r="B30" s="68"/>
      <c r="C30" s="61"/>
      <c r="D30" s="62"/>
      <c r="E30" s="62"/>
      <c r="F30" s="61"/>
      <c r="G30" s="62"/>
      <c r="H30" s="62"/>
      <c r="I30" s="62"/>
      <c r="J30" s="62"/>
    </row>
    <row r="31" spans="1:10" ht="12.75" x14ac:dyDescent="0.25">
      <c r="A31" s="214" t="s">
        <v>161</v>
      </c>
      <c r="B31" s="214"/>
      <c r="C31" s="214"/>
      <c r="D31" s="214"/>
      <c r="E31" s="214"/>
      <c r="F31" s="214"/>
      <c r="G31" s="214"/>
      <c r="H31" s="214"/>
      <c r="I31" s="214"/>
      <c r="J31" s="214"/>
    </row>
    <row r="32" spans="1:10" ht="11.65" x14ac:dyDescent="0.25">
      <c r="A32" s="105"/>
      <c r="B32" s="105"/>
      <c r="C32" s="105"/>
      <c r="D32" s="105"/>
      <c r="E32" s="105"/>
      <c r="F32" s="105"/>
      <c r="G32" s="105"/>
      <c r="H32" s="105"/>
      <c r="I32" s="105"/>
      <c r="J32" s="105"/>
    </row>
    <row r="33" spans="1:10" ht="16.899999999999999" customHeight="1" x14ac:dyDescent="0.2">
      <c r="A33" s="226" t="s">
        <v>156</v>
      </c>
      <c r="B33" s="229" t="s">
        <v>42</v>
      </c>
      <c r="C33" s="224" t="s">
        <v>71</v>
      </c>
      <c r="D33" s="225"/>
      <c r="E33" s="225"/>
      <c r="F33" s="225"/>
      <c r="G33" s="225"/>
      <c r="H33" s="225"/>
      <c r="I33" s="225"/>
      <c r="J33" s="225"/>
    </row>
    <row r="34" spans="1:10" ht="16.899999999999999" customHeight="1" x14ac:dyDescent="0.2">
      <c r="A34" s="227"/>
      <c r="B34" s="230"/>
      <c r="C34" s="208">
        <v>42036</v>
      </c>
      <c r="D34" s="208"/>
      <c r="E34" s="209" t="s">
        <v>144</v>
      </c>
      <c r="F34" s="210"/>
      <c r="G34" s="208">
        <v>42036</v>
      </c>
      <c r="H34" s="208"/>
      <c r="I34" s="209" t="s">
        <v>144</v>
      </c>
      <c r="J34" s="215"/>
    </row>
    <row r="35" spans="1:10" ht="16.899999999999999" customHeight="1" x14ac:dyDescent="0.2">
      <c r="A35" s="227"/>
      <c r="B35" s="230"/>
      <c r="C35" s="205" t="s">
        <v>72</v>
      </c>
      <c r="D35" s="205"/>
      <c r="E35" s="205"/>
      <c r="F35" s="205"/>
      <c r="G35" s="205"/>
      <c r="H35" s="205"/>
      <c r="I35" s="205"/>
      <c r="J35" s="206"/>
    </row>
    <row r="36" spans="1:10" ht="28.35" customHeight="1" x14ac:dyDescent="0.2">
      <c r="A36" s="227"/>
      <c r="B36" s="230"/>
      <c r="C36" s="142" t="s">
        <v>145</v>
      </c>
      <c r="D36" s="142" t="s">
        <v>146</v>
      </c>
      <c r="E36" s="205" t="s">
        <v>139</v>
      </c>
      <c r="F36" s="205"/>
      <c r="G36" s="142" t="s">
        <v>147</v>
      </c>
      <c r="H36" s="142" t="s">
        <v>154</v>
      </c>
      <c r="I36" s="205" t="s">
        <v>139</v>
      </c>
      <c r="J36" s="206"/>
    </row>
    <row r="37" spans="1:10" ht="16.899999999999999" customHeight="1" x14ac:dyDescent="0.2">
      <c r="A37" s="227"/>
      <c r="B37" s="230"/>
      <c r="C37" s="143" t="s">
        <v>43</v>
      </c>
      <c r="D37" s="143"/>
      <c r="E37" s="143"/>
      <c r="F37" s="143"/>
      <c r="G37" s="143" t="s">
        <v>82</v>
      </c>
      <c r="H37" s="143"/>
      <c r="I37" s="143"/>
      <c r="J37" s="144"/>
    </row>
    <row r="38" spans="1:10" ht="16.899999999999999" customHeight="1" x14ac:dyDescent="0.2">
      <c r="A38" s="228"/>
      <c r="B38" s="231"/>
      <c r="C38" s="232" t="s">
        <v>73</v>
      </c>
      <c r="D38" s="233"/>
      <c r="E38" s="233"/>
      <c r="F38" s="233"/>
      <c r="G38" s="233"/>
      <c r="H38" s="233"/>
      <c r="I38" s="233"/>
      <c r="J38" s="233"/>
    </row>
    <row r="39" spans="1:10" ht="14.25" customHeight="1" x14ac:dyDescent="0.2">
      <c r="A39" s="116" t="s">
        <v>44</v>
      </c>
      <c r="B39" s="117" t="s">
        <v>45</v>
      </c>
      <c r="C39" s="118">
        <v>7</v>
      </c>
      <c r="D39" s="118">
        <v>6.9</v>
      </c>
      <c r="E39" s="203">
        <v>4</v>
      </c>
      <c r="F39" s="203"/>
      <c r="G39" s="118">
        <v>4.9000000000000004</v>
      </c>
      <c r="H39" s="118">
        <v>6.405693950177934</v>
      </c>
      <c r="I39" s="203">
        <v>1.6</v>
      </c>
      <c r="J39" s="203"/>
    </row>
    <row r="40" spans="1:10" ht="14.25" customHeight="1" x14ac:dyDescent="0.2">
      <c r="A40" s="116"/>
      <c r="B40" s="119" t="s">
        <v>46</v>
      </c>
      <c r="C40" s="118"/>
      <c r="D40" s="118"/>
      <c r="E40" s="118"/>
      <c r="F40" s="118"/>
      <c r="G40" s="120"/>
      <c r="H40" s="118"/>
      <c r="I40" s="120"/>
      <c r="J40" s="120"/>
    </row>
    <row r="41" spans="1:10" ht="14.25" customHeight="1" x14ac:dyDescent="0.2">
      <c r="A41" s="121" t="s">
        <v>47</v>
      </c>
      <c r="B41" s="119" t="s">
        <v>48</v>
      </c>
      <c r="C41" s="120">
        <v>8.1</v>
      </c>
      <c r="D41" s="120">
        <v>8</v>
      </c>
      <c r="E41" s="204">
        <v>5.2</v>
      </c>
      <c r="F41" s="204"/>
      <c r="G41" s="120">
        <v>6</v>
      </c>
      <c r="H41" s="120">
        <v>7.4332171893147603</v>
      </c>
      <c r="I41" s="204">
        <v>2.8</v>
      </c>
      <c r="J41" s="204"/>
    </row>
    <row r="42" spans="1:10" ht="14.25" customHeight="1" x14ac:dyDescent="0.2">
      <c r="A42" s="121" t="s">
        <v>49</v>
      </c>
      <c r="B42" s="119" t="s">
        <v>50</v>
      </c>
      <c r="C42" s="120">
        <v>-5.7</v>
      </c>
      <c r="D42" s="120">
        <v>-4.8</v>
      </c>
      <c r="E42" s="204">
        <v>-7.9</v>
      </c>
      <c r="F42" s="204"/>
      <c r="G42" s="120">
        <v>-7.5</v>
      </c>
      <c r="H42" s="120">
        <v>-5.1104972375690636</v>
      </c>
      <c r="I42" s="204">
        <v>-10.199999999999999</v>
      </c>
      <c r="J42" s="204"/>
    </row>
    <row r="43" spans="1:10" ht="14.25" customHeight="1" x14ac:dyDescent="0.2">
      <c r="A43" s="116" t="s">
        <v>51</v>
      </c>
      <c r="B43" s="117" t="s">
        <v>52</v>
      </c>
      <c r="C43" s="118">
        <v>8.8000000000000007</v>
      </c>
      <c r="D43" s="118">
        <v>-10.8</v>
      </c>
      <c r="E43" s="202">
        <v>3.4</v>
      </c>
      <c r="F43" s="202"/>
      <c r="G43" s="118">
        <v>6.5</v>
      </c>
      <c r="H43" s="118">
        <v>-11.164274322169049</v>
      </c>
      <c r="I43" s="202">
        <v>1.2</v>
      </c>
      <c r="J43" s="202"/>
    </row>
    <row r="44" spans="1:10" ht="14.25" customHeight="1" x14ac:dyDescent="0.2">
      <c r="A44" s="116">
        <v>55</v>
      </c>
      <c r="B44" s="117" t="s">
        <v>53</v>
      </c>
      <c r="C44" s="118">
        <v>7.1</v>
      </c>
      <c r="D44" s="118">
        <v>6.7</v>
      </c>
      <c r="E44" s="202">
        <v>4.0999999999999996</v>
      </c>
      <c r="F44" s="202"/>
      <c r="G44" s="118">
        <v>5</v>
      </c>
      <c r="H44" s="118">
        <v>6.1904761904761898</v>
      </c>
      <c r="I44" s="202">
        <v>1.7</v>
      </c>
      <c r="J44" s="202"/>
    </row>
    <row r="45" spans="1:10" ht="25.5" customHeight="1" x14ac:dyDescent="0.2">
      <c r="A45" s="122" t="s">
        <v>54</v>
      </c>
      <c r="B45" s="123" t="s">
        <v>153</v>
      </c>
      <c r="C45" s="118">
        <v>5.6</v>
      </c>
      <c r="D45" s="118">
        <v>-0.3</v>
      </c>
      <c r="E45" s="202">
        <v>5.2</v>
      </c>
      <c r="F45" s="202"/>
      <c r="G45" s="118">
        <v>2.8</v>
      </c>
      <c r="H45" s="118">
        <v>-0.58962264150943611</v>
      </c>
      <c r="I45" s="202">
        <v>2.5</v>
      </c>
      <c r="J45" s="202"/>
    </row>
    <row r="46" spans="1:10" ht="14.25" customHeight="1" x14ac:dyDescent="0.2">
      <c r="A46" s="124"/>
      <c r="B46" s="119" t="s">
        <v>46</v>
      </c>
      <c r="C46" s="118"/>
      <c r="D46" s="118"/>
      <c r="E46" s="118"/>
      <c r="F46" s="118"/>
      <c r="G46" s="120"/>
      <c r="H46" s="118"/>
      <c r="I46" s="120"/>
      <c r="J46" s="120"/>
    </row>
    <row r="47" spans="1:10" ht="25.5" customHeight="1" x14ac:dyDescent="0.2">
      <c r="A47" s="124" t="s">
        <v>55</v>
      </c>
      <c r="B47" s="125" t="s">
        <v>155</v>
      </c>
      <c r="C47" s="120">
        <v>11.5</v>
      </c>
      <c r="D47" s="120">
        <v>1.9</v>
      </c>
      <c r="E47" s="204">
        <v>10.5</v>
      </c>
      <c r="F47" s="204"/>
      <c r="G47" s="120">
        <v>8.6</v>
      </c>
      <c r="H47" s="120">
        <v>1.6279069767441996</v>
      </c>
      <c r="I47" s="204">
        <v>7.6</v>
      </c>
      <c r="J47" s="204"/>
    </row>
    <row r="48" spans="1:10" ht="14.25" customHeight="1" x14ac:dyDescent="0.2">
      <c r="A48" s="121" t="s">
        <v>56</v>
      </c>
      <c r="B48" s="119" t="s">
        <v>57</v>
      </c>
      <c r="C48" s="120">
        <v>-12.8</v>
      </c>
      <c r="D48" s="120">
        <v>-8.8000000000000007</v>
      </c>
      <c r="E48" s="204">
        <v>-12</v>
      </c>
      <c r="F48" s="204"/>
      <c r="G48" s="120">
        <v>-15.1</v>
      </c>
      <c r="H48" s="120">
        <v>-9.0277777777777857</v>
      </c>
      <c r="I48" s="204">
        <v>-14.2</v>
      </c>
      <c r="J48" s="204"/>
    </row>
    <row r="49" spans="1:10" ht="14.25" customHeight="1" x14ac:dyDescent="0.2">
      <c r="A49" s="121" t="s">
        <v>58</v>
      </c>
      <c r="B49" s="119" t="s">
        <v>59</v>
      </c>
      <c r="C49" s="120">
        <v>7.5</v>
      </c>
      <c r="D49" s="120">
        <v>4.0999999999999996</v>
      </c>
      <c r="E49" s="204">
        <v>8.6</v>
      </c>
      <c r="F49" s="204"/>
      <c r="G49" s="120">
        <v>-4.5999999999999996</v>
      </c>
      <c r="H49" s="120">
        <v>3.6486486486486456</v>
      </c>
      <c r="I49" s="204">
        <v>5.9</v>
      </c>
      <c r="J49" s="204"/>
    </row>
    <row r="50" spans="1:10" ht="25.5" customHeight="1" x14ac:dyDescent="0.2">
      <c r="A50" s="122" t="s">
        <v>60</v>
      </c>
      <c r="B50" s="117" t="s">
        <v>61</v>
      </c>
      <c r="C50" s="118">
        <v>5.0999999999999996</v>
      </c>
      <c r="D50" s="118">
        <v>5.5</v>
      </c>
      <c r="E50" s="202">
        <v>4.5999999999999996</v>
      </c>
      <c r="F50" s="202"/>
      <c r="G50" s="118">
        <v>3.3</v>
      </c>
      <c r="H50" s="118">
        <v>5.325443786982234</v>
      </c>
      <c r="I50" s="202">
        <v>2.8</v>
      </c>
      <c r="J50" s="202"/>
    </row>
    <row r="51" spans="1:10" ht="14.25" customHeight="1" x14ac:dyDescent="0.2">
      <c r="A51" s="116" t="s">
        <v>62</v>
      </c>
      <c r="B51" s="117" t="s">
        <v>63</v>
      </c>
      <c r="C51" s="118">
        <v>-0.3</v>
      </c>
      <c r="D51" s="118">
        <v>-4.4000000000000004</v>
      </c>
      <c r="E51" s="202">
        <v>2.9</v>
      </c>
      <c r="F51" s="202"/>
      <c r="G51" s="118">
        <v>-3.2</v>
      </c>
      <c r="H51" s="118">
        <v>-4.8453608247422721</v>
      </c>
      <c r="I51" s="202">
        <v>0</v>
      </c>
      <c r="J51" s="202"/>
    </row>
    <row r="52" spans="1:10" ht="14.25" customHeight="1" x14ac:dyDescent="0.2">
      <c r="A52" s="121"/>
      <c r="B52" s="119" t="s">
        <v>46</v>
      </c>
      <c r="C52" s="118"/>
      <c r="D52" s="118"/>
      <c r="E52" s="118"/>
      <c r="F52" s="118"/>
      <c r="G52" s="118"/>
      <c r="H52" s="118"/>
      <c r="I52" s="118"/>
      <c r="J52" s="118"/>
    </row>
    <row r="53" spans="1:10" ht="14.25" customHeight="1" x14ac:dyDescent="0.2">
      <c r="A53" s="121" t="s">
        <v>64</v>
      </c>
      <c r="B53" s="119" t="s">
        <v>65</v>
      </c>
      <c r="C53" s="120">
        <v>-2.4</v>
      </c>
      <c r="D53" s="120">
        <v>-1.8</v>
      </c>
      <c r="E53" s="204">
        <v>-0.4</v>
      </c>
      <c r="F53" s="204"/>
      <c r="G53" s="120">
        <v>-5.5</v>
      </c>
      <c r="H53" s="120">
        <v>-2.4864864864864842</v>
      </c>
      <c r="I53" s="204">
        <v>-3.4</v>
      </c>
      <c r="J53" s="204"/>
    </row>
    <row r="54" spans="1:10" ht="14.25" customHeight="1" x14ac:dyDescent="0.2">
      <c r="A54" s="116">
        <v>56</v>
      </c>
      <c r="B54" s="117" t="s">
        <v>66</v>
      </c>
      <c r="C54" s="118">
        <v>4.8</v>
      </c>
      <c r="D54" s="118">
        <v>0.4</v>
      </c>
      <c r="E54" s="202">
        <v>4.8</v>
      </c>
      <c r="F54" s="202"/>
      <c r="G54" s="118">
        <v>2.2000000000000002</v>
      </c>
      <c r="H54" s="118">
        <v>0.1118568232662227</v>
      </c>
      <c r="I54" s="202">
        <v>2.2999999999999998</v>
      </c>
      <c r="J54" s="202"/>
    </row>
    <row r="55" spans="1:10" ht="14.25" customHeight="1" x14ac:dyDescent="0.2">
      <c r="A55" s="116" t="s">
        <v>67</v>
      </c>
      <c r="B55" s="117" t="s">
        <v>68</v>
      </c>
      <c r="C55" s="118">
        <v>4.7</v>
      </c>
      <c r="D55" s="118">
        <v>-0.9</v>
      </c>
      <c r="E55" s="202">
        <v>4.8</v>
      </c>
      <c r="F55" s="202"/>
      <c r="G55" s="118">
        <v>1.9</v>
      </c>
      <c r="H55" s="118">
        <v>-1.16009280742459</v>
      </c>
      <c r="I55" s="202">
        <v>2.1</v>
      </c>
      <c r="J55" s="202"/>
    </row>
    <row r="56" spans="1:10" ht="14.25" customHeight="1" x14ac:dyDescent="0.2">
      <c r="A56" s="126" t="s">
        <v>69</v>
      </c>
      <c r="B56" s="127" t="s">
        <v>70</v>
      </c>
      <c r="C56" s="128">
        <v>5.5</v>
      </c>
      <c r="D56" s="128">
        <v>2.2000000000000002</v>
      </c>
      <c r="E56" s="201">
        <v>4.5999999999999996</v>
      </c>
      <c r="F56" s="201"/>
      <c r="G56" s="128">
        <v>3.1</v>
      </c>
      <c r="H56" s="128">
        <v>1.9362186788154787</v>
      </c>
      <c r="I56" s="201">
        <v>2.1</v>
      </c>
      <c r="J56" s="201"/>
    </row>
    <row r="57" spans="1:10" ht="12.75" customHeight="1" x14ac:dyDescent="0.2">
      <c r="A57" s="60"/>
      <c r="B57" s="68"/>
      <c r="C57" s="63"/>
      <c r="D57" s="63"/>
      <c r="E57" s="84"/>
      <c r="F57" s="84"/>
      <c r="G57" s="63"/>
      <c r="H57" s="63"/>
      <c r="I57" s="84"/>
      <c r="J57" s="84"/>
    </row>
    <row r="58" spans="1:10" s="115" customFormat="1" x14ac:dyDescent="0.2">
      <c r="A58" s="114" t="s">
        <v>152</v>
      </c>
    </row>
  </sheetData>
  <mergeCells count="54">
    <mergeCell ref="A1:J1"/>
    <mergeCell ref="A31:J31"/>
    <mergeCell ref="G34:H34"/>
    <mergeCell ref="I34:J34"/>
    <mergeCell ref="C35:J35"/>
    <mergeCell ref="C9:J9"/>
    <mergeCell ref="A3:A9"/>
    <mergeCell ref="B3:B9"/>
    <mergeCell ref="G4:G7"/>
    <mergeCell ref="H4:H7"/>
    <mergeCell ref="I4:I7"/>
    <mergeCell ref="C33:J33"/>
    <mergeCell ref="A33:A38"/>
    <mergeCell ref="B33:B38"/>
    <mergeCell ref="C38:J38"/>
    <mergeCell ref="F4:F7"/>
    <mergeCell ref="J4:J7"/>
    <mergeCell ref="C34:D34"/>
    <mergeCell ref="E34:F34"/>
    <mergeCell ref="C4:C7"/>
    <mergeCell ref="D4:D7"/>
    <mergeCell ref="E4:E7"/>
    <mergeCell ref="E36:F36"/>
    <mergeCell ref="I36:J36"/>
    <mergeCell ref="E39:F39"/>
    <mergeCell ref="E41:F41"/>
    <mergeCell ref="E42:F42"/>
    <mergeCell ref="E43:F43"/>
    <mergeCell ref="E44:F44"/>
    <mergeCell ref="E45:F45"/>
    <mergeCell ref="E47:F47"/>
    <mergeCell ref="E48:F48"/>
    <mergeCell ref="I55:J55"/>
    <mergeCell ref="E49:F49"/>
    <mergeCell ref="E50:F50"/>
    <mergeCell ref="E51:F51"/>
    <mergeCell ref="E53:F53"/>
    <mergeCell ref="E54:F54"/>
    <mergeCell ref="I56:J56"/>
    <mergeCell ref="E55:F55"/>
    <mergeCell ref="E56:F56"/>
    <mergeCell ref="I39:J39"/>
    <mergeCell ref="I41:J41"/>
    <mergeCell ref="I42:J42"/>
    <mergeCell ref="I43:J43"/>
    <mergeCell ref="I44:J44"/>
    <mergeCell ref="I45:J45"/>
    <mergeCell ref="I47:J47"/>
    <mergeCell ref="I48:J48"/>
    <mergeCell ref="I49:J49"/>
    <mergeCell ref="I50:J50"/>
    <mergeCell ref="I51:J51"/>
    <mergeCell ref="I53:J53"/>
    <mergeCell ref="I54:J54"/>
  </mergeCells>
  <conditionalFormatting sqref="A10:J10 A12:J26 H56 A40:F40 H40:J40 A39:E39 A46:F46 A41:E45 A52:F52 A47:E51 A53:E56 H39:I39 H46:J46 H41:I45 H52:J52 H47:I51 H53:I55">
    <cfRule type="expression" dxfId="6" priority="14">
      <formula>MOD(ROW(),2)=1</formula>
    </cfRule>
  </conditionalFormatting>
  <conditionalFormatting sqref="I56">
    <cfRule type="expression" dxfId="5" priority="11">
      <formula>MOD(ROW(),2)=1</formula>
    </cfRule>
  </conditionalFormatting>
  <conditionalFormatting sqref="A11:J11">
    <cfRule type="expression" dxfId="4" priority="6">
      <formula>MOD(ROW(),2)=1</formula>
    </cfRule>
  </conditionalFormatting>
  <conditionalFormatting sqref="A27:J27">
    <cfRule type="expression" dxfId="3" priority="5">
      <formula>MOD(ROW(),2)=1</formula>
    </cfRule>
  </conditionalFormatting>
  <conditionalFormatting sqref="G39:G55">
    <cfRule type="expression" dxfId="2" priority="2">
      <formula>MOD(ROW(),2)=1</formula>
    </cfRule>
  </conditionalFormatting>
  <conditionalFormatting sqref="G56">
    <cfRule type="expression" dxfId="1" priority="1">
      <formula>MOD(ROW(),2)=1</formula>
    </cfRule>
  </conditionalFormatting>
  <printOptions gridLinesSet="0"/>
  <pageMargins left="0.59055118110236227" right="0.59055118110236227" top="0.59055118110236227" bottom="0.59055118110236227" header="0.31496062992125984" footer="0.31496062992125984"/>
  <pageSetup paperSize="9" scale="80" orientation="portrait" r:id="rId1"/>
  <headerFooter differentFirst="1" scaleWithDoc="0">
    <oddFooter>&amp;L&amp;8Statistikamt Nord&amp;C&amp;8&amp;P&amp;R&amp;8Statistischer Bericht G IV 3 - m 02/15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view="pageLayout" zoomScaleNormal="100" workbookViewId="0">
      <selection sqref="A1:K1"/>
    </sheetView>
  </sheetViews>
  <sheetFormatPr baseColWidth="10" defaultColWidth="9.140625" defaultRowHeight="11.25" x14ac:dyDescent="0.2"/>
  <cols>
    <col min="1" max="1" width="7.85546875" style="76" customWidth="1"/>
    <col min="2" max="2" width="30.85546875" style="77" customWidth="1"/>
    <col min="3" max="3" width="8" style="71" customWidth="1"/>
    <col min="4" max="5" width="7.85546875" style="71" customWidth="1"/>
    <col min="6" max="6" width="8.85546875" style="71" customWidth="1"/>
    <col min="7" max="11" width="8.7109375" style="71" customWidth="1"/>
    <col min="12" max="54" width="9.1406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9.1406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9.1406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9.1406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9.1406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9.1406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9.1406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9.1406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9.1406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9.1406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9.1406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9.1406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9.1406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9.1406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9.1406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9.1406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9.1406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9.1406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9.1406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9.1406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9.1406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9.1406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9.1406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9.1406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9.1406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9.1406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9.1406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9.1406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9.1406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9.1406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9.1406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9.1406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9.1406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9.1406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9.1406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9.1406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9.140625" style="71"/>
  </cols>
  <sheetData>
    <row r="1" spans="1:11" s="64" customFormat="1" ht="15" customHeight="1" x14ac:dyDescent="0.2">
      <c r="A1" s="235" t="s">
        <v>157</v>
      </c>
      <c r="B1" s="235"/>
      <c r="C1" s="235"/>
      <c r="D1" s="235"/>
      <c r="E1" s="235"/>
      <c r="F1" s="235"/>
      <c r="G1" s="235"/>
      <c r="H1" s="235"/>
      <c r="I1" s="235"/>
      <c r="J1" s="235"/>
      <c r="K1" s="235"/>
    </row>
    <row r="2" spans="1:11" s="64" customFormat="1" ht="8.4499999999999993" customHeight="1" x14ac:dyDescent="0.25">
      <c r="A2" s="66"/>
      <c r="B2" s="65"/>
      <c r="C2" s="82"/>
      <c r="D2" s="82"/>
      <c r="E2" s="82"/>
      <c r="F2" s="82"/>
      <c r="G2" s="82"/>
      <c r="H2" s="82"/>
      <c r="I2" s="83"/>
      <c r="J2" s="83"/>
      <c r="K2" s="83"/>
    </row>
    <row r="3" spans="1:11" s="67" customFormat="1" ht="16.899999999999999" customHeight="1" x14ac:dyDescent="0.2">
      <c r="A3" s="236" t="s">
        <v>159</v>
      </c>
      <c r="B3" s="146"/>
      <c r="C3" s="240" t="s">
        <v>39</v>
      </c>
      <c r="D3" s="240"/>
      <c r="E3" s="240"/>
      <c r="F3" s="240" t="s">
        <v>75</v>
      </c>
      <c r="G3" s="240"/>
      <c r="H3" s="240"/>
      <c r="I3" s="240"/>
      <c r="J3" s="240"/>
      <c r="K3" s="241"/>
    </row>
    <row r="4" spans="1:11" s="67" customFormat="1" ht="16.899999999999999" customHeight="1" x14ac:dyDescent="0.2">
      <c r="A4" s="237"/>
      <c r="B4" s="147"/>
      <c r="C4" s="148"/>
      <c r="D4" s="149" t="s">
        <v>76</v>
      </c>
      <c r="E4" s="149"/>
      <c r="F4" s="150"/>
      <c r="G4" s="242" t="s">
        <v>76</v>
      </c>
      <c r="H4" s="243"/>
      <c r="I4" s="151"/>
      <c r="J4" s="149" t="s">
        <v>76</v>
      </c>
      <c r="K4" s="152"/>
    </row>
    <row r="5" spans="1:11" s="67" customFormat="1" ht="30.6" customHeight="1" x14ac:dyDescent="0.2">
      <c r="A5" s="237"/>
      <c r="B5" s="147" t="s">
        <v>42</v>
      </c>
      <c r="C5" s="153" t="s">
        <v>133</v>
      </c>
      <c r="D5" s="154" t="s">
        <v>77</v>
      </c>
      <c r="E5" s="155" t="s">
        <v>78</v>
      </c>
      <c r="F5" s="153" t="s">
        <v>133</v>
      </c>
      <c r="G5" s="154" t="s">
        <v>77</v>
      </c>
      <c r="H5" s="155" t="s">
        <v>78</v>
      </c>
      <c r="I5" s="153" t="s">
        <v>160</v>
      </c>
      <c r="J5" s="154" t="s">
        <v>77</v>
      </c>
      <c r="K5" s="156" t="s">
        <v>78</v>
      </c>
    </row>
    <row r="6" spans="1:11" s="67" customFormat="1" ht="12.75" customHeight="1" x14ac:dyDescent="0.2">
      <c r="A6" s="237"/>
      <c r="B6" s="147"/>
      <c r="C6" s="244">
        <v>42036</v>
      </c>
      <c r="D6" s="245"/>
      <c r="E6" s="245"/>
      <c r="F6" s="249">
        <v>42036</v>
      </c>
      <c r="G6" s="250"/>
      <c r="H6" s="250"/>
      <c r="I6" s="251" t="s">
        <v>144</v>
      </c>
      <c r="J6" s="252"/>
      <c r="K6" s="253"/>
    </row>
    <row r="7" spans="1:11" s="67" customFormat="1" ht="9.75" customHeight="1" x14ac:dyDescent="0.2">
      <c r="A7" s="237"/>
      <c r="B7" s="147"/>
      <c r="C7" s="246"/>
      <c r="D7" s="247"/>
      <c r="E7" s="247"/>
      <c r="F7" s="254" t="s">
        <v>72</v>
      </c>
      <c r="G7" s="255"/>
      <c r="H7" s="255"/>
      <c r="I7" s="254" t="s">
        <v>72</v>
      </c>
      <c r="J7" s="255"/>
      <c r="K7" s="256"/>
    </row>
    <row r="8" spans="1:11" s="67" customFormat="1" ht="12.75" customHeight="1" x14ac:dyDescent="0.2">
      <c r="A8" s="237"/>
      <c r="B8" s="147"/>
      <c r="C8" s="248"/>
      <c r="D8" s="248"/>
      <c r="E8" s="248"/>
      <c r="F8" s="257" t="s">
        <v>140</v>
      </c>
      <c r="G8" s="258"/>
      <c r="H8" s="259"/>
      <c r="I8" s="260" t="s">
        <v>139</v>
      </c>
      <c r="J8" s="258"/>
      <c r="K8" s="258"/>
    </row>
    <row r="9" spans="1:11" s="67" customFormat="1" ht="16.899999999999999" customHeight="1" x14ac:dyDescent="0.2">
      <c r="A9" s="238"/>
      <c r="B9" s="157"/>
      <c r="C9" s="158" t="s">
        <v>83</v>
      </c>
      <c r="D9" s="158"/>
      <c r="E9" s="158"/>
      <c r="F9" s="158" t="s">
        <v>73</v>
      </c>
      <c r="G9" s="158"/>
      <c r="H9" s="158"/>
      <c r="I9" s="158"/>
      <c r="J9" s="158"/>
      <c r="K9" s="159"/>
    </row>
    <row r="10" spans="1:11" s="55" customFormat="1" ht="14.25" customHeight="1" x14ac:dyDescent="0.2">
      <c r="A10" s="116" t="s">
        <v>44</v>
      </c>
      <c r="B10" s="160" t="s">
        <v>45</v>
      </c>
      <c r="C10" s="130">
        <v>110.2</v>
      </c>
      <c r="D10" s="130">
        <v>106.4</v>
      </c>
      <c r="E10" s="130">
        <v>123.9</v>
      </c>
      <c r="F10" s="118">
        <v>4.9000000000000004</v>
      </c>
      <c r="G10" s="118">
        <v>2</v>
      </c>
      <c r="H10" s="118">
        <v>15.1</v>
      </c>
      <c r="I10" s="118">
        <v>2.6</v>
      </c>
      <c r="J10" s="118">
        <v>1.4</v>
      </c>
      <c r="K10" s="118">
        <v>7</v>
      </c>
    </row>
    <row r="11" spans="1:11" s="55" customFormat="1" ht="14.25" customHeight="1" x14ac:dyDescent="0.25">
      <c r="A11" s="116"/>
      <c r="B11" s="161" t="s">
        <v>46</v>
      </c>
      <c r="C11" s="132"/>
      <c r="D11" s="132"/>
      <c r="E11" s="132"/>
      <c r="F11" s="120"/>
      <c r="G11" s="120"/>
      <c r="H11" s="120"/>
      <c r="I11" s="120"/>
      <c r="J11" s="120"/>
      <c r="K11" s="120"/>
    </row>
    <row r="12" spans="1:11" s="55" customFormat="1" ht="14.25" customHeight="1" x14ac:dyDescent="0.2">
      <c r="A12" s="121" t="s">
        <v>47</v>
      </c>
      <c r="B12" s="161" t="s">
        <v>48</v>
      </c>
      <c r="C12" s="132">
        <v>113.3</v>
      </c>
      <c r="D12" s="132">
        <v>107.7</v>
      </c>
      <c r="E12" s="132">
        <v>143.9</v>
      </c>
      <c r="F12" s="120">
        <v>3.4</v>
      </c>
      <c r="G12" s="120">
        <v>1.8</v>
      </c>
      <c r="H12" s="120">
        <v>11.5</v>
      </c>
      <c r="I12" s="120">
        <v>3.5</v>
      </c>
      <c r="J12" s="120">
        <v>1.2</v>
      </c>
      <c r="K12" s="120">
        <v>16.100000000000001</v>
      </c>
    </row>
    <row r="13" spans="1:11" s="55" customFormat="1" ht="14.25" customHeight="1" x14ac:dyDescent="0.2">
      <c r="A13" s="121" t="s">
        <v>49</v>
      </c>
      <c r="B13" s="161" t="s">
        <v>50</v>
      </c>
      <c r="C13" s="132">
        <v>98.8</v>
      </c>
      <c r="D13" s="132">
        <v>88.1</v>
      </c>
      <c r="E13" s="132">
        <v>124.1</v>
      </c>
      <c r="F13" s="120">
        <v>19.5</v>
      </c>
      <c r="G13" s="120">
        <v>10.4</v>
      </c>
      <c r="H13" s="120">
        <v>24.2</v>
      </c>
      <c r="I13" s="120">
        <v>-1.6</v>
      </c>
      <c r="J13" s="120">
        <v>10.3</v>
      </c>
      <c r="K13" s="120">
        <v>-7</v>
      </c>
    </row>
    <row r="14" spans="1:11" s="55" customFormat="1" ht="14.25" customHeight="1" x14ac:dyDescent="0.2">
      <c r="A14" s="116" t="s">
        <v>51</v>
      </c>
      <c r="B14" s="160" t="s">
        <v>52</v>
      </c>
      <c r="C14" s="130">
        <v>145</v>
      </c>
      <c r="D14" s="130">
        <v>160.80000000000001</v>
      </c>
      <c r="E14" s="130">
        <v>117.8</v>
      </c>
      <c r="F14" s="118">
        <v>-3.4</v>
      </c>
      <c r="G14" s="118">
        <v>0.6</v>
      </c>
      <c r="H14" s="118">
        <v>-9.3000000000000007</v>
      </c>
      <c r="I14" s="118">
        <v>-2.8</v>
      </c>
      <c r="J14" s="118">
        <v>6.2</v>
      </c>
      <c r="K14" s="118">
        <v>-15</v>
      </c>
    </row>
    <row r="15" spans="1:11" s="55" customFormat="1" ht="14.25" customHeight="1" x14ac:dyDescent="0.25">
      <c r="A15" s="116">
        <v>55</v>
      </c>
      <c r="B15" s="160" t="s">
        <v>53</v>
      </c>
      <c r="C15" s="130">
        <v>110.9</v>
      </c>
      <c r="D15" s="130">
        <v>107.1</v>
      </c>
      <c r="E15" s="130">
        <v>124.2</v>
      </c>
      <c r="F15" s="118">
        <v>4.8</v>
      </c>
      <c r="G15" s="118">
        <v>2</v>
      </c>
      <c r="H15" s="118">
        <v>14</v>
      </c>
      <c r="I15" s="118">
        <v>2.6</v>
      </c>
      <c r="J15" s="118">
        <v>1.6</v>
      </c>
      <c r="K15" s="118">
        <v>6.1</v>
      </c>
    </row>
    <row r="16" spans="1:11" s="55" customFormat="1" ht="25.5" customHeight="1" x14ac:dyDescent="0.2">
      <c r="A16" s="122" t="s">
        <v>54</v>
      </c>
      <c r="B16" s="160" t="s">
        <v>158</v>
      </c>
      <c r="C16" s="130">
        <v>107.8</v>
      </c>
      <c r="D16" s="130">
        <v>107.7</v>
      </c>
      <c r="E16" s="130">
        <v>107.9</v>
      </c>
      <c r="F16" s="118">
        <v>3.5</v>
      </c>
      <c r="G16" s="118">
        <v>2.4</v>
      </c>
      <c r="H16" s="118">
        <v>4.2</v>
      </c>
      <c r="I16" s="118">
        <v>1.8</v>
      </c>
      <c r="J16" s="118">
        <v>1</v>
      </c>
      <c r="K16" s="118">
        <v>2.2999999999999998</v>
      </c>
    </row>
    <row r="17" spans="1:11" s="55" customFormat="1" ht="14.25" customHeight="1" x14ac:dyDescent="0.2">
      <c r="A17" s="121"/>
      <c r="B17" s="161" t="s">
        <v>46</v>
      </c>
      <c r="C17" s="132"/>
      <c r="D17" s="132"/>
      <c r="E17" s="132"/>
      <c r="F17" s="120"/>
      <c r="G17" s="120"/>
      <c r="H17" s="120"/>
      <c r="I17" s="120"/>
      <c r="J17" s="120"/>
      <c r="K17" s="120"/>
    </row>
    <row r="18" spans="1:11" s="55" customFormat="1" ht="25.5" customHeight="1" x14ac:dyDescent="0.2">
      <c r="A18" s="124" t="s">
        <v>55</v>
      </c>
      <c r="B18" s="125" t="s">
        <v>155</v>
      </c>
      <c r="C18" s="132">
        <v>109.4</v>
      </c>
      <c r="D18" s="132">
        <v>113</v>
      </c>
      <c r="E18" s="132">
        <v>106.5</v>
      </c>
      <c r="F18" s="120">
        <v>5.2</v>
      </c>
      <c r="G18" s="120">
        <v>3</v>
      </c>
      <c r="H18" s="120">
        <v>7</v>
      </c>
      <c r="I18" s="120">
        <v>4.7</v>
      </c>
      <c r="J18" s="120">
        <v>2.2000000000000002</v>
      </c>
      <c r="K18" s="120">
        <v>6.9</v>
      </c>
    </row>
    <row r="19" spans="1:11" s="55" customFormat="1" ht="14.25" customHeight="1" x14ac:dyDescent="0.2">
      <c r="A19" s="121" t="s">
        <v>56</v>
      </c>
      <c r="B19" s="161" t="s">
        <v>57</v>
      </c>
      <c r="C19" s="132">
        <v>92.3</v>
      </c>
      <c r="D19" s="132">
        <v>108.6</v>
      </c>
      <c r="E19" s="132">
        <v>82.9</v>
      </c>
      <c r="F19" s="120">
        <v>-6.2</v>
      </c>
      <c r="G19" s="120">
        <v>-1.6</v>
      </c>
      <c r="H19" s="120">
        <v>-9.3000000000000007</v>
      </c>
      <c r="I19" s="120">
        <v>-9.1</v>
      </c>
      <c r="J19" s="120">
        <v>-3.3</v>
      </c>
      <c r="K19" s="120">
        <v>-13.1</v>
      </c>
    </row>
    <row r="20" spans="1:11" s="55" customFormat="1" ht="14.25" customHeight="1" x14ac:dyDescent="0.2">
      <c r="A20" s="121" t="s">
        <v>58</v>
      </c>
      <c r="B20" s="119" t="s">
        <v>59</v>
      </c>
      <c r="C20" s="132">
        <v>112.9</v>
      </c>
      <c r="D20" s="132">
        <v>95.7</v>
      </c>
      <c r="E20" s="132">
        <v>124</v>
      </c>
      <c r="F20" s="120">
        <v>17.3</v>
      </c>
      <c r="G20" s="120">
        <v>16.5</v>
      </c>
      <c r="H20" s="120">
        <v>17.600000000000001</v>
      </c>
      <c r="I20" s="120">
        <v>10.6</v>
      </c>
      <c r="J20" s="120">
        <v>12.1</v>
      </c>
      <c r="K20" s="120">
        <v>10</v>
      </c>
    </row>
    <row r="21" spans="1:11" s="55" customFormat="1" ht="25.5" customHeight="1" x14ac:dyDescent="0.25">
      <c r="A21" s="122" t="s">
        <v>60</v>
      </c>
      <c r="B21" s="117" t="s">
        <v>61</v>
      </c>
      <c r="C21" s="130">
        <v>132.69999999999999</v>
      </c>
      <c r="D21" s="130">
        <v>124.3</v>
      </c>
      <c r="E21" s="130">
        <v>137.4</v>
      </c>
      <c r="F21" s="118">
        <v>4.2</v>
      </c>
      <c r="G21" s="118">
        <v>0.2</v>
      </c>
      <c r="H21" s="118">
        <v>6.3</v>
      </c>
      <c r="I21" s="118">
        <v>3.1</v>
      </c>
      <c r="J21" s="118">
        <v>-2.9</v>
      </c>
      <c r="K21" s="118">
        <v>6.3</v>
      </c>
    </row>
    <row r="22" spans="1:11" s="55" customFormat="1" ht="14.25" customHeight="1" x14ac:dyDescent="0.2">
      <c r="A22" s="116" t="s">
        <v>62</v>
      </c>
      <c r="B22" s="160" t="s">
        <v>63</v>
      </c>
      <c r="C22" s="130">
        <v>129.19999999999999</v>
      </c>
      <c r="D22" s="130">
        <v>130</v>
      </c>
      <c r="E22" s="130">
        <v>128.80000000000001</v>
      </c>
      <c r="F22" s="118">
        <v>7.4</v>
      </c>
      <c r="G22" s="118">
        <v>3</v>
      </c>
      <c r="H22" s="118">
        <v>8.8000000000000007</v>
      </c>
      <c r="I22" s="118">
        <v>6.4</v>
      </c>
      <c r="J22" s="118">
        <v>1.1000000000000001</v>
      </c>
      <c r="K22" s="118">
        <v>8.1</v>
      </c>
    </row>
    <row r="23" spans="1:11" s="55" customFormat="1" ht="14.25" customHeight="1" x14ac:dyDescent="0.25">
      <c r="A23" s="121"/>
      <c r="B23" s="161" t="s">
        <v>46</v>
      </c>
      <c r="C23" s="130"/>
      <c r="D23" s="130"/>
      <c r="E23" s="130"/>
      <c r="F23" s="118"/>
      <c r="G23" s="118"/>
      <c r="H23" s="118"/>
      <c r="I23" s="118"/>
      <c r="J23" s="118"/>
      <c r="K23" s="118"/>
    </row>
    <row r="24" spans="1:11" s="55" customFormat="1" ht="14.25" customHeight="1" x14ac:dyDescent="0.2">
      <c r="A24" s="121" t="s">
        <v>64</v>
      </c>
      <c r="B24" s="161" t="s">
        <v>65</v>
      </c>
      <c r="C24" s="132">
        <v>113.9</v>
      </c>
      <c r="D24" s="132">
        <v>119.9</v>
      </c>
      <c r="E24" s="132">
        <v>111.3</v>
      </c>
      <c r="F24" s="120">
        <v>8</v>
      </c>
      <c r="G24" s="120">
        <v>6.5</v>
      </c>
      <c r="H24" s="120">
        <v>8.5</v>
      </c>
      <c r="I24" s="120">
        <v>7.1</v>
      </c>
      <c r="J24" s="120">
        <v>4.5</v>
      </c>
      <c r="K24" s="120">
        <v>7.9</v>
      </c>
    </row>
    <row r="25" spans="1:11" s="55" customFormat="1" ht="14.25" customHeight="1" x14ac:dyDescent="0.25">
      <c r="A25" s="116">
        <v>56</v>
      </c>
      <c r="B25" s="160" t="s">
        <v>66</v>
      </c>
      <c r="C25" s="130">
        <v>115.8</v>
      </c>
      <c r="D25" s="130">
        <v>112.9</v>
      </c>
      <c r="E25" s="130">
        <v>117.7</v>
      </c>
      <c r="F25" s="118">
        <v>4.2</v>
      </c>
      <c r="G25" s="118">
        <v>2</v>
      </c>
      <c r="H25" s="118">
        <v>5.5</v>
      </c>
      <c r="I25" s="118">
        <v>2.7</v>
      </c>
      <c r="J25" s="118">
        <v>0.2</v>
      </c>
      <c r="K25" s="118">
        <v>4.3</v>
      </c>
    </row>
    <row r="26" spans="1:11" s="55" customFormat="1" ht="14.25" customHeight="1" x14ac:dyDescent="0.2">
      <c r="A26" s="116" t="s">
        <v>67</v>
      </c>
      <c r="B26" s="160" t="s">
        <v>68</v>
      </c>
      <c r="C26" s="130">
        <v>111</v>
      </c>
      <c r="D26" s="130">
        <v>110.2</v>
      </c>
      <c r="E26" s="130">
        <v>111.5</v>
      </c>
      <c r="F26" s="118">
        <v>4.2</v>
      </c>
      <c r="G26" s="118">
        <v>2.5</v>
      </c>
      <c r="H26" s="118">
        <v>5.2</v>
      </c>
      <c r="I26" s="118">
        <v>2.6</v>
      </c>
      <c r="J26" s="118">
        <v>1</v>
      </c>
      <c r="K26" s="118">
        <v>3.6</v>
      </c>
    </row>
    <row r="27" spans="1:11" s="55" customFormat="1" ht="14.25" customHeight="1" x14ac:dyDescent="0.25">
      <c r="A27" s="126" t="s">
        <v>69</v>
      </c>
      <c r="B27" s="162" t="s">
        <v>70</v>
      </c>
      <c r="C27" s="163">
        <v>114.6</v>
      </c>
      <c r="D27" s="163">
        <v>110.7</v>
      </c>
      <c r="E27" s="163">
        <v>118.1</v>
      </c>
      <c r="F27" s="128">
        <v>4.3</v>
      </c>
      <c r="G27" s="128">
        <v>2</v>
      </c>
      <c r="H27" s="128">
        <v>6.2</v>
      </c>
      <c r="I27" s="128">
        <v>2.7</v>
      </c>
      <c r="J27" s="128">
        <v>0.6</v>
      </c>
      <c r="K27" s="128">
        <v>4.4000000000000004</v>
      </c>
    </row>
    <row r="28" spans="1:11" s="70" customFormat="1" ht="15" customHeight="1" x14ac:dyDescent="0.2">
      <c r="A28" s="81" t="s">
        <v>74</v>
      </c>
      <c r="B28" s="68"/>
      <c r="C28" s="62"/>
      <c r="D28" s="62"/>
      <c r="E28" s="62"/>
      <c r="F28" s="69"/>
      <c r="G28" s="69"/>
      <c r="H28" s="69"/>
      <c r="I28" s="69"/>
      <c r="J28" s="69"/>
      <c r="K28" s="69"/>
    </row>
    <row r="29" spans="1:11" s="70" customFormat="1" ht="15" customHeight="1" x14ac:dyDescent="0.2">
      <c r="A29" s="81"/>
      <c r="B29" s="68"/>
      <c r="C29" s="62"/>
      <c r="D29" s="62"/>
      <c r="E29" s="62"/>
      <c r="F29" s="69"/>
      <c r="G29" s="69"/>
      <c r="H29" s="69"/>
      <c r="I29" s="69"/>
      <c r="J29" s="69"/>
      <c r="K29" s="69"/>
    </row>
    <row r="30" spans="1:11" s="70" customFormat="1" ht="15" customHeight="1" x14ac:dyDescent="0.2">
      <c r="A30" s="81"/>
      <c r="B30" s="68"/>
      <c r="C30" s="62"/>
      <c r="D30" s="62"/>
      <c r="E30" s="62"/>
      <c r="F30" s="69"/>
      <c r="G30" s="69"/>
      <c r="H30" s="69"/>
      <c r="I30" s="69"/>
      <c r="J30" s="69"/>
      <c r="K30" s="69"/>
    </row>
    <row r="31" spans="1:11" ht="46.5" customHeight="1" x14ac:dyDescent="0.2">
      <c r="A31" s="239" t="s">
        <v>79</v>
      </c>
      <c r="B31" s="239"/>
      <c r="C31" s="239"/>
      <c r="D31" s="239"/>
      <c r="E31" s="239"/>
      <c r="F31" s="239"/>
      <c r="G31" s="239"/>
      <c r="H31" s="239"/>
      <c r="I31" s="239"/>
      <c r="J31" s="239"/>
      <c r="K31" s="239"/>
    </row>
    <row r="32" spans="1:11" ht="15" customHeight="1" x14ac:dyDescent="0.2">
      <c r="A32" s="72"/>
      <c r="B32" s="73"/>
      <c r="C32" s="74"/>
      <c r="D32" s="75"/>
      <c r="E32" s="74"/>
      <c r="F32" s="75"/>
      <c r="G32" s="75"/>
      <c r="H32" s="74"/>
      <c r="I32" s="75"/>
      <c r="J32" s="74"/>
      <c r="K32" s="75"/>
    </row>
    <row r="33" spans="1:11" ht="34.9" customHeight="1" x14ac:dyDescent="0.2"/>
    <row r="34" spans="1:11" ht="18.75" customHeight="1" x14ac:dyDescent="0.2"/>
    <row r="37" spans="1:11" s="70" customFormat="1" x14ac:dyDescent="0.2">
      <c r="A37" s="76"/>
      <c r="B37" s="77"/>
      <c r="C37" s="71"/>
      <c r="D37" s="71"/>
      <c r="E37" s="71"/>
      <c r="F37" s="71"/>
      <c r="G37" s="71"/>
      <c r="H37" s="71"/>
      <c r="I37" s="71"/>
      <c r="J37" s="71"/>
      <c r="K37" s="71"/>
    </row>
    <row r="54" spans="2:11" x14ac:dyDescent="0.2">
      <c r="B54" s="78"/>
      <c r="C54" s="51"/>
      <c r="D54" s="54"/>
      <c r="E54" s="53"/>
      <c r="F54" s="54"/>
      <c r="G54" s="53"/>
      <c r="H54" s="54"/>
      <c r="I54" s="54"/>
      <c r="J54" s="54"/>
      <c r="K54" s="52"/>
    </row>
  </sheetData>
  <mergeCells count="13">
    <mergeCell ref="A1:K1"/>
    <mergeCell ref="A3:A9"/>
    <mergeCell ref="A31:K31"/>
    <mergeCell ref="C3:E3"/>
    <mergeCell ref="F3:K3"/>
    <mergeCell ref="G4:H4"/>
    <mergeCell ref="C6:E8"/>
    <mergeCell ref="F6:H6"/>
    <mergeCell ref="I6:K6"/>
    <mergeCell ref="F7:H7"/>
    <mergeCell ref="I7:K7"/>
    <mergeCell ref="F8:H8"/>
    <mergeCell ref="I8:K8"/>
  </mergeCells>
  <conditionalFormatting sqref="A10:K27">
    <cfRule type="expression" dxfId="0" priority="1">
      <formula>MOD(ROW(),2)=1</formula>
    </cfRule>
  </conditionalFormatting>
  <printOptions gridLinesSet="0"/>
  <pageMargins left="0.70866141732283472" right="0.70866141732283472" top="0.78740157480314965" bottom="0.78740157480314965" header="0.31496062992125984" footer="0.31496062992125984"/>
  <pageSetup paperSize="9" scale="75" orientation="portrait" r:id="rId1"/>
  <headerFooter differentFirst="1" scaleWithDoc="0">
    <oddFooter>&amp;L&amp;8Statistikamt Nord&amp;C&amp;8&amp;P&amp;R&amp;8Statistischer Bericht G IV 3 - m 02/15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1" t="s">
        <v>11</v>
      </c>
      <c r="B3" s="266" t="s">
        <v>12</v>
      </c>
      <c r="C3" s="267"/>
      <c r="D3" s="8"/>
      <c r="E3" s="8"/>
      <c r="F3" s="8"/>
      <c r="G3" s="8"/>
      <c r="H3" s="8"/>
      <c r="I3" s="8"/>
      <c r="J3" s="8"/>
      <c r="K3" s="8"/>
      <c r="L3" s="8"/>
      <c r="M3" s="8"/>
      <c r="N3" s="8"/>
      <c r="O3" s="8"/>
      <c r="P3" s="10"/>
      <c r="Q3" s="10"/>
      <c r="R3" s="11"/>
      <c r="S3" s="11"/>
      <c r="T3" s="11"/>
      <c r="U3" s="11"/>
      <c r="V3" s="11"/>
      <c r="W3" s="11"/>
      <c r="X3" s="11"/>
      <c r="Y3" s="11"/>
      <c r="Z3" s="11"/>
    </row>
    <row r="4" spans="1:26" x14ac:dyDescent="0.2">
      <c r="A4" s="262"/>
      <c r="B4" s="268" t="s">
        <v>28</v>
      </c>
      <c r="C4" s="269"/>
      <c r="D4" s="8"/>
      <c r="E4" s="8"/>
      <c r="F4" s="8"/>
      <c r="G4" s="8"/>
      <c r="H4" s="8"/>
      <c r="I4" s="8"/>
      <c r="J4" s="8"/>
      <c r="K4" s="8"/>
      <c r="L4" s="8"/>
      <c r="M4" s="8"/>
      <c r="N4" s="8"/>
      <c r="O4" s="8"/>
      <c r="P4" s="10"/>
      <c r="Q4" s="10"/>
      <c r="R4" s="11"/>
      <c r="S4" s="11"/>
      <c r="T4" s="11"/>
      <c r="U4" s="11"/>
      <c r="V4" s="11"/>
      <c r="W4" s="11"/>
      <c r="X4" s="11"/>
      <c r="Y4" s="11"/>
      <c r="Z4" s="11"/>
    </row>
    <row r="5" spans="1:26" x14ac:dyDescent="0.2">
      <c r="A5" s="262"/>
      <c r="B5" s="264"/>
      <c r="C5" s="265"/>
      <c r="D5" s="8"/>
      <c r="E5" s="8"/>
      <c r="F5" s="8"/>
      <c r="G5" s="8"/>
      <c r="H5" s="8"/>
      <c r="I5" s="8"/>
      <c r="J5" s="8"/>
      <c r="K5" s="8"/>
      <c r="L5" s="8"/>
      <c r="M5" s="8"/>
      <c r="N5" s="8"/>
      <c r="O5" s="8"/>
      <c r="P5" s="8"/>
      <c r="Q5" s="8"/>
      <c r="R5" s="8"/>
      <c r="S5" s="8"/>
      <c r="T5" s="8"/>
      <c r="U5" s="8"/>
      <c r="V5" s="8"/>
      <c r="W5" s="8"/>
      <c r="X5" s="8"/>
      <c r="Y5" s="8"/>
      <c r="Z5" s="11"/>
    </row>
    <row r="6" spans="1:26" x14ac:dyDescent="0.2">
      <c r="A6" s="263"/>
      <c r="B6" s="264"/>
      <c r="C6" s="265"/>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02_15_HH</vt:lpstr>
      <vt:lpstr>Impressum</vt:lpstr>
      <vt:lpstr>Tab. 1</vt:lpstr>
      <vt:lpstr>Tab. 2 + Tab. 3</vt:lpstr>
      <vt:lpstr>Tab. 4</vt:lpstr>
      <vt:lpstr>T3_1</vt:lpstr>
      <vt:lpstr>'G_IV_3_m 02_15_HH'!Druckbereich</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2015-07-15T09:34:09Z</cp:lastPrinted>
  <dcterms:created xsi:type="dcterms:W3CDTF">2012-03-28T07:56:08Z</dcterms:created>
  <dcterms:modified xsi:type="dcterms:W3CDTF">2015-07-15T09:34:16Z</dcterms:modified>
  <cp:category>LIS-Bericht</cp:category>
</cp:coreProperties>
</file>