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5_15_HH" sheetId="11"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1'!$A$1:$J$38</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<sst xmlns="http://schemas.openxmlformats.org/spreadsheetml/2006/main" count="280" uniqueCount="165">
  <si>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</si>
  <si>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</si>
  <si>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</si>
  <si>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</si>
  <si>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</si>
  <si>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</si>
  <si>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</si>
  <si>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</si>
  <si>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</si>
  <si>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</si>
  <si>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</si>
  <si>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</si>
  <si>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</si>
  <si>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</si>
  <si>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</si>
  <si>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</si>
  <si>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</si>
  <si>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</si>
  <si>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</si>
  <si>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</si>
  <si>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</si>
  <si>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</si>
  <si>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</si>
  <si>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</si>
  <si>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</si>
  <si>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</si>
  <si>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</si>
  <si>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</si>
  <si>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</si>
  <si>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</si>
  <si>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</si>
  <si>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</si>
  <si>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</si>
  <si>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</si>
  <si>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</si>
  <si>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</si>
  <si>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</si>
  <si>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</si>
  <si>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</si>
  <si>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</si>
  <si>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</si>
  <si>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</si>
  <si>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</si>
  <si>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Tabelle 2  Umsatz im Gastgewerbe in Hamburg nach Wirtschaftszweigen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</si>
  <si>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</si>
  <si>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</si>
  <si>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</si>
  <si>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</si>
  <si>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</si>
  <si>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</si>
  <si>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</si>
  <si>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</si>
  <si>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</si>
  <si>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</si>
  <si>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</si>
  <si>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</si>
  <si>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</si>
  <si>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</si>
  <si>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</si>
  <si>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</si>
  <si>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</si>
  <si>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</si>
  <si>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</si>
  <si>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</si>
  <si>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</si>
  <si>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</si>
  <si>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</si>
  <si>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</si>
  <si>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</si>
  <si>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</si>
  <si>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</si>
  <si>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</si>
  <si>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</si>
  <si>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</si>
  <si>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</si>
  <si>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</si>
  <si>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</si>
  <si>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</si>
  <si>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</si>
  <si>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</si>
  <si>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 xml:space="preserve">Tabelle 4   Beschäftigte im Gastgewerbe in Hamburg nach Wirtschaftszweigen  </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</si>
  <si>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</si>
  <si>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</si>
  <si>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</si>
  <si>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</si>
  <si>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</si>
  <si>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</si>
  <si>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</si>
  <si>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</si>
  <si>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</si>
  <si>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</si>
  <si>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</si>
  <si>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</si>
  <si>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</si>
  <si>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</si>
  <si>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</si>
  <si>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</si>
  <si>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</si>
  <si>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</si>
  <si>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</si>
  <si>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</si>
  <si>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</si>
  <si>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</si>
  <si>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</si>
  <si>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</si>
  <si>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</si>
  <si>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</si>
  <si>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</si>
  <si>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</si>
  <si>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</si>
  <si>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</si>
  <si>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</si>
  <si>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</si>
  <si>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</si>
  <si>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</si>
  <si>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</si>
  <si>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</si>
  <si>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</si>
  <si>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</si>
  <si>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</si>
  <si>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</si>
  <si>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</si>
  <si>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</si>
  <si>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</si>
  <si>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</si>
  <si>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</si>
  <si>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</si>
  <si>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</si>
  <si>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</si>
  <si>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</si>
  <si>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</si>
  <si>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</si>
  <si>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</si>
  <si>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</si>
  <si>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</si>
  <si>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</si>
  <si>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</si>
  <si>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</si>
  <si>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</si>
  <si>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</si>
  <si>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</si>
  <si>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</si>
  <si>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</si>
  <si>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</si>
  <si>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</si>
  <si>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</si>
  <si>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Mai 2015</t>
  </si>
  <si>
    <t>Herausgegeben am: 22. September 2015</t>
  </si>
  <si>
    <t>Kennziffer: G IV 3 - m 05/15 HH</t>
  </si>
  <si>
    <t>Mai               2014</t>
  </si>
  <si>
    <t>Mai             2014</t>
  </si>
  <si>
    <t>Januar - Mai 2014</t>
  </si>
  <si>
    <t>Mai               2015</t>
  </si>
  <si>
    <t>Mai            2014</t>
  </si>
  <si>
    <t>April         2015</t>
  </si>
  <si>
    <t>Januar -           Mai            2015</t>
  </si>
  <si>
    <t>Mai             2015</t>
  </si>
  <si>
    <t>Januar -    Mai         2015</t>
  </si>
  <si>
    <t>April       2015</t>
  </si>
  <si>
    <t>Januar - Mai 2015</t>
  </si>
  <si>
    <t>April          2015</t>
  </si>
  <si>
    <t>Mai 2014</t>
  </si>
  <si>
    <t>040 42831 1824</t>
  </si>
  <si>
    <t xml:space="preserve">© Statistisches Amt für Hamburg und Schleswig-Holstein, Hamburg 2015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</si>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</sst>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6"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indexed="12"/>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5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
      <left/>
      <right style="thin">
        <color rgb="FF1E4B7D"/>
      </right>
      <top/>
      <bottom/>
      <diagonal/>
    </border>
  </borders>
  <cellStyleXfs count="61">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34" fillId="0" borderId="0"/>
    <xf numFmtId="0" fontId="3" fillId="0" borderId="0"/>
    <xf numFmtId="0" fontId="4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cellStyleXfs>
  <cellXfs count="26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3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34" xfId="51" applyFont="1" applyFill="1" applyBorder="1" applyAlignment="1">
      <alignment horizontal="centerContinuous"/>
    </xf>
    <xf numFmtId="0" fontId="36" fillId="38" borderId="40" xfId="51" applyFont="1" applyFill="1" applyBorder="1" applyAlignment="1">
      <alignment horizontal="centerContinuous" vertical="center"/>
    </xf>
    <xf numFmtId="0" fontId="36" fillId="38" borderId="35" xfId="51" applyFont="1" applyFill="1" applyBorder="1" applyAlignment="1">
      <alignment horizontal="centerContinuous" vertical="center"/>
    </xf>
    <xf numFmtId="3" fontId="36" fillId="38" borderId="27" xfId="53" applyNumberFormat="1" applyFont="1" applyFill="1" applyBorder="1" applyAlignment="1">
      <alignment horizontal="left"/>
    </xf>
    <xf numFmtId="0" fontId="36" fillId="38" borderId="33" xfId="53" applyFont="1" applyFill="1" applyBorder="1" applyAlignment="1">
      <alignment wrapText="1"/>
    </xf>
    <xf numFmtId="0" fontId="36" fillId="38" borderId="42" xfId="51" applyFont="1" applyFill="1" applyBorder="1" applyAlignment="1">
      <alignment horizontal="centerContinuous"/>
    </xf>
    <xf numFmtId="0" fontId="36" fillId="38" borderId="41" xfId="51" applyFont="1" applyFill="1" applyBorder="1" applyAlignment="1">
      <alignment horizontal="centerContinuous"/>
    </xf>
    <xf numFmtId="0" fontId="37" fillId="0" borderId="26" xfId="53" applyFont="1" applyBorder="1" applyAlignment="1">
      <alignment horizontal="left" vertical="top" wrapText="1"/>
    </xf>
    <xf numFmtId="0" fontId="36" fillId="0" borderId="26"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4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25" xfId="52" applyFont="1" applyFill="1" applyBorder="1" applyAlignment="1">
      <alignment horizontal="left" vertical="top"/>
    </xf>
    <xf numFmtId="0" fontId="36" fillId="38" borderId="31" xfId="52" applyFont="1" applyFill="1" applyBorder="1" applyAlignment="1">
      <alignment horizontal="center" wrapText="1"/>
    </xf>
    <xf numFmtId="0" fontId="36" fillId="38" borderId="26" xfId="52" applyFont="1" applyFill="1" applyBorder="1" applyAlignment="1">
      <alignment wrapText="1"/>
    </xf>
    <xf numFmtId="0" fontId="36" fillId="38" borderId="32" xfId="52" applyFont="1" applyFill="1" applyBorder="1" applyAlignment="1">
      <alignment horizontal="center" wrapText="1"/>
    </xf>
    <xf numFmtId="0" fontId="36" fillId="38" borderId="32" xfId="52" applyFont="1" applyFill="1" applyBorder="1" applyAlignment="1">
      <alignment horizontal="center"/>
    </xf>
    <xf numFmtId="0" fontId="36" fillId="38" borderId="32" xfId="52" applyFont="1" applyFill="1" applyBorder="1" applyAlignment="1">
      <alignment horizontal="centerContinuous"/>
    </xf>
    <xf numFmtId="0" fontId="36" fillId="38" borderId="32" xfId="52" applyFont="1" applyFill="1" applyBorder="1" applyAlignment="1"/>
    <xf numFmtId="0" fontId="36" fillId="38" borderId="26" xfId="52" applyFont="1" applyFill="1" applyBorder="1" applyAlignment="1">
      <alignment vertical="center" wrapText="1"/>
    </xf>
    <xf numFmtId="0" fontId="36" fillId="38" borderId="26" xfId="52" applyFont="1" applyFill="1" applyBorder="1" applyAlignment="1">
      <alignment vertical="top" wrapText="1"/>
    </xf>
    <xf numFmtId="0" fontId="36" fillId="38" borderId="26" xfId="52" applyFont="1" applyFill="1" applyBorder="1" applyAlignment="1">
      <alignment vertical="top"/>
    </xf>
    <xf numFmtId="0" fontId="36" fillId="38" borderId="27" xfId="52" applyFont="1" applyFill="1" applyBorder="1" applyAlignment="1">
      <alignment vertical="top"/>
    </xf>
    <xf numFmtId="0" fontId="36" fillId="38" borderId="33" xfId="52" applyFont="1" applyFill="1" applyBorder="1" applyAlignment="1">
      <alignment horizontal="center" wrapText="1"/>
    </xf>
    <xf numFmtId="0" fontId="36" fillId="38" borderId="33" xfId="52" applyFont="1" applyFill="1" applyBorder="1" applyAlignment="1">
      <alignment horizontal="centerContinuous" vertical="top"/>
    </xf>
    <xf numFmtId="0" fontId="36" fillId="38" borderId="33" xfId="52" applyFont="1" applyFill="1" applyBorder="1" applyAlignment="1">
      <alignment horizontal="centerContinuous"/>
    </xf>
    <xf numFmtId="0" fontId="36" fillId="38" borderId="29" xfId="52" applyFont="1" applyFill="1" applyBorder="1" applyAlignment="1">
      <alignment horizontal="centerContinuous"/>
    </xf>
    <xf numFmtId="0" fontId="36" fillId="38" borderId="40" xfId="52" applyFont="1" applyFill="1" applyBorder="1" applyAlignment="1">
      <alignment horizontal="centerContinuous"/>
    </xf>
    <xf numFmtId="0" fontId="36" fillId="38" borderId="35" xfId="52" applyFont="1" applyFill="1" applyBorder="1" applyAlignment="1">
      <alignment horizontal="centerContinuous"/>
    </xf>
    <xf numFmtId="17" fontId="36" fillId="38" borderId="38" xfId="52" applyNumberFormat="1" applyFont="1" applyFill="1" applyBorder="1" applyAlignment="1">
      <alignment horizontal="centerContinuous" vertical="top" wrapText="1"/>
    </xf>
    <xf numFmtId="17" fontId="36" fillId="38" borderId="38" xfId="52" applyNumberFormat="1" applyFont="1" applyFill="1" applyBorder="1" applyAlignment="1">
      <alignment horizontal="centerContinuous" vertical="center" wrapText="1"/>
    </xf>
    <xf numFmtId="0" fontId="36" fillId="38" borderId="38" xfId="52" applyFont="1" applyFill="1" applyBorder="1" applyAlignment="1">
      <alignment horizontal="centerContinuous" vertical="center" wrapText="1"/>
    </xf>
    <xf numFmtId="0" fontId="36" fillId="38" borderId="39" xfId="52" applyFont="1" applyFill="1" applyBorder="1" applyAlignment="1">
      <alignment horizontal="centerContinuous" vertical="center" wrapText="1"/>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69" fontId="36" fillId="0" borderId="0" xfId="0" applyNumberFormat="1" applyFont="1" applyBorder="1"/>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44" xfId="53" applyFont="1" applyBorder="1" applyAlignment="1">
      <alignment horizontal="left" vertical="top"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23" xfId="53" applyNumberFormat="1" applyFont="1" applyFill="1" applyBorder="1" applyAlignment="1">
      <alignment horizontal="right"/>
    </xf>
    <xf numFmtId="177" fontId="37" fillId="0" borderId="23" xfId="53" applyNumberFormat="1" applyFont="1" applyBorder="1" applyAlignment="1">
      <alignment horizontal="right"/>
    </xf>
    <xf numFmtId="49" fontId="36" fillId="38" borderId="36" xfId="51" applyNumberFormat="1" applyFont="1" applyFill="1" applyBorder="1" applyAlignment="1">
      <alignment horizontal="center" vertical="center" wrapText="1"/>
    </xf>
    <xf numFmtId="177" fontId="37" fillId="37" borderId="0" xfId="53" applyNumberFormat="1" applyFont="1" applyFill="1" applyBorder="1" applyAlignment="1">
      <alignment horizontal="right"/>
    </xf>
    <xf numFmtId="173" fontId="37" fillId="37" borderId="57" xfId="53" applyNumberFormat="1" applyFont="1" applyFill="1" applyBorder="1" applyAlignment="1">
      <alignment horizontal="center" vertical="center"/>
    </xf>
    <xf numFmtId="177" fontId="37" fillId="37" borderId="0" xfId="53" applyNumberFormat="1" applyFont="1" applyFill="1" applyBorder="1" applyAlignment="1">
      <alignment horizontal="right"/>
    </xf>
    <xf numFmtId="0" fontId="3" fillId="0" borderId="0" xfId="55"/>
    <xf numFmtId="0" fontId="12" fillId="0" borderId="0" xfId="55" applyFont="1" applyAlignment="1">
      <alignment horizontal="left"/>
    </xf>
    <xf numFmtId="0" fontId="3" fillId="0" borderId="0" xfId="55" applyAlignment="1">
      <alignment horizontal="left"/>
    </xf>
    <xf numFmtId="0" fontId="44" fillId="0" borderId="0" xfId="55" applyFont="1" applyAlignment="1">
      <alignment horizontal="left"/>
    </xf>
    <xf numFmtId="0" fontId="2" fillId="0" borderId="0" xfId="55" applyFont="1" applyAlignment="1">
      <alignment horizontal="left"/>
    </xf>
    <xf numFmtId="0" fontId="2" fillId="0" borderId="0" xfId="55" applyFont="1" applyAlignment="1">
      <alignment horizontal="left" wrapText="1"/>
    </xf>
    <xf numFmtId="0" fontId="3" fillId="0" borderId="0" xfId="55" applyAlignment="1">
      <alignment horizontal="left" wrapText="1"/>
    </xf>
    <xf numFmtId="0" fontId="44" fillId="0" borderId="0" xfId="55" applyFont="1" applyAlignment="1">
      <alignment horizontal="left" wrapText="1"/>
    </xf>
    <xf numFmtId="0" fontId="3" fillId="0" borderId="0" xfId="55" applyFont="1" applyAlignment="1">
      <alignment horizontal="left" wrapText="1"/>
    </xf>
    <xf numFmtId="0" fontId="45" fillId="0" borderId="0" xfId="56" applyAlignment="1" applyProtection="1">
      <alignment horizontal="left" wrapText="1"/>
    </xf>
    <xf numFmtId="0" fontId="3" fillId="0" borderId="0" xfId="55" applyFont="1" applyAlignment="1">
      <alignment horizontal="left"/>
    </xf>
    <xf numFmtId="0" fontId="3" fillId="0" borderId="0" xfId="58" quotePrefix="1" applyFont="1" applyAlignment="1">
      <alignment horizontal="left"/>
    </xf>
    <xf numFmtId="0" fontId="3" fillId="0" borderId="0" xfId="58" applyFont="1" applyAlignment="1">
      <alignment horizontal="left"/>
    </xf>
    <xf numFmtId="0" fontId="3" fillId="0" borderId="0" xfId="58" applyAlignment="1">
      <alignment horizontal="left"/>
    </xf>
    <xf numFmtId="0" fontId="9" fillId="0" borderId="0" xfId="58" applyFont="1" applyAlignment="1">
      <alignment horizontal="left"/>
    </xf>
    <xf numFmtId="0" fontId="3" fillId="0" borderId="0" xfId="58" applyAlignment="1"/>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17" fontId="41" fillId="0" borderId="0" xfId="0" quotePrefix="1" applyNumberFormat="1" applyFont="1" applyAlignment="1">
      <alignment horizontal="right"/>
    </xf>
    <xf numFmtId="0" fontId="45" fillId="0" borderId="0" xfId="56" applyAlignment="1" applyProtection="1">
      <alignment horizontal="left" wrapText="1"/>
    </xf>
    <xf numFmtId="0" fontId="3" fillId="0" borderId="0" xfId="55" applyAlignment="1">
      <alignment horizontal="left" wrapText="1"/>
    </xf>
    <xf numFmtId="0" fontId="2" fillId="0" borderId="0" xfId="55" applyFont="1" applyAlignment="1">
      <alignment horizontal="left" wrapText="1"/>
    </xf>
    <xf numFmtId="0" fontId="2" fillId="0" borderId="0" xfId="57" applyFont="1" applyAlignment="1">
      <alignment horizontal="left" wrapText="1"/>
    </xf>
    <xf numFmtId="0" fontId="2" fillId="0" borderId="0" xfId="57" applyAlignment="1">
      <alignment horizontal="left" wrapText="1"/>
    </xf>
    <xf numFmtId="0" fontId="44" fillId="0" borderId="0" xfId="55" applyFont="1" applyAlignment="1">
      <alignment horizontal="left"/>
    </xf>
    <xf numFmtId="0" fontId="44" fillId="0" borderId="0" xfId="55" applyFont="1" applyAlignment="1">
      <alignment horizontal="left" wrapText="1"/>
    </xf>
    <xf numFmtId="0" fontId="3" fillId="0" borderId="0" xfId="55" applyFont="1" applyAlignment="1">
      <alignment horizontal="left" wrapText="1"/>
    </xf>
    <xf numFmtId="0" fontId="12" fillId="0" borderId="0" xfId="55" applyFont="1" applyAlignment="1">
      <alignment horizontal="left"/>
    </xf>
    <xf numFmtId="0" fontId="43" fillId="0" borderId="0" xfId="55" applyFont="1" applyAlignment="1">
      <alignment horizontal="left"/>
    </xf>
    <xf numFmtId="0" fontId="6" fillId="0" borderId="0" xfId="55" applyFont="1" applyAlignment="1">
      <alignment horizontal="left"/>
    </xf>
    <xf numFmtId="0" fontId="2" fillId="0" borderId="0" xfId="55" applyFont="1" applyAlignment="1">
      <alignment horizontal="left"/>
    </xf>
    <xf numFmtId="0" fontId="35" fillId="0" borderId="0" xfId="51" applyFont="1" applyAlignment="1">
      <alignment horizontal="left"/>
    </xf>
    <xf numFmtId="0" fontId="11" fillId="0" borderId="0" xfId="51" applyNumberFormat="1" applyFont="1" applyAlignment="1">
      <alignment horizontal="left" wrapText="1"/>
    </xf>
    <xf numFmtId="0" fontId="11" fillId="39" borderId="45" xfId="54" applyFont="1" applyFill="1" applyBorder="1" applyAlignment="1">
      <alignment horizontal="center" vertical="center" wrapText="1"/>
    </xf>
    <xf numFmtId="0" fontId="11" fillId="39" borderId="46" xfId="54"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11" fillId="39" borderId="48" xfId="54" applyFont="1" applyFill="1" applyBorder="1" applyAlignment="1">
      <alignment horizontal="center" vertical="center" wrapText="1"/>
    </xf>
    <xf numFmtId="0" fontId="11" fillId="39" borderId="49" xfId="54" applyFont="1" applyFill="1" applyBorder="1" applyAlignment="1">
      <alignment horizontal="center" vertical="center" wrapText="1"/>
    </xf>
    <xf numFmtId="0" fontId="11" fillId="39" borderId="50" xfId="54" applyFont="1" applyFill="1" applyBorder="1" applyAlignment="1">
      <alignment horizontal="center" vertical="center" wrapText="1"/>
    </xf>
    <xf numFmtId="0" fontId="11" fillId="39" borderId="47" xfId="54" applyFont="1" applyFill="1" applyBorder="1" applyAlignment="1">
      <alignment horizontal="center" vertical="center" wrapText="1"/>
    </xf>
    <xf numFmtId="0" fontId="11" fillId="39" borderId="51" xfId="54" applyFont="1" applyFill="1" applyBorder="1" applyAlignment="1">
      <alignment horizontal="center" vertical="center"/>
    </xf>
    <xf numFmtId="0" fontId="11" fillId="39" borderId="52" xfId="54" applyFont="1" applyFill="1" applyBorder="1" applyAlignment="1">
      <alignment horizontal="center" vertical="center"/>
    </xf>
    <xf numFmtId="0" fontId="11" fillId="39" borderId="53" xfId="54" applyFont="1" applyFill="1" applyBorder="1" applyAlignment="1">
      <alignment horizontal="center" vertical="center"/>
    </xf>
    <xf numFmtId="0" fontId="11" fillId="39" borderId="54" xfId="54" applyFont="1" applyFill="1" applyBorder="1" applyAlignment="1">
      <alignment horizontal="center" vertical="center"/>
    </xf>
    <xf numFmtId="0" fontId="11" fillId="39" borderId="55" xfId="54" applyFont="1" applyFill="1" applyBorder="1" applyAlignment="1">
      <alignment horizontal="center" vertical="center"/>
    </xf>
    <xf numFmtId="0" fontId="11" fillId="39" borderId="56" xfId="54" applyFont="1" applyFill="1" applyBorder="1" applyAlignment="1">
      <alignment horizontal="center" vertical="center"/>
    </xf>
    <xf numFmtId="0" fontId="11" fillId="39" borderId="51" xfId="54" applyFont="1" applyFill="1" applyBorder="1" applyAlignment="1">
      <alignment horizontal="center" vertical="center" wrapText="1"/>
    </xf>
    <xf numFmtId="0" fontId="11" fillId="39" borderId="52" xfId="54" applyFont="1" applyFill="1" applyBorder="1" applyAlignment="1">
      <alignment horizontal="center" vertical="center" wrapText="1"/>
    </xf>
    <xf numFmtId="0" fontId="11" fillId="39" borderId="54" xfId="54" applyFont="1" applyFill="1" applyBorder="1" applyAlignment="1">
      <alignment horizontal="center" vertical="center" wrapText="1"/>
    </xf>
    <xf numFmtId="0" fontId="11" fillId="39" borderId="55" xfId="54" applyFont="1" applyFill="1" applyBorder="1" applyAlignment="1">
      <alignment horizontal="center" vertical="center" wrapText="1"/>
    </xf>
    <xf numFmtId="0" fontId="35" fillId="0" borderId="0" xfId="53" applyFont="1" applyAlignment="1">
      <alignment horizontal="left"/>
    </xf>
    <xf numFmtId="177" fontId="36" fillId="37" borderId="0" xfId="53" applyNumberFormat="1" applyFont="1" applyFill="1" applyBorder="1" applyAlignment="1">
      <alignment horizontal="right"/>
    </xf>
    <xf numFmtId="177" fontId="37" fillId="37" borderId="23" xfId="53" applyNumberFormat="1" applyFont="1" applyFill="1" applyBorder="1" applyAlignment="1">
      <alignment horizontal="right"/>
    </xf>
    <xf numFmtId="177" fontId="37" fillId="37" borderId="0" xfId="53" applyNumberFormat="1" applyFont="1" applyFill="1" applyBorder="1" applyAlignment="1">
      <alignment horizontal="right"/>
    </xf>
    <xf numFmtId="0" fontId="36" fillId="38" borderId="33" xfId="51" applyFont="1" applyFill="1" applyBorder="1" applyAlignment="1">
      <alignment horizontal="center" vertical="center"/>
    </xf>
    <xf numFmtId="0" fontId="36" fillId="38" borderId="29" xfId="51" applyFont="1" applyFill="1" applyBorder="1" applyAlignment="1">
      <alignment horizontal="center" vertical="center"/>
    </xf>
    <xf numFmtId="172" fontId="36" fillId="38" borderId="33" xfId="53" applyNumberFormat="1" applyFont="1" applyFill="1" applyBorder="1" applyAlignment="1">
      <alignment horizontal="center"/>
    </xf>
    <xf numFmtId="172" fontId="36" fillId="38" borderId="29" xfId="53" applyNumberFormat="1" applyFont="1" applyFill="1" applyBorder="1" applyAlignment="1">
      <alignment horizontal="center"/>
    </xf>
    <xf numFmtId="0" fontId="36" fillId="38" borderId="25" xfId="51" applyFont="1" applyFill="1" applyBorder="1" applyAlignment="1">
      <alignment horizontal="center" vertical="center" wrapText="1"/>
    </xf>
    <xf numFmtId="0" fontId="36" fillId="38" borderId="31" xfId="51" applyFont="1" applyFill="1" applyBorder="1" applyAlignment="1">
      <alignment horizontal="center" vertical="center" wrapText="1"/>
    </xf>
    <xf numFmtId="171" fontId="36" fillId="38" borderId="34"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0" xfId="51" applyNumberFormat="1" applyFont="1" applyFill="1" applyBorder="1" applyAlignment="1">
      <alignment horizontal="center" vertical="center" wrapText="1"/>
    </xf>
    <xf numFmtId="49" fontId="36" fillId="38" borderId="37"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49" fontId="36" fillId="38" borderId="32" xfId="51" quotePrefix="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0" fontId="9" fillId="0" borderId="0" xfId="52" applyFont="1" applyAlignment="1">
      <alignment horizontal="left" vertical="top"/>
    </xf>
    <xf numFmtId="0" fontId="40" fillId="0" borderId="0" xfId="52" applyFont="1" applyAlignment="1">
      <alignment horizontal="center" vertical="top"/>
    </xf>
    <xf numFmtId="0" fontId="36" fillId="38" borderId="34" xfId="52" applyFont="1" applyFill="1" applyBorder="1" applyAlignment="1">
      <alignment horizontal="center"/>
    </xf>
    <xf numFmtId="0" fontId="36" fillId="38" borderId="30" xfId="52" applyFont="1" applyFill="1" applyBorder="1" applyAlignment="1">
      <alignment horizontal="center"/>
    </xf>
    <xf numFmtId="0" fontId="36" fillId="38" borderId="40" xfId="52" applyFont="1" applyFill="1" applyBorder="1" applyAlignment="1">
      <alignment horizontal="center"/>
    </xf>
    <xf numFmtId="0" fontId="34" fillId="38" borderId="40" xfId="51" applyFont="1" applyFill="1" applyBorder="1" applyAlignment="1">
      <alignment horizontal="center"/>
    </xf>
    <xf numFmtId="171" fontId="36" fillId="38" borderId="36" xfId="52" applyNumberFormat="1" applyFont="1" applyFill="1" applyBorder="1" applyAlignment="1">
      <alignment horizontal="center" vertical="center"/>
    </xf>
    <xf numFmtId="171" fontId="34" fillId="38" borderId="36" xfId="51" applyNumberFormat="1" applyFont="1" applyFill="1" applyBorder="1" applyAlignment="1">
      <alignment horizontal="center" vertical="center"/>
    </xf>
    <xf numFmtId="171" fontId="36" fillId="38" borderId="32" xfId="52" applyNumberFormat="1" applyFont="1" applyFill="1" applyBorder="1" applyAlignment="1">
      <alignment horizontal="center" vertical="center"/>
    </xf>
    <xf numFmtId="171" fontId="34" fillId="38" borderId="32" xfId="51" applyNumberFormat="1" applyFont="1" applyFill="1" applyBorder="1" applyAlignment="1">
      <alignment horizontal="center" vertical="center"/>
    </xf>
    <xf numFmtId="171" fontId="34" fillId="38" borderId="38" xfId="51" applyNumberFormat="1" applyFont="1" applyFill="1" applyBorder="1" applyAlignment="1">
      <alignment horizontal="center" vertical="center"/>
    </xf>
    <xf numFmtId="171" fontId="36" fillId="38" borderId="36" xfId="52" applyNumberFormat="1" applyFont="1" applyFill="1" applyBorder="1" applyAlignment="1">
      <alignment horizontal="center" wrapText="1"/>
    </xf>
    <xf numFmtId="171" fontId="34" fillId="38" borderId="36" xfId="51" applyNumberFormat="1" applyFont="1" applyFill="1" applyBorder="1" applyAlignment="1">
      <alignment horizontal="center" wrapText="1"/>
    </xf>
    <xf numFmtId="49" fontId="36" fillId="38" borderId="36" xfId="52" applyNumberFormat="1" applyFont="1" applyFill="1" applyBorder="1" applyAlignment="1">
      <alignment horizontal="center" wrapText="1"/>
    </xf>
    <xf numFmtId="0" fontId="34" fillId="38" borderId="36" xfId="51" applyFont="1" applyFill="1" applyBorder="1" applyAlignment="1">
      <alignment horizontal="center" wrapText="1"/>
    </xf>
    <xf numFmtId="0" fontId="34" fillId="38" borderId="37" xfId="51" applyFont="1" applyFill="1" applyBorder="1" applyAlignment="1">
      <alignment horizontal="center" wrapText="1"/>
    </xf>
    <xf numFmtId="49" fontId="36" fillId="38" borderId="32" xfId="52" applyNumberFormat="1" applyFont="1" applyFill="1" applyBorder="1" applyAlignment="1">
      <alignment horizontal="center" wrapText="1"/>
    </xf>
    <xf numFmtId="0" fontId="34" fillId="38" borderId="32" xfId="51" applyFont="1" applyFill="1" applyBorder="1" applyAlignment="1">
      <alignment horizontal="center" wrapText="1"/>
    </xf>
    <xf numFmtId="0" fontId="34" fillId="38" borderId="28" xfId="51" applyFont="1" applyFill="1" applyBorder="1" applyAlignment="1">
      <alignment horizontal="center" wrapText="1"/>
    </xf>
    <xf numFmtId="49" fontId="36" fillId="38" borderId="38" xfId="52" quotePrefix="1" applyNumberFormat="1" applyFont="1" applyFill="1" applyBorder="1" applyAlignment="1">
      <alignment horizontal="center" wrapText="1"/>
    </xf>
    <xf numFmtId="0" fontId="34" fillId="38" borderId="38" xfId="51" applyFont="1" applyFill="1" applyBorder="1" applyAlignment="1">
      <alignment horizontal="center"/>
    </xf>
    <xf numFmtId="49" fontId="36" fillId="38" borderId="38" xfId="52" applyNumberFormat="1" applyFont="1" applyFill="1" applyBorder="1" applyAlignment="1">
      <alignment horizontal="center" wrapText="1"/>
    </xf>
    <xf numFmtId="0" fontId="34" fillId="38" borderId="3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6" fillId="0" borderId="0" xfId="0" applyFont="1" applyAlignment="1">
      <alignment horizontal="right"/>
    </xf>
    <xf numFmtId="0" fontId="36" fillId="0" borderId="53" xfId="0" applyFont="1" applyBorder="1"/>
    <xf numFmtId="0" fontId="36" fillId="0" borderId="58" xfId="0" applyFont="1" applyBorder="1"/>
    <xf numFmtId="0" fontId="11" fillId="0" borderId="52" xfId="0" applyNumberFormat="1" applyFont="1" applyBorder="1" applyAlignment="1">
      <alignment wrapText="1"/>
    </xf>
    <xf numFmtId="0" fontId="42" fillId="0" borderId="52" xfId="0" applyFont="1" applyBorder="1" applyAlignment="1">
      <alignment horizontal="justify" wrapText="1"/>
    </xf>
    <xf numFmtId="0" fontId="11" fillId="38" borderId="26" xfId="51" applyFont="1" applyFill="1" applyBorder="1" applyAlignment="1">
      <alignment horizontal="center" vertical="center" wrapText="1"/>
    </xf>
    <xf numFmtId="0" fontId="11" fillId="38" borderId="32" xfId="51" applyFont="1" applyFill="1" applyBorder="1" applyAlignment="1">
      <alignment horizontal="center" vertical="center" wrapText="1"/>
    </xf>
    <xf numFmtId="0" fontId="11" fillId="38" borderId="34" xfId="51" applyFont="1" applyFill="1" applyBorder="1" applyAlignment="1">
      <alignment horizontal="center" vertical="center" wrapText="1"/>
    </xf>
    <xf numFmtId="0" fontId="11" fillId="38" borderId="30" xfId="51" applyFont="1" applyFill="1" applyBorder="1" applyAlignment="1">
      <alignment horizontal="center" vertical="center" wrapText="1"/>
    </xf>
    <xf numFmtId="49" fontId="36" fillId="38" borderId="35" xfId="51" applyNumberFormat="1" applyFont="1" applyFill="1" applyBorder="1" applyAlignment="1">
      <alignment horizontal="center" vertical="center" wrapText="1"/>
    </xf>
    <xf numFmtId="49" fontId="36" fillId="38" borderId="40" xfId="51" quotePrefix="1" applyNumberFormat="1" applyFont="1" applyFill="1" applyBorder="1" applyAlignment="1">
      <alignment horizontal="center" vertical="center" wrapText="1"/>
    </xf>
    <xf numFmtId="49" fontId="36" fillId="38" borderId="38" xfId="51" applyNumberFormat="1" applyFont="1" applyFill="1" applyBorder="1" applyAlignment="1">
      <alignment horizontal="center" vertical="center" wrapText="1"/>
    </xf>
    <xf numFmtId="0" fontId="11" fillId="38" borderId="27" xfId="51" applyFont="1" applyFill="1" applyBorder="1" applyAlignment="1">
      <alignment horizontal="center" vertical="center" wrapText="1"/>
    </xf>
    <xf numFmtId="0" fontId="11" fillId="38" borderId="33" xfId="51"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7"/>
    <cellStyle name="Standard 3 2" xfId="50"/>
    <cellStyle name="Standard 3 2 2" xfId="58"/>
    <cellStyle name="Standard 4" xfId="59"/>
    <cellStyle name="Standard 5" xfId="60"/>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21811</xdr:rowOff>
    </xdr:from>
    <xdr:to>
      <xdr:col>6</xdr:col>
      <xdr:colOff>909975</xdr:colOff>
      <xdr:row>53</xdr:row>
      <xdr:rowOff>149236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369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695325</xdr:colOff>
      <xdr:row>19</xdr:row>
      <xdr:rowOff>47625</xdr:rowOff>
    </xdr:from>
    <xdr:to>
      <xdr:col>10</xdr:col>
      <xdr:colOff>660400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314326</xdr:rowOff>
    </xdr:from>
    <xdr:to>
      <xdr:col>10</xdr:col>
      <xdr:colOff>476250</xdr:colOff>
      <xdr:row>54</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2014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2014 auf einem neuen Berichtskreis, der  auf der Grundlage einer jährlich anteiligen Rotation der meldenden Unternehmen gebildet wurde. Im Jahr 2014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20134neu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59" t="s">
        <v>26</v>
      </c>
      <c r="B3" s="159"/>
      <c r="C3" s="159"/>
      <c r="D3" s="159"/>
    </row>
    <row r="4" spans="1:7" ht="20.25" x14ac:dyDescent="0.3">
      <c r="A4" s="159" t="s">
        <v>27</v>
      </c>
      <c r="B4" s="159"/>
      <c r="C4" s="159"/>
      <c r="D4" s="159"/>
    </row>
    <row r="11" spans="1:7" ht="15" x14ac:dyDescent="0.2">
      <c r="A11" s="1"/>
      <c r="F11" s="2"/>
      <c r="G11" s="3"/>
    </row>
    <row r="13" spans="1:7" x14ac:dyDescent="0.2">
      <c r="A13" s="5"/>
    </row>
    <row r="15" spans="1:7" ht="23.25" x14ac:dyDescent="0.2">
      <c r="D15" s="160" t="s">
        <v>37</v>
      </c>
      <c r="E15" s="160"/>
      <c r="F15" s="160"/>
      <c r="G15" s="160"/>
    </row>
    <row r="16" spans="1:7" ht="15" x14ac:dyDescent="0.2">
      <c r="D16" s="161" t="s">
        <v>148</v>
      </c>
      <c r="E16" s="161"/>
      <c r="F16" s="161"/>
      <c r="G16" s="161"/>
    </row>
    <row r="18" spans="1:7" ht="25.5" x14ac:dyDescent="0.35">
      <c r="B18" s="162" t="s">
        <v>90</v>
      </c>
      <c r="C18" s="162"/>
      <c r="D18" s="162"/>
      <c r="E18" s="162"/>
      <c r="F18" s="162"/>
      <c r="G18" s="162"/>
    </row>
    <row r="19" spans="1:7" ht="25.5" x14ac:dyDescent="0.35">
      <c r="B19" s="162" t="s">
        <v>91</v>
      </c>
      <c r="C19" s="162"/>
      <c r="D19" s="162"/>
      <c r="E19" s="162"/>
      <c r="F19" s="162"/>
      <c r="G19" s="162"/>
    </row>
    <row r="20" spans="1:7" ht="25.5" x14ac:dyDescent="0.35">
      <c r="A20" s="41"/>
      <c r="B20" s="163" t="s">
        <v>146</v>
      </c>
      <c r="C20" s="162"/>
      <c r="D20" s="162"/>
      <c r="E20" s="162"/>
      <c r="F20" s="162"/>
      <c r="G20" s="162"/>
    </row>
    <row r="21" spans="1:7" ht="16.5" x14ac:dyDescent="0.25">
      <c r="B21" s="41"/>
      <c r="C21" s="41"/>
      <c r="D21" s="41"/>
      <c r="E21" s="41"/>
      <c r="F21" s="41"/>
    </row>
    <row r="22" spans="1:7" ht="16.5" x14ac:dyDescent="0.25">
      <c r="A22" s="49"/>
      <c r="D22" s="246" t="s">
        <v>147</v>
      </c>
      <c r="E22" s="246"/>
      <c r="F22" s="246"/>
      <c r="G22" s="246"/>
    </row>
    <row r="23" spans="1:7" ht="16.5" x14ac:dyDescent="0.25">
      <c r="B23" s="49"/>
      <c r="C23" s="49"/>
      <c r="D23" s="49"/>
      <c r="E23" s="49"/>
      <c r="F23" s="49"/>
      <c r="G23" s="49"/>
    </row>
  </sheetData>
  <mergeCells count="8">
    <mergeCell ref="A3:D3"/>
    <mergeCell ref="A4:D4"/>
    <mergeCell ref="D15:G15"/>
    <mergeCell ref="D16:G16"/>
    <mergeCell ref="B18:G18"/>
    <mergeCell ref="B19:G19"/>
    <mergeCell ref="B20:G20"/>
    <mergeCell ref="D22:G22"/>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143"/>
    <col min="6" max="6" width="16.28515625" style="143" customWidth="1"/>
    <col min="7" max="7" width="15.7109375" style="143" customWidth="1"/>
    <col min="8" max="16384" width="11.42578125" style="143"/>
  </cols>
  <sheetData>
    <row r="1" spans="1:7" ht="15.75" x14ac:dyDescent="0.25">
      <c r="A1" s="172" t="s">
        <v>94</v>
      </c>
      <c r="B1" s="172"/>
      <c r="C1" s="172"/>
      <c r="D1" s="172"/>
      <c r="E1" s="172"/>
      <c r="F1" s="172"/>
      <c r="G1" s="172"/>
    </row>
    <row r="2" spans="1:7" ht="15.75" x14ac:dyDescent="0.25">
      <c r="A2" s="144"/>
      <c r="B2" s="144"/>
      <c r="C2" s="144"/>
      <c r="D2" s="144"/>
      <c r="E2" s="144"/>
      <c r="F2" s="144"/>
      <c r="G2" s="144"/>
    </row>
    <row r="3" spans="1:7" x14ac:dyDescent="0.2">
      <c r="A3" s="145"/>
      <c r="B3" s="145"/>
      <c r="C3" s="145"/>
      <c r="D3" s="145"/>
      <c r="E3" s="145"/>
      <c r="F3" s="145"/>
      <c r="G3" s="145"/>
    </row>
    <row r="4" spans="1:7" ht="15.75" x14ac:dyDescent="0.25">
      <c r="A4" s="173" t="s">
        <v>95</v>
      </c>
      <c r="B4" s="174"/>
      <c r="C4" s="174"/>
      <c r="D4" s="174"/>
      <c r="E4" s="174"/>
      <c r="F4" s="174"/>
      <c r="G4" s="174"/>
    </row>
    <row r="5" spans="1:7" x14ac:dyDescent="0.2">
      <c r="A5" s="169"/>
      <c r="B5" s="169"/>
      <c r="C5" s="169"/>
      <c r="D5" s="169"/>
      <c r="E5" s="169"/>
      <c r="F5" s="169"/>
      <c r="G5" s="169"/>
    </row>
    <row r="6" spans="1:7" x14ac:dyDescent="0.2">
      <c r="A6" s="146" t="s">
        <v>96</v>
      </c>
      <c r="B6" s="145"/>
      <c r="C6" s="145"/>
      <c r="D6" s="145"/>
      <c r="E6" s="145"/>
      <c r="F6" s="145"/>
      <c r="G6" s="145"/>
    </row>
    <row r="7" spans="1:7" ht="5.25" customHeight="1" x14ac:dyDescent="0.2">
      <c r="A7" s="146"/>
      <c r="B7" s="145"/>
      <c r="C7" s="145"/>
      <c r="D7" s="145"/>
      <c r="E7" s="145"/>
      <c r="F7" s="145"/>
      <c r="G7" s="145"/>
    </row>
    <row r="8" spans="1:7" x14ac:dyDescent="0.2">
      <c r="A8" s="170" t="s">
        <v>97</v>
      </c>
      <c r="B8" s="165"/>
      <c r="C8" s="165"/>
      <c r="D8" s="165"/>
      <c r="E8" s="165"/>
      <c r="F8" s="165"/>
      <c r="G8" s="165"/>
    </row>
    <row r="9" spans="1:7" x14ac:dyDescent="0.2">
      <c r="A9" s="166" t="s">
        <v>98</v>
      </c>
      <c r="B9" s="165"/>
      <c r="C9" s="165"/>
      <c r="D9" s="165"/>
      <c r="E9" s="165"/>
      <c r="F9" s="165"/>
      <c r="G9" s="165"/>
    </row>
    <row r="10" spans="1:7" ht="5.25" customHeight="1" x14ac:dyDescent="0.2">
      <c r="A10" s="147"/>
      <c r="B10" s="145"/>
      <c r="C10" s="145"/>
      <c r="D10" s="145"/>
      <c r="E10" s="145"/>
      <c r="F10" s="145"/>
      <c r="G10" s="145"/>
    </row>
    <row r="11" spans="1:7" x14ac:dyDescent="0.2">
      <c r="A11" s="175" t="s">
        <v>99</v>
      </c>
      <c r="B11" s="175"/>
      <c r="C11" s="175"/>
      <c r="D11" s="175"/>
      <c r="E11" s="175"/>
      <c r="F11" s="175"/>
      <c r="G11" s="175"/>
    </row>
    <row r="12" spans="1:7" x14ac:dyDescent="0.2">
      <c r="A12" s="166" t="s">
        <v>100</v>
      </c>
      <c r="B12" s="165"/>
      <c r="C12" s="165"/>
      <c r="D12" s="165"/>
      <c r="E12" s="165"/>
      <c r="F12" s="165"/>
      <c r="G12" s="165"/>
    </row>
    <row r="13" spans="1:7" x14ac:dyDescent="0.2">
      <c r="A13" s="148"/>
      <c r="B13" s="149"/>
      <c r="C13" s="149"/>
      <c r="D13" s="149"/>
      <c r="E13" s="149"/>
      <c r="F13" s="149"/>
      <c r="G13" s="149"/>
    </row>
    <row r="14" spans="1:7" x14ac:dyDescent="0.2">
      <c r="A14" s="145"/>
      <c r="B14" s="145"/>
      <c r="C14" s="145"/>
      <c r="D14" s="145"/>
      <c r="E14" s="145"/>
      <c r="F14" s="145"/>
      <c r="G14" s="145"/>
    </row>
    <row r="15" spans="1:7" x14ac:dyDescent="0.2">
      <c r="A15" s="170" t="s">
        <v>101</v>
      </c>
      <c r="B15" s="165"/>
      <c r="C15" s="165"/>
      <c r="D15" s="150"/>
      <c r="E15" s="150"/>
      <c r="F15" s="150"/>
      <c r="G15" s="150"/>
    </row>
    <row r="16" spans="1:7" ht="5.25" customHeight="1" x14ac:dyDescent="0.2">
      <c r="A16" s="150"/>
      <c r="B16" s="149"/>
      <c r="C16" s="149"/>
      <c r="D16" s="150"/>
      <c r="E16" s="150"/>
      <c r="F16" s="150"/>
      <c r="G16" s="150"/>
    </row>
    <row r="17" spans="1:7" x14ac:dyDescent="0.2">
      <c r="A17" s="171" t="s">
        <v>102</v>
      </c>
      <c r="B17" s="165"/>
      <c r="C17" s="165"/>
      <c r="D17" s="148"/>
      <c r="E17" s="148"/>
      <c r="F17" s="148"/>
      <c r="G17" s="148"/>
    </row>
    <row r="18" spans="1:7" x14ac:dyDescent="0.2">
      <c r="A18" s="151" t="s">
        <v>103</v>
      </c>
      <c r="B18" s="166" t="s">
        <v>162</v>
      </c>
      <c r="C18" s="165"/>
      <c r="D18" s="148"/>
      <c r="E18" s="148"/>
      <c r="F18" s="148"/>
      <c r="G18" s="148"/>
    </row>
    <row r="19" spans="1:7" x14ac:dyDescent="0.2">
      <c r="A19" s="148" t="s">
        <v>104</v>
      </c>
      <c r="B19" s="164" t="s">
        <v>105</v>
      </c>
      <c r="C19" s="165"/>
      <c r="D19" s="165"/>
      <c r="E19" s="148"/>
      <c r="F19" s="148"/>
      <c r="G19" s="148"/>
    </row>
    <row r="20" spans="1:7" x14ac:dyDescent="0.2">
      <c r="A20" s="148"/>
      <c r="B20" s="152"/>
      <c r="C20" s="149"/>
      <c r="D20" s="149"/>
      <c r="E20" s="148"/>
      <c r="F20" s="148"/>
      <c r="G20" s="148"/>
    </row>
    <row r="21" spans="1:7" x14ac:dyDescent="0.2">
      <c r="A21" s="148"/>
      <c r="B21" s="149"/>
      <c r="C21" s="149"/>
      <c r="D21" s="149"/>
      <c r="E21" s="149"/>
      <c r="F21" s="149"/>
      <c r="G21" s="149"/>
    </row>
    <row r="22" spans="1:7" x14ac:dyDescent="0.2">
      <c r="A22" s="170" t="s">
        <v>106</v>
      </c>
      <c r="B22" s="165"/>
      <c r="C22" s="150"/>
      <c r="D22" s="150"/>
      <c r="E22" s="150"/>
      <c r="F22" s="150"/>
      <c r="G22" s="150"/>
    </row>
    <row r="23" spans="1:7" ht="5.25" customHeight="1" x14ac:dyDescent="0.2">
      <c r="A23" s="150"/>
      <c r="B23" s="149"/>
      <c r="C23" s="150"/>
      <c r="D23" s="150"/>
      <c r="E23" s="150"/>
      <c r="F23" s="150"/>
      <c r="G23" s="150"/>
    </row>
    <row r="24" spans="1:7" x14ac:dyDescent="0.2">
      <c r="A24" s="151" t="s">
        <v>107</v>
      </c>
      <c r="B24" s="164" t="s">
        <v>108</v>
      </c>
      <c r="C24" s="165"/>
      <c r="D24" s="148"/>
      <c r="E24" s="148"/>
      <c r="F24" s="148"/>
      <c r="G24" s="148"/>
    </row>
    <row r="25" spans="1:7" x14ac:dyDescent="0.2">
      <c r="A25" s="148" t="s">
        <v>109</v>
      </c>
      <c r="B25" s="166" t="s">
        <v>110</v>
      </c>
      <c r="C25" s="165"/>
      <c r="D25" s="148"/>
      <c r="E25" s="148"/>
      <c r="F25" s="148"/>
      <c r="G25" s="148"/>
    </row>
    <row r="26" spans="1:7" x14ac:dyDescent="0.2">
      <c r="A26" s="148"/>
      <c r="B26" s="165" t="s">
        <v>111</v>
      </c>
      <c r="C26" s="165"/>
      <c r="D26" s="149"/>
      <c r="E26" s="149"/>
      <c r="F26" s="149"/>
      <c r="G26" s="149"/>
    </row>
    <row r="27" spans="1:7" x14ac:dyDescent="0.2">
      <c r="A27" s="147"/>
      <c r="B27" s="145"/>
      <c r="C27" s="145"/>
      <c r="D27" s="145"/>
      <c r="E27" s="145"/>
      <c r="F27" s="145"/>
      <c r="G27" s="145"/>
    </row>
    <row r="28" spans="1:7" x14ac:dyDescent="0.2">
      <c r="A28" s="153" t="s">
        <v>112</v>
      </c>
      <c r="B28" s="145" t="s">
        <v>113</v>
      </c>
      <c r="C28" s="145"/>
      <c r="D28" s="145"/>
      <c r="E28" s="145"/>
      <c r="F28" s="145"/>
      <c r="G28" s="145"/>
    </row>
    <row r="29" spans="1:7" x14ac:dyDescent="0.2">
      <c r="A29" s="153"/>
      <c r="B29" s="145"/>
      <c r="C29" s="145"/>
      <c r="D29" s="145"/>
      <c r="E29" s="145"/>
      <c r="F29" s="145"/>
      <c r="G29" s="145"/>
    </row>
    <row r="30" spans="1:7" x14ac:dyDescent="0.2">
      <c r="A30" s="147"/>
      <c r="B30" s="145"/>
      <c r="C30" s="145"/>
      <c r="D30" s="145"/>
      <c r="E30" s="145"/>
      <c r="F30" s="145"/>
      <c r="G30" s="145"/>
    </row>
    <row r="31" spans="1:7" ht="27.75" customHeight="1" x14ac:dyDescent="0.2">
      <c r="A31" s="167" t="s">
        <v>163</v>
      </c>
      <c r="B31" s="168"/>
      <c r="C31" s="168"/>
      <c r="D31" s="168"/>
      <c r="E31" s="168"/>
      <c r="F31" s="168"/>
      <c r="G31" s="168"/>
    </row>
    <row r="32" spans="1:7" ht="42" customHeight="1" x14ac:dyDescent="0.2">
      <c r="A32" s="167" t="s">
        <v>164</v>
      </c>
      <c r="B32" s="167"/>
      <c r="C32" s="167"/>
      <c r="D32" s="167"/>
      <c r="E32" s="167"/>
      <c r="F32" s="167"/>
      <c r="G32" s="167"/>
    </row>
    <row r="33" spans="1:7" x14ac:dyDescent="0.2">
      <c r="A33" s="145"/>
      <c r="B33" s="145"/>
      <c r="C33" s="145"/>
      <c r="D33" s="145"/>
      <c r="E33" s="145"/>
      <c r="F33" s="145"/>
      <c r="G33" s="145"/>
    </row>
    <row r="34" spans="1:7" x14ac:dyDescent="0.2">
      <c r="A34" s="145"/>
      <c r="B34" s="145"/>
      <c r="C34" s="145"/>
      <c r="D34" s="145"/>
      <c r="E34" s="145"/>
      <c r="F34" s="145"/>
      <c r="G34" s="145"/>
    </row>
    <row r="35" spans="1:7" x14ac:dyDescent="0.2">
      <c r="A35" s="145"/>
      <c r="B35" s="145"/>
      <c r="C35" s="145"/>
      <c r="D35" s="145"/>
      <c r="E35" s="145"/>
      <c r="F35" s="145"/>
      <c r="G35" s="145"/>
    </row>
    <row r="36" spans="1:7" x14ac:dyDescent="0.2">
      <c r="A36" s="145"/>
      <c r="B36" s="145"/>
      <c r="C36" s="145"/>
      <c r="D36" s="145"/>
      <c r="E36" s="145"/>
      <c r="F36" s="145"/>
      <c r="G36" s="145"/>
    </row>
    <row r="37" spans="1:7" x14ac:dyDescent="0.2">
      <c r="A37" s="145"/>
      <c r="B37" s="145"/>
      <c r="C37" s="145"/>
      <c r="D37" s="145"/>
      <c r="E37" s="145"/>
      <c r="F37" s="145"/>
      <c r="G37" s="145"/>
    </row>
    <row r="38" spans="1:7" x14ac:dyDescent="0.2">
      <c r="A38" s="145"/>
      <c r="B38" s="145"/>
      <c r="C38" s="145"/>
      <c r="D38" s="145"/>
      <c r="E38" s="145"/>
      <c r="F38" s="145"/>
      <c r="G38" s="145"/>
    </row>
    <row r="39" spans="1:7" x14ac:dyDescent="0.2">
      <c r="A39" s="145"/>
      <c r="B39" s="145"/>
      <c r="C39" s="145"/>
      <c r="D39" s="145"/>
      <c r="E39" s="145"/>
      <c r="F39" s="145"/>
      <c r="G39" s="145"/>
    </row>
    <row r="40" spans="1:7" x14ac:dyDescent="0.2">
      <c r="A40" s="145"/>
      <c r="B40" s="145"/>
      <c r="C40" s="145"/>
      <c r="D40" s="145"/>
      <c r="E40" s="145"/>
      <c r="F40" s="145"/>
      <c r="G40" s="145"/>
    </row>
    <row r="41" spans="1:7" x14ac:dyDescent="0.2">
      <c r="A41" s="145"/>
      <c r="B41" s="145"/>
      <c r="C41" s="145"/>
      <c r="D41" s="145"/>
      <c r="E41" s="145"/>
      <c r="F41" s="145"/>
      <c r="G41" s="145"/>
    </row>
    <row r="42" spans="1:7" x14ac:dyDescent="0.2">
      <c r="A42" s="145"/>
      <c r="B42" s="145"/>
      <c r="C42" s="145"/>
      <c r="D42" s="145"/>
      <c r="E42" s="145"/>
      <c r="F42" s="145"/>
      <c r="G42" s="145"/>
    </row>
    <row r="43" spans="1:7" x14ac:dyDescent="0.2">
      <c r="A43" s="169" t="s">
        <v>114</v>
      </c>
      <c r="B43" s="169"/>
      <c r="C43" s="145"/>
      <c r="D43" s="145"/>
      <c r="E43" s="145"/>
      <c r="F43" s="145"/>
      <c r="G43" s="145"/>
    </row>
    <row r="44" spans="1:7" x14ac:dyDescent="0.2">
      <c r="A44" s="145"/>
      <c r="B44" s="145"/>
      <c r="C44" s="145"/>
      <c r="D44" s="145"/>
      <c r="E44" s="145"/>
      <c r="F44" s="145"/>
      <c r="G44" s="145"/>
    </row>
    <row r="45" spans="1:7" x14ac:dyDescent="0.2">
      <c r="A45" s="154">
        <v>0</v>
      </c>
      <c r="B45" s="155" t="s">
        <v>115</v>
      </c>
      <c r="C45" s="156"/>
      <c r="D45" s="156"/>
      <c r="E45" s="156"/>
      <c r="F45" s="156"/>
      <c r="G45" s="156"/>
    </row>
    <row r="46" spans="1:7" x14ac:dyDescent="0.2">
      <c r="A46" s="155" t="s">
        <v>116</v>
      </c>
      <c r="B46" s="155" t="s">
        <v>117</v>
      </c>
      <c r="C46" s="156"/>
      <c r="D46" s="156"/>
      <c r="E46" s="156"/>
      <c r="F46" s="156"/>
      <c r="G46" s="156"/>
    </row>
    <row r="47" spans="1:7" x14ac:dyDescent="0.2">
      <c r="A47" s="157" t="s">
        <v>118</v>
      </c>
      <c r="B47" s="155" t="s">
        <v>119</v>
      </c>
      <c r="C47" s="156"/>
      <c r="D47" s="156"/>
      <c r="E47" s="156"/>
      <c r="F47" s="156"/>
      <c r="G47" s="156"/>
    </row>
    <row r="48" spans="1:7" x14ac:dyDescent="0.2">
      <c r="A48" s="157" t="s">
        <v>120</v>
      </c>
      <c r="B48" s="155" t="s">
        <v>121</v>
      </c>
      <c r="C48" s="156"/>
      <c r="D48" s="156"/>
      <c r="E48" s="156"/>
      <c r="F48" s="156"/>
      <c r="G48" s="156"/>
    </row>
    <row r="49" spans="1:7" x14ac:dyDescent="0.2">
      <c r="A49" s="155" t="s">
        <v>122</v>
      </c>
      <c r="B49" s="155" t="s">
        <v>123</v>
      </c>
      <c r="C49" s="156"/>
      <c r="D49" s="156"/>
      <c r="E49" s="156"/>
      <c r="F49" s="156"/>
      <c r="G49" s="156"/>
    </row>
    <row r="50" spans="1:7" x14ac:dyDescent="0.2">
      <c r="A50" s="155" t="s">
        <v>124</v>
      </c>
      <c r="B50" s="155" t="s">
        <v>125</v>
      </c>
      <c r="C50" s="156"/>
      <c r="D50" s="156"/>
      <c r="E50" s="156"/>
      <c r="F50" s="156"/>
      <c r="G50" s="156"/>
    </row>
    <row r="51" spans="1:7" x14ac:dyDescent="0.2">
      <c r="A51" s="155" t="s">
        <v>126</v>
      </c>
      <c r="B51" s="155" t="s">
        <v>127</v>
      </c>
      <c r="C51" s="156"/>
      <c r="D51" s="156"/>
      <c r="E51" s="156"/>
      <c r="F51" s="156"/>
      <c r="G51" s="156"/>
    </row>
    <row r="52" spans="1:7" x14ac:dyDescent="0.2">
      <c r="A52" s="155" t="s">
        <v>128</v>
      </c>
      <c r="B52" s="155" t="s">
        <v>129</v>
      </c>
      <c r="C52" s="156"/>
      <c r="D52" s="156"/>
      <c r="E52" s="156"/>
      <c r="F52" s="156"/>
      <c r="G52" s="156"/>
    </row>
    <row r="53" spans="1:7" x14ac:dyDescent="0.2">
      <c r="A53" s="155" t="s">
        <v>130</v>
      </c>
      <c r="B53" s="155" t="s">
        <v>131</v>
      </c>
      <c r="C53" s="156"/>
      <c r="D53" s="156"/>
      <c r="E53" s="156"/>
      <c r="F53" s="156"/>
      <c r="G53" s="156"/>
    </row>
    <row r="54" spans="1:7" x14ac:dyDescent="0.2">
      <c r="A54" s="155" t="s">
        <v>132</v>
      </c>
      <c r="B54" s="155" t="s">
        <v>133</v>
      </c>
      <c r="C54" s="156"/>
      <c r="D54" s="156"/>
      <c r="E54" s="156"/>
      <c r="F54" s="156"/>
      <c r="G54" s="156"/>
    </row>
    <row r="55" spans="1:7" x14ac:dyDescent="0.2">
      <c r="A55" s="156" t="s">
        <v>134</v>
      </c>
      <c r="B55" s="156" t="s">
        <v>135</v>
      </c>
      <c r="C55" s="156"/>
      <c r="D55" s="156"/>
      <c r="E55" s="156"/>
      <c r="F55" s="156"/>
      <c r="G55" s="156"/>
    </row>
    <row r="56" spans="1:7" x14ac:dyDescent="0.2">
      <c r="A56" s="155" t="s">
        <v>136</v>
      </c>
      <c r="B56" s="158" t="s">
        <v>137</v>
      </c>
      <c r="C56" s="158"/>
      <c r="D56" s="158"/>
      <c r="E56" s="158"/>
      <c r="F56" s="158"/>
      <c r="G56" s="15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IV 3 - m 05/15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activeCell="F28" sqref="F28"/>
    </sheetView>
  </sheetViews>
  <sheetFormatPr baseColWidth="10" defaultColWidth="12.7109375" defaultRowHeight="12" x14ac:dyDescent="0.2"/>
  <cols>
    <col min="1" max="1" width="4.85546875" style="50" customWidth="1"/>
    <col min="2" max="2" width="9" style="50" customWidth="1"/>
    <col min="3" max="3" width="10.28515625" style="50" customWidth="1"/>
    <col min="4" max="4" width="8.7109375" style="50" customWidth="1"/>
    <col min="5" max="5" width="10.42578125" style="50" customWidth="1"/>
    <col min="6" max="6" width="10.28515625" style="50" customWidth="1"/>
    <col min="7" max="7" width="9.7109375" style="50" customWidth="1"/>
    <col min="8" max="8" width="7.28515625" style="50" customWidth="1"/>
    <col min="9" max="9" width="10.5703125" style="50" customWidth="1"/>
    <col min="10" max="10" width="9.8554687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76" t="s">
        <v>38</v>
      </c>
      <c r="B1" s="176"/>
      <c r="C1" s="176"/>
      <c r="D1" s="176"/>
      <c r="E1" s="176"/>
      <c r="F1" s="176"/>
      <c r="G1" s="176"/>
      <c r="H1" s="176"/>
      <c r="I1" s="176"/>
      <c r="J1" s="176"/>
    </row>
    <row r="2" spans="1:10" ht="12" customHeight="1" x14ac:dyDescent="0.2">
      <c r="A2" s="80"/>
      <c r="B2" s="80"/>
      <c r="C2" s="80"/>
      <c r="D2" s="80"/>
      <c r="E2" s="80"/>
      <c r="F2" s="80"/>
      <c r="G2" s="80"/>
      <c r="H2" s="80"/>
      <c r="I2" s="80"/>
      <c r="J2" s="80"/>
    </row>
    <row r="3" spans="1:10" ht="15" customHeight="1" x14ac:dyDescent="0.2">
      <c r="A3" s="178" t="s">
        <v>139</v>
      </c>
      <c r="B3" s="179"/>
      <c r="C3" s="179" t="s">
        <v>140</v>
      </c>
      <c r="D3" s="179" t="s">
        <v>40</v>
      </c>
      <c r="E3" s="180"/>
      <c r="F3" s="180"/>
      <c r="G3" s="179" t="s">
        <v>140</v>
      </c>
      <c r="H3" s="179" t="s">
        <v>40</v>
      </c>
      <c r="I3" s="180"/>
      <c r="J3" s="181"/>
    </row>
    <row r="4" spans="1:10" ht="13.5" customHeight="1" x14ac:dyDescent="0.2">
      <c r="A4" s="178"/>
      <c r="B4" s="179"/>
      <c r="C4" s="179"/>
      <c r="D4" s="179" t="s">
        <v>141</v>
      </c>
      <c r="E4" s="179" t="s">
        <v>142</v>
      </c>
      <c r="F4" s="179" t="s">
        <v>143</v>
      </c>
      <c r="G4" s="179"/>
      <c r="H4" s="179" t="s">
        <v>141</v>
      </c>
      <c r="I4" s="182" t="s">
        <v>142</v>
      </c>
      <c r="J4" s="185" t="s">
        <v>143</v>
      </c>
    </row>
    <row r="5" spans="1:10" ht="13.5" customHeight="1" x14ac:dyDescent="0.2">
      <c r="A5" s="178"/>
      <c r="B5" s="179"/>
      <c r="C5" s="179"/>
      <c r="D5" s="179"/>
      <c r="E5" s="179"/>
      <c r="F5" s="179"/>
      <c r="G5" s="179"/>
      <c r="H5" s="179"/>
      <c r="I5" s="183"/>
      <c r="J5" s="185"/>
    </row>
    <row r="6" spans="1:10" x14ac:dyDescent="0.2">
      <c r="A6" s="178"/>
      <c r="B6" s="179"/>
      <c r="C6" s="179"/>
      <c r="D6" s="179"/>
      <c r="E6" s="179"/>
      <c r="F6" s="179"/>
      <c r="G6" s="179"/>
      <c r="H6" s="179"/>
      <c r="I6" s="183"/>
      <c r="J6" s="185"/>
    </row>
    <row r="7" spans="1:10" ht="14.25" customHeight="1" x14ac:dyDescent="0.2">
      <c r="A7" s="178"/>
      <c r="B7" s="179"/>
      <c r="C7" s="179"/>
      <c r="D7" s="179"/>
      <c r="E7" s="179"/>
      <c r="F7" s="179"/>
      <c r="G7" s="179"/>
      <c r="H7" s="179"/>
      <c r="I7" s="183"/>
      <c r="J7" s="185"/>
    </row>
    <row r="8" spans="1:10" ht="14.25" customHeight="1" x14ac:dyDescent="0.2">
      <c r="A8" s="178"/>
      <c r="B8" s="179"/>
      <c r="C8" s="179"/>
      <c r="D8" s="179"/>
      <c r="E8" s="179"/>
      <c r="F8" s="179"/>
      <c r="G8" s="179"/>
      <c r="H8" s="179"/>
      <c r="I8" s="184"/>
      <c r="J8" s="185"/>
    </row>
    <row r="9" spans="1:10" x14ac:dyDescent="0.2">
      <c r="A9" s="178"/>
      <c r="B9" s="179"/>
      <c r="C9" s="186" t="s">
        <v>144</v>
      </c>
      <c r="D9" s="187"/>
      <c r="E9" s="187"/>
      <c r="F9" s="188"/>
      <c r="G9" s="192" t="s">
        <v>145</v>
      </c>
      <c r="H9" s="193"/>
      <c r="I9" s="193"/>
      <c r="J9" s="193"/>
    </row>
    <row r="10" spans="1:10" x14ac:dyDescent="0.2">
      <c r="A10" s="178"/>
      <c r="B10" s="179"/>
      <c r="C10" s="189"/>
      <c r="D10" s="190"/>
      <c r="E10" s="190"/>
      <c r="F10" s="191"/>
      <c r="G10" s="194"/>
      <c r="H10" s="195"/>
      <c r="I10" s="195"/>
      <c r="J10" s="195"/>
    </row>
    <row r="11" spans="1:10" x14ac:dyDescent="0.2">
      <c r="A11" s="120">
        <v>2010</v>
      </c>
      <c r="B11" s="247" t="s">
        <v>41</v>
      </c>
      <c r="C11" s="122">
        <v>100</v>
      </c>
      <c r="D11" s="122">
        <v>100</v>
      </c>
      <c r="E11" s="122">
        <v>100</v>
      </c>
      <c r="F11" s="122">
        <v>100</v>
      </c>
      <c r="G11" s="130"/>
      <c r="H11" s="130"/>
      <c r="I11" s="130"/>
      <c r="J11" s="130"/>
    </row>
    <row r="12" spans="1:10" x14ac:dyDescent="0.2">
      <c r="A12" s="120">
        <v>2011</v>
      </c>
      <c r="B12" s="248" t="s">
        <v>41</v>
      </c>
      <c r="C12" s="122">
        <v>106.7</v>
      </c>
      <c r="D12" s="122">
        <v>104.9</v>
      </c>
      <c r="E12" s="122">
        <v>105.7</v>
      </c>
      <c r="F12" s="122">
        <v>104.3</v>
      </c>
      <c r="G12" s="130">
        <v>6.7</v>
      </c>
      <c r="H12" s="130">
        <v>4.9000000000000004</v>
      </c>
      <c r="I12" s="130">
        <v>5.7</v>
      </c>
      <c r="J12" s="130">
        <v>4.3</v>
      </c>
    </row>
    <row r="13" spans="1:10" x14ac:dyDescent="0.2">
      <c r="A13" s="120">
        <v>2012</v>
      </c>
      <c r="B13" s="248" t="s">
        <v>41</v>
      </c>
      <c r="C13" s="122">
        <v>109.1</v>
      </c>
      <c r="D13" s="122">
        <v>105.9</v>
      </c>
      <c r="E13" s="122">
        <v>107.4</v>
      </c>
      <c r="F13" s="122">
        <v>104.7</v>
      </c>
      <c r="G13" s="130">
        <v>2.2492970946579049</v>
      </c>
      <c r="H13" s="130">
        <v>0.9532888465205076</v>
      </c>
      <c r="I13" s="130">
        <v>1.608325449385049</v>
      </c>
      <c r="J13" s="130">
        <v>0.3835091083413289</v>
      </c>
    </row>
    <row r="14" spans="1:10" x14ac:dyDescent="0.2">
      <c r="A14" s="120">
        <v>2013</v>
      </c>
      <c r="B14" s="248" t="s">
        <v>41</v>
      </c>
      <c r="C14" s="122">
        <v>110.9</v>
      </c>
      <c r="D14" s="122">
        <v>110.2</v>
      </c>
      <c r="E14" s="122">
        <v>109.8</v>
      </c>
      <c r="F14" s="122">
        <v>110.8</v>
      </c>
      <c r="G14" s="130">
        <v>1.6498625114573713</v>
      </c>
      <c r="H14" s="130">
        <v>4.0604343720491016</v>
      </c>
      <c r="I14" s="130">
        <v>2.2346368715083713</v>
      </c>
      <c r="J14" s="130">
        <v>5.826170009551106</v>
      </c>
    </row>
    <row r="15" spans="1:10" x14ac:dyDescent="0.2">
      <c r="A15" s="120">
        <v>2014</v>
      </c>
      <c r="B15" s="248" t="s">
        <v>41</v>
      </c>
      <c r="C15" s="122">
        <v>113.5</v>
      </c>
      <c r="D15" s="122">
        <v>114.9</v>
      </c>
      <c r="E15" s="122">
        <v>112.2</v>
      </c>
      <c r="F15" s="122">
        <v>117.3</v>
      </c>
      <c r="G15" s="130">
        <v>2.3444544634806164</v>
      </c>
      <c r="H15" s="130">
        <v>4.2649727767695111</v>
      </c>
      <c r="I15" s="130">
        <v>2.1857923497267819</v>
      </c>
      <c r="J15" s="130">
        <v>5.8664259927797815</v>
      </c>
    </row>
    <row r="16" spans="1:10" x14ac:dyDescent="0.2">
      <c r="A16" s="120"/>
      <c r="B16" s="248"/>
      <c r="C16" s="122"/>
      <c r="D16" s="122"/>
      <c r="E16" s="122"/>
      <c r="F16" s="122"/>
      <c r="G16" s="130"/>
      <c r="H16" s="130"/>
      <c r="I16" s="130"/>
      <c r="J16" s="130"/>
    </row>
    <row r="17" spans="1:10" x14ac:dyDescent="0.2">
      <c r="A17" s="121">
        <v>2014</v>
      </c>
      <c r="B17" s="248" t="s">
        <v>14</v>
      </c>
      <c r="C17" s="122">
        <v>92.7</v>
      </c>
      <c r="D17" s="122">
        <v>110.6</v>
      </c>
      <c r="E17" s="122">
        <v>109.6</v>
      </c>
      <c r="F17" s="122">
        <v>111.6</v>
      </c>
      <c r="G17" s="130">
        <v>-1.2779552715655029</v>
      </c>
      <c r="H17" s="130">
        <v>4.5368620037807119</v>
      </c>
      <c r="I17" s="130">
        <v>2.0484171322160023</v>
      </c>
      <c r="J17" s="130">
        <v>6.7942583732057358</v>
      </c>
    </row>
    <row r="18" spans="1:10" x14ac:dyDescent="0.2">
      <c r="A18" s="121"/>
      <c r="B18" s="248" t="s">
        <v>15</v>
      </c>
      <c r="C18" s="122">
        <v>93.2</v>
      </c>
      <c r="D18" s="122">
        <v>109.9</v>
      </c>
      <c r="E18" s="122">
        <v>108.5</v>
      </c>
      <c r="F18" s="122">
        <v>111.2</v>
      </c>
      <c r="G18" s="130">
        <v>2.8697571743929444</v>
      </c>
      <c r="H18" s="130">
        <v>3.6792452830188864</v>
      </c>
      <c r="I18" s="130">
        <v>0.64935064935065157</v>
      </c>
      <c r="J18" s="130">
        <v>6.208213944603628</v>
      </c>
    </row>
    <row r="19" spans="1:10" x14ac:dyDescent="0.2">
      <c r="A19" s="121"/>
      <c r="B19" s="248" t="s">
        <v>16</v>
      </c>
      <c r="C19" s="122">
        <v>109.3</v>
      </c>
      <c r="D19" s="122">
        <v>114.3</v>
      </c>
      <c r="E19" s="122">
        <v>115.5</v>
      </c>
      <c r="F19" s="122">
        <v>113.6</v>
      </c>
      <c r="G19" s="130">
        <v>-4.9565217391304373</v>
      </c>
      <c r="H19" s="130">
        <v>6.5237651444548135</v>
      </c>
      <c r="I19" s="130">
        <v>6.9444444444444429</v>
      </c>
      <c r="J19" s="130">
        <v>6.2675397567820283</v>
      </c>
    </row>
    <row r="20" spans="1:10" x14ac:dyDescent="0.2">
      <c r="A20" s="121"/>
      <c r="B20" s="248" t="s">
        <v>17</v>
      </c>
      <c r="C20" s="122">
        <v>111.1</v>
      </c>
      <c r="D20" s="122">
        <v>113.8</v>
      </c>
      <c r="E20" s="122">
        <v>113</v>
      </c>
      <c r="F20" s="122">
        <v>114.7</v>
      </c>
      <c r="G20" s="130">
        <v>1.0919017288443911</v>
      </c>
      <c r="H20" s="130">
        <v>4.6918123275068808</v>
      </c>
      <c r="I20" s="130">
        <v>4.8237476808905342</v>
      </c>
      <c r="J20" s="130">
        <v>4.5578851412944488</v>
      </c>
    </row>
    <row r="21" spans="1:10" x14ac:dyDescent="0.2">
      <c r="A21" s="121"/>
      <c r="B21" s="248" t="s">
        <v>18</v>
      </c>
      <c r="C21" s="122">
        <v>121.5</v>
      </c>
      <c r="D21" s="122">
        <v>117.7</v>
      </c>
      <c r="E21" s="122">
        <v>112.8</v>
      </c>
      <c r="F21" s="122">
        <v>122</v>
      </c>
      <c r="G21" s="130">
        <v>4.3814432989690602</v>
      </c>
      <c r="H21" s="130">
        <v>5.5605381165919425</v>
      </c>
      <c r="I21" s="130">
        <v>3.7718491260349367</v>
      </c>
      <c r="J21" s="130">
        <v>7.0175438596491233</v>
      </c>
    </row>
    <row r="22" spans="1:10" x14ac:dyDescent="0.2">
      <c r="A22" s="121"/>
      <c r="B22" s="248" t="s">
        <v>19</v>
      </c>
      <c r="C22" s="122">
        <v>114.8</v>
      </c>
      <c r="D22" s="122">
        <v>117.2</v>
      </c>
      <c r="E22" s="122">
        <v>112.9</v>
      </c>
      <c r="F22" s="122">
        <v>121.1</v>
      </c>
      <c r="G22" s="130">
        <v>-5.5144032921810719</v>
      </c>
      <c r="H22" s="130">
        <v>5.3009883198562591</v>
      </c>
      <c r="I22" s="130">
        <v>3.1992687385740339</v>
      </c>
      <c r="J22" s="130">
        <v>7.1681415929203354</v>
      </c>
    </row>
    <row r="23" spans="1:10" x14ac:dyDescent="0.2">
      <c r="A23" s="121"/>
      <c r="B23" s="248" t="s">
        <v>20</v>
      </c>
      <c r="C23" s="122">
        <v>118.2</v>
      </c>
      <c r="D23" s="122">
        <v>115.9</v>
      </c>
      <c r="E23" s="122">
        <v>112.7</v>
      </c>
      <c r="F23" s="122">
        <v>118.8</v>
      </c>
      <c r="G23" s="130">
        <v>7.0652173913043441</v>
      </c>
      <c r="H23" s="130">
        <v>3.9461883408071827</v>
      </c>
      <c r="I23" s="130">
        <v>2.1758839528558553</v>
      </c>
      <c r="J23" s="130">
        <v>5.4125998225377003</v>
      </c>
    </row>
    <row r="24" spans="1:10" x14ac:dyDescent="0.2">
      <c r="A24" s="121"/>
      <c r="B24" s="248" t="s">
        <v>21</v>
      </c>
      <c r="C24" s="122">
        <v>118.7</v>
      </c>
      <c r="D24" s="122">
        <v>117.6</v>
      </c>
      <c r="E24" s="122">
        <v>114.1</v>
      </c>
      <c r="F24" s="122">
        <v>120.8</v>
      </c>
      <c r="G24" s="130">
        <v>0.84961767204758587</v>
      </c>
      <c r="H24" s="130">
        <v>3.3391915641476118</v>
      </c>
      <c r="I24" s="130">
        <v>1.4222222222222172</v>
      </c>
      <c r="J24" s="130">
        <v>4.9522154648132073</v>
      </c>
    </row>
    <row r="25" spans="1:10" x14ac:dyDescent="0.2">
      <c r="A25" s="121"/>
      <c r="B25" s="248" t="s">
        <v>22</v>
      </c>
      <c r="C25" s="122">
        <v>126.2</v>
      </c>
      <c r="D25" s="122">
        <v>116.4</v>
      </c>
      <c r="E25" s="122">
        <v>113.2</v>
      </c>
      <c r="F25" s="122">
        <v>119.3</v>
      </c>
      <c r="G25" s="130">
        <v>6.9491525423729001</v>
      </c>
      <c r="H25" s="130">
        <v>2.6455026455026456</v>
      </c>
      <c r="I25" s="130">
        <v>0.98126672613739174</v>
      </c>
      <c r="J25" s="130">
        <v>4.010462074978193</v>
      </c>
    </row>
    <row r="26" spans="1:10" x14ac:dyDescent="0.2">
      <c r="A26" s="121"/>
      <c r="B26" s="248" t="s">
        <v>23</v>
      </c>
      <c r="C26" s="122">
        <v>119.8</v>
      </c>
      <c r="D26" s="122">
        <v>115.2</v>
      </c>
      <c r="E26" s="122">
        <v>112.3</v>
      </c>
      <c r="F26" s="122">
        <v>117.9</v>
      </c>
      <c r="G26" s="130">
        <v>4.083405734144236</v>
      </c>
      <c r="H26" s="130">
        <v>2.6737967914438627</v>
      </c>
      <c r="I26" s="130">
        <v>0.35746201966040303</v>
      </c>
      <c r="J26" s="130">
        <v>4.7069271758437168</v>
      </c>
    </row>
    <row r="27" spans="1:10" x14ac:dyDescent="0.2">
      <c r="A27" s="121"/>
      <c r="B27" s="248" t="s">
        <v>24</v>
      </c>
      <c r="C27" s="122">
        <v>117</v>
      </c>
      <c r="D27" s="122">
        <v>114.9</v>
      </c>
      <c r="E27" s="122">
        <v>111.2</v>
      </c>
      <c r="F27" s="122">
        <v>118.1</v>
      </c>
      <c r="G27" s="130">
        <v>6.0743427017225855</v>
      </c>
      <c r="H27" s="130">
        <v>3.234501347708914</v>
      </c>
      <c r="I27" s="130">
        <v>0.9074410163339337</v>
      </c>
      <c r="J27" s="130">
        <v>5.071174377224196</v>
      </c>
    </row>
    <row r="28" spans="1:10" x14ac:dyDescent="0.2">
      <c r="A28" s="121"/>
      <c r="B28" s="248" t="s">
        <v>25</v>
      </c>
      <c r="C28" s="122">
        <v>119.2</v>
      </c>
      <c r="D28" s="122">
        <v>114.9</v>
      </c>
      <c r="E28" s="122">
        <v>110.8</v>
      </c>
      <c r="F28" s="122">
        <v>118.6</v>
      </c>
      <c r="G28" s="130">
        <v>6.0498220640569258</v>
      </c>
      <c r="H28" s="130">
        <v>4.2649727767695111</v>
      </c>
      <c r="I28" s="130">
        <v>-0.35971223021583398</v>
      </c>
      <c r="J28" s="130">
        <v>8.4095063985374594</v>
      </c>
    </row>
    <row r="29" spans="1:10" x14ac:dyDescent="0.2">
      <c r="A29" s="121"/>
      <c r="B29" s="248"/>
      <c r="C29" s="122"/>
      <c r="D29" s="122"/>
      <c r="E29" s="122"/>
      <c r="F29" s="122"/>
      <c r="G29" s="130"/>
      <c r="H29" s="130"/>
      <c r="I29" s="130"/>
      <c r="J29" s="130"/>
    </row>
    <row r="30" spans="1:10" x14ac:dyDescent="0.2">
      <c r="A30" s="121">
        <v>2015</v>
      </c>
      <c r="B30" s="248" t="s">
        <v>14</v>
      </c>
      <c r="C30" s="122">
        <v>95.9</v>
      </c>
      <c r="D30" s="122">
        <v>111.8</v>
      </c>
      <c r="E30" s="122">
        <v>108.6</v>
      </c>
      <c r="F30" s="122">
        <v>114.7</v>
      </c>
      <c r="G30" s="130">
        <v>3.4519956850054001</v>
      </c>
      <c r="H30" s="130">
        <v>1.0849909584086816</v>
      </c>
      <c r="I30" s="130">
        <v>-0.9124087591240766</v>
      </c>
      <c r="J30" s="130">
        <v>2.7777777777777857</v>
      </c>
    </row>
    <row r="31" spans="1:10" x14ac:dyDescent="0.2">
      <c r="A31" s="121"/>
      <c r="B31" s="248" t="s">
        <v>15</v>
      </c>
      <c r="C31" s="122">
        <v>98</v>
      </c>
      <c r="D31" s="122">
        <v>113.9</v>
      </c>
      <c r="E31" s="122">
        <v>110.5</v>
      </c>
      <c r="F31" s="122">
        <v>116.9</v>
      </c>
      <c r="G31" s="130">
        <v>5.1502145922746649</v>
      </c>
      <c r="H31" s="130">
        <v>3.6396724294813509</v>
      </c>
      <c r="I31" s="130">
        <v>1.8433179723502207</v>
      </c>
      <c r="J31" s="130">
        <v>5.1258992805755383</v>
      </c>
    </row>
    <row r="32" spans="1:10" x14ac:dyDescent="0.2">
      <c r="A32" s="121"/>
      <c r="B32" s="248" t="s">
        <v>16</v>
      </c>
      <c r="C32" s="122">
        <v>112.5</v>
      </c>
      <c r="D32" s="122">
        <v>114.8</v>
      </c>
      <c r="E32" s="122">
        <v>113</v>
      </c>
      <c r="F32" s="122">
        <v>116.6</v>
      </c>
      <c r="G32" s="130">
        <v>2.9277218664227007</v>
      </c>
      <c r="H32" s="130">
        <v>0.43744531933506892</v>
      </c>
      <c r="I32" s="130">
        <v>-2.1645021645021671</v>
      </c>
      <c r="J32" s="130">
        <v>2.6408450704225288</v>
      </c>
    </row>
    <row r="33" spans="1:10" x14ac:dyDescent="0.2">
      <c r="A33" s="121"/>
      <c r="B33" s="248" t="s">
        <v>17</v>
      </c>
      <c r="C33" s="122">
        <v>117.4</v>
      </c>
      <c r="D33" s="122">
        <v>116.3</v>
      </c>
      <c r="E33" s="122">
        <v>113.3</v>
      </c>
      <c r="F33" s="122">
        <v>119.1</v>
      </c>
      <c r="G33" s="130">
        <v>5.6705670567056785</v>
      </c>
      <c r="H33" s="130">
        <v>2.196836555360278</v>
      </c>
      <c r="I33" s="130">
        <v>0.26548672566370612</v>
      </c>
      <c r="J33" s="130">
        <v>3.8360941586747828</v>
      </c>
    </row>
    <row r="34" spans="1:10" x14ac:dyDescent="0.2">
      <c r="A34" s="121"/>
      <c r="B34" s="248" t="s">
        <v>18</v>
      </c>
      <c r="C34" s="122">
        <v>125.8</v>
      </c>
      <c r="D34" s="122">
        <v>119.6</v>
      </c>
      <c r="E34" s="122">
        <v>113.6</v>
      </c>
      <c r="F34" s="122">
        <v>124.9</v>
      </c>
      <c r="G34" s="130">
        <v>3.6</v>
      </c>
      <c r="H34" s="130">
        <v>1.7</v>
      </c>
      <c r="I34" s="130">
        <v>0.70921985815601829</v>
      </c>
      <c r="J34" s="130">
        <v>2.3770491803278873</v>
      </c>
    </row>
    <row r="35" spans="1:10" ht="47.25" customHeight="1" x14ac:dyDescent="0.2">
      <c r="A35" s="249" t="s">
        <v>42</v>
      </c>
      <c r="B35" s="249"/>
      <c r="C35" s="249"/>
      <c r="D35" s="249"/>
      <c r="E35" s="249"/>
      <c r="F35" s="249"/>
      <c r="G35" s="249"/>
      <c r="H35" s="249"/>
      <c r="I35" s="249"/>
      <c r="J35" s="250"/>
    </row>
    <row r="36" spans="1:10" ht="7.5" customHeight="1" x14ac:dyDescent="0.2">
      <c r="A36" s="82"/>
      <c r="B36" s="82"/>
      <c r="C36" s="82"/>
      <c r="D36" s="82"/>
      <c r="E36" s="82"/>
      <c r="F36" s="82"/>
      <c r="G36" s="82"/>
      <c r="H36" s="82"/>
      <c r="I36" s="82"/>
      <c r="J36" s="82"/>
    </row>
    <row r="37" spans="1:10" ht="18.75" customHeight="1" x14ac:dyDescent="0.2">
      <c r="A37" s="83" t="s">
        <v>138</v>
      </c>
      <c r="B37" s="83"/>
      <c r="C37" s="83"/>
      <c r="D37" s="83"/>
      <c r="E37" s="83"/>
      <c r="F37" s="83"/>
      <c r="G37" s="83"/>
      <c r="H37" s="83"/>
      <c r="I37" s="83"/>
      <c r="J37" s="83"/>
    </row>
    <row r="38" spans="1:10" ht="12" customHeight="1" x14ac:dyDescent="0.2">
      <c r="A38" s="177"/>
      <c r="B38" s="177"/>
      <c r="C38" s="177"/>
      <c r="D38" s="177"/>
      <c r="E38" s="177"/>
      <c r="F38" s="177"/>
      <c r="G38" s="177"/>
      <c r="H38" s="177"/>
      <c r="I38" s="177"/>
    </row>
  </sheetData>
  <sheetProtection password="EEF4"/>
  <mergeCells count="16">
    <mergeCell ref="A1:J1"/>
    <mergeCell ref="A38:I38"/>
    <mergeCell ref="A35:I35"/>
    <mergeCell ref="A3:B10"/>
    <mergeCell ref="C3:C8"/>
    <mergeCell ref="D3:F3"/>
    <mergeCell ref="G3:G8"/>
    <mergeCell ref="H3:J3"/>
    <mergeCell ref="D4:D8"/>
    <mergeCell ref="E4:E8"/>
    <mergeCell ref="F4:F8"/>
    <mergeCell ref="H4:H8"/>
    <mergeCell ref="I4:I8"/>
    <mergeCell ref="J4:J8"/>
    <mergeCell ref="C9:F10"/>
    <mergeCell ref="G9:J10"/>
  </mergeCells>
  <conditionalFormatting sqref="A13:J34">
    <cfRule type="expression" dxfId="9" priority="6">
      <formula>MOD(ROW(),2)=0</formula>
    </cfRule>
  </conditionalFormatting>
  <conditionalFormatting sqref="A11:J11">
    <cfRule type="expression" dxfId="8" priority="3">
      <formula>MOD(ROW(),2)=0</formula>
    </cfRule>
  </conditionalFormatting>
  <conditionalFormatting sqref="A12:J12">
    <cfRule type="expression" dxfId="7"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05/15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7" defaultRowHeight="12" x14ac:dyDescent="0.2"/>
  <cols>
    <col min="1" max="1" width="6.85546875" style="55" customWidth="1"/>
    <col min="2" max="2" width="23.8554687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196" t="s">
        <v>43</v>
      </c>
      <c r="B1" s="196"/>
      <c r="C1" s="196"/>
      <c r="D1" s="196"/>
      <c r="E1" s="196"/>
      <c r="F1" s="196"/>
      <c r="G1" s="196"/>
      <c r="H1" s="196"/>
      <c r="I1" s="196"/>
      <c r="J1" s="196"/>
    </row>
    <row r="3" spans="1:10" ht="12" customHeight="1" x14ac:dyDescent="0.2">
      <c r="A3" s="204" t="s">
        <v>44</v>
      </c>
      <c r="B3" s="205" t="s">
        <v>45</v>
      </c>
      <c r="C3" s="84" t="s">
        <v>39</v>
      </c>
      <c r="D3" s="84"/>
      <c r="E3" s="84"/>
      <c r="F3" s="84"/>
      <c r="G3" s="84"/>
      <c r="H3" s="84"/>
      <c r="I3" s="84"/>
      <c r="J3" s="81"/>
    </row>
    <row r="4" spans="1:10" ht="12" customHeight="1" x14ac:dyDescent="0.2">
      <c r="A4" s="251"/>
      <c r="B4" s="252"/>
      <c r="C4" s="139"/>
      <c r="D4" s="139"/>
      <c r="E4" s="139"/>
      <c r="F4" s="209" t="s">
        <v>155</v>
      </c>
      <c r="G4" s="139"/>
      <c r="H4" s="139"/>
      <c r="I4" s="139"/>
      <c r="J4" s="209" t="s">
        <v>157</v>
      </c>
    </row>
    <row r="5" spans="1:10" ht="21.75" customHeight="1" x14ac:dyDescent="0.2">
      <c r="A5" s="251"/>
      <c r="B5" s="252"/>
      <c r="C5" s="212" t="s">
        <v>152</v>
      </c>
      <c r="D5" s="212" t="s">
        <v>153</v>
      </c>
      <c r="E5" s="212" t="s">
        <v>154</v>
      </c>
      <c r="F5" s="210"/>
      <c r="G5" s="212" t="s">
        <v>156</v>
      </c>
      <c r="H5" s="212" t="s">
        <v>150</v>
      </c>
      <c r="I5" s="212" t="s">
        <v>154</v>
      </c>
      <c r="J5" s="210"/>
    </row>
    <row r="6" spans="1:10" x14ac:dyDescent="0.2">
      <c r="A6" s="251"/>
      <c r="B6" s="252"/>
      <c r="C6" s="213"/>
      <c r="D6" s="213"/>
      <c r="E6" s="213"/>
      <c r="F6" s="210"/>
      <c r="G6" s="213"/>
      <c r="H6" s="213"/>
      <c r="I6" s="213"/>
      <c r="J6" s="210"/>
    </row>
    <row r="7" spans="1:10" ht="18.75" customHeight="1" x14ac:dyDescent="0.2">
      <c r="A7" s="251"/>
      <c r="B7" s="252"/>
      <c r="C7" s="257"/>
      <c r="D7" s="257"/>
      <c r="E7" s="257"/>
      <c r="F7" s="211"/>
      <c r="G7" s="257"/>
      <c r="H7" s="257"/>
      <c r="I7" s="257"/>
      <c r="J7" s="211"/>
    </row>
    <row r="8" spans="1:10" x14ac:dyDescent="0.2">
      <c r="A8" s="251"/>
      <c r="B8" s="252"/>
      <c r="C8" s="85" t="s">
        <v>46</v>
      </c>
      <c r="D8" s="85"/>
      <c r="E8" s="85"/>
      <c r="F8" s="85"/>
      <c r="G8" s="85" t="s">
        <v>92</v>
      </c>
      <c r="H8" s="85"/>
      <c r="I8" s="85"/>
      <c r="J8" s="86"/>
    </row>
    <row r="9" spans="1:10" x14ac:dyDescent="0.2">
      <c r="A9" s="258"/>
      <c r="B9" s="259"/>
      <c r="C9" s="200" t="s">
        <v>93</v>
      </c>
      <c r="D9" s="200"/>
      <c r="E9" s="200"/>
      <c r="F9" s="200"/>
      <c r="G9" s="200"/>
      <c r="H9" s="200"/>
      <c r="I9" s="200"/>
      <c r="J9" s="201"/>
    </row>
    <row r="10" spans="1:10" ht="1.5" hidden="1" customHeight="1" x14ac:dyDescent="0.2">
      <c r="A10" s="57"/>
      <c r="B10" s="123"/>
      <c r="C10" s="58"/>
      <c r="D10" s="59"/>
      <c r="E10" s="59"/>
      <c r="F10" s="58"/>
      <c r="G10" s="59"/>
      <c r="H10" s="59"/>
      <c r="I10" s="59"/>
      <c r="J10" s="59"/>
    </row>
    <row r="11" spans="1:10" ht="22.5" x14ac:dyDescent="0.2">
      <c r="A11" s="60" t="s">
        <v>47</v>
      </c>
      <c r="B11" s="124" t="s">
        <v>48</v>
      </c>
      <c r="C11" s="131">
        <v>145.30000000000001</v>
      </c>
      <c r="D11" s="132">
        <v>140.4</v>
      </c>
      <c r="E11" s="132">
        <v>132.30000000000001</v>
      </c>
      <c r="F11" s="131">
        <v>118.2</v>
      </c>
      <c r="G11" s="132">
        <v>132.80000000000001</v>
      </c>
      <c r="H11" s="132">
        <v>130.80000000000001</v>
      </c>
      <c r="I11" s="131">
        <v>120.6</v>
      </c>
      <c r="J11" s="132">
        <v>108.3</v>
      </c>
    </row>
    <row r="12" spans="1:10" x14ac:dyDescent="0.2">
      <c r="A12" s="60"/>
      <c r="B12" s="125" t="s">
        <v>49</v>
      </c>
      <c r="C12" s="131"/>
      <c r="D12" s="132"/>
      <c r="E12" s="132"/>
      <c r="F12" s="132"/>
      <c r="G12" s="132"/>
      <c r="H12" s="132"/>
      <c r="I12" s="132"/>
      <c r="J12" s="133"/>
    </row>
    <row r="13" spans="1:10" x14ac:dyDescent="0.2">
      <c r="A13" s="63" t="s">
        <v>50</v>
      </c>
      <c r="B13" s="125" t="s">
        <v>51</v>
      </c>
      <c r="C13" s="134">
        <v>148.19999999999999</v>
      </c>
      <c r="D13" s="135">
        <v>142.9</v>
      </c>
      <c r="E13" s="135">
        <v>135.6</v>
      </c>
      <c r="F13" s="134">
        <v>121.1</v>
      </c>
      <c r="G13" s="135">
        <v>135.5</v>
      </c>
      <c r="H13" s="135">
        <v>133.30000000000001</v>
      </c>
      <c r="I13" s="135">
        <v>123.6</v>
      </c>
      <c r="J13" s="135">
        <v>111</v>
      </c>
    </row>
    <row r="14" spans="1:10" x14ac:dyDescent="0.2">
      <c r="A14" s="63" t="s">
        <v>52</v>
      </c>
      <c r="B14" s="125" t="s">
        <v>53</v>
      </c>
      <c r="C14" s="134">
        <v>123.6</v>
      </c>
      <c r="D14" s="135">
        <v>121.9</v>
      </c>
      <c r="E14" s="135">
        <v>107.4</v>
      </c>
      <c r="F14" s="134">
        <v>97.1</v>
      </c>
      <c r="G14" s="135">
        <v>112.5</v>
      </c>
      <c r="H14" s="135">
        <v>113.1</v>
      </c>
      <c r="I14" s="135">
        <v>97.3</v>
      </c>
      <c r="J14" s="135">
        <v>88.6</v>
      </c>
    </row>
    <row r="15" spans="1:10" x14ac:dyDescent="0.2">
      <c r="A15" s="60" t="s">
        <v>54</v>
      </c>
      <c r="B15" s="124" t="s">
        <v>55</v>
      </c>
      <c r="C15" s="131">
        <v>87.3</v>
      </c>
      <c r="D15" s="132">
        <v>77.099999999999994</v>
      </c>
      <c r="E15" s="132">
        <v>76.900000000000006</v>
      </c>
      <c r="F15" s="131">
        <v>73.2</v>
      </c>
      <c r="G15" s="132">
        <v>77.099999999999994</v>
      </c>
      <c r="H15" s="132">
        <v>70.8</v>
      </c>
      <c r="I15" s="131">
        <v>70</v>
      </c>
      <c r="J15" s="132">
        <v>66.400000000000006</v>
      </c>
    </row>
    <row r="16" spans="1:10" x14ac:dyDescent="0.2">
      <c r="A16" s="60">
        <v>55</v>
      </c>
      <c r="B16" s="124" t="s">
        <v>56</v>
      </c>
      <c r="C16" s="131">
        <v>144.80000000000001</v>
      </c>
      <c r="D16" s="132">
        <v>139.4</v>
      </c>
      <c r="E16" s="132">
        <v>131.4</v>
      </c>
      <c r="F16" s="131">
        <v>117.6</v>
      </c>
      <c r="G16" s="132">
        <v>132.30000000000001</v>
      </c>
      <c r="H16" s="132">
        <v>129.80000000000001</v>
      </c>
      <c r="I16" s="131">
        <v>119.7</v>
      </c>
      <c r="J16" s="132">
        <v>107.7</v>
      </c>
    </row>
    <row r="17" spans="1:10" ht="22.5" x14ac:dyDescent="0.2">
      <c r="A17" s="60" t="s">
        <v>57</v>
      </c>
      <c r="B17" s="124" t="s">
        <v>58</v>
      </c>
      <c r="C17" s="131">
        <v>111.6</v>
      </c>
      <c r="D17" s="132">
        <v>105.8</v>
      </c>
      <c r="E17" s="132">
        <v>106.3</v>
      </c>
      <c r="F17" s="131">
        <v>101</v>
      </c>
      <c r="G17" s="132">
        <v>99.7</v>
      </c>
      <c r="H17" s="132">
        <v>97.3</v>
      </c>
      <c r="I17" s="131">
        <v>95.1</v>
      </c>
      <c r="J17" s="132">
        <v>90.7</v>
      </c>
    </row>
    <row r="18" spans="1:10" x14ac:dyDescent="0.2">
      <c r="A18" s="63"/>
      <c r="B18" s="128" t="s">
        <v>49</v>
      </c>
      <c r="C18" s="134"/>
      <c r="D18" s="135"/>
      <c r="E18" s="135"/>
      <c r="F18" s="135"/>
      <c r="G18" s="135"/>
      <c r="H18" s="135"/>
      <c r="I18" s="135"/>
      <c r="J18" s="136"/>
    </row>
    <row r="19" spans="1:10" ht="22.5" x14ac:dyDescent="0.2">
      <c r="A19" s="63" t="s">
        <v>59</v>
      </c>
      <c r="B19" s="129" t="s">
        <v>60</v>
      </c>
      <c r="C19" s="134">
        <v>114.6</v>
      </c>
      <c r="D19" s="135">
        <v>105.8</v>
      </c>
      <c r="E19" s="135">
        <v>107.9</v>
      </c>
      <c r="F19" s="134">
        <v>103.3</v>
      </c>
      <c r="G19" s="135">
        <v>102.3</v>
      </c>
      <c r="H19" s="135">
        <v>97.2</v>
      </c>
      <c r="I19" s="135">
        <v>96.5</v>
      </c>
      <c r="J19" s="135">
        <v>92.7</v>
      </c>
    </row>
    <row r="20" spans="1:10" x14ac:dyDescent="0.2">
      <c r="A20" s="63" t="s">
        <v>61</v>
      </c>
      <c r="B20" s="125" t="s">
        <v>62</v>
      </c>
      <c r="C20" s="134">
        <v>95.7</v>
      </c>
      <c r="D20" s="135">
        <v>101.9</v>
      </c>
      <c r="E20" s="135">
        <v>92.7</v>
      </c>
      <c r="F20" s="134">
        <v>92.6</v>
      </c>
      <c r="G20" s="135">
        <v>85.3</v>
      </c>
      <c r="H20" s="135">
        <v>93.5</v>
      </c>
      <c r="I20" s="135">
        <v>82.8</v>
      </c>
      <c r="J20" s="135">
        <v>83</v>
      </c>
    </row>
    <row r="21" spans="1:10" s="56" customFormat="1" x14ac:dyDescent="0.2">
      <c r="A21" s="63" t="s">
        <v>63</v>
      </c>
      <c r="B21" s="125" t="s">
        <v>64</v>
      </c>
      <c r="C21" s="134">
        <v>124.5</v>
      </c>
      <c r="D21" s="135">
        <v>116</v>
      </c>
      <c r="E21" s="135">
        <v>117</v>
      </c>
      <c r="F21" s="134">
        <v>100.5</v>
      </c>
      <c r="G21" s="135">
        <v>112.1</v>
      </c>
      <c r="H21" s="135">
        <v>107.9</v>
      </c>
      <c r="I21" s="135">
        <v>105.6</v>
      </c>
      <c r="J21" s="135">
        <v>90.9</v>
      </c>
    </row>
    <row r="22" spans="1:10" s="56" customFormat="1" ht="22.5" x14ac:dyDescent="0.2">
      <c r="A22" s="60" t="s">
        <v>65</v>
      </c>
      <c r="B22" s="124" t="s">
        <v>66</v>
      </c>
      <c r="C22" s="131">
        <v>125.5</v>
      </c>
      <c r="D22" s="132">
        <v>130.19999999999999</v>
      </c>
      <c r="E22" s="132">
        <v>120.9</v>
      </c>
      <c r="F22" s="131">
        <v>119.4</v>
      </c>
      <c r="G22" s="132">
        <v>114.3</v>
      </c>
      <c r="H22" s="132">
        <v>120.5</v>
      </c>
      <c r="I22" s="131">
        <v>110.3</v>
      </c>
      <c r="J22" s="132">
        <v>109.1</v>
      </c>
    </row>
    <row r="23" spans="1:10" x14ac:dyDescent="0.2">
      <c r="A23" s="60" t="s">
        <v>67</v>
      </c>
      <c r="B23" s="124" t="s">
        <v>68</v>
      </c>
      <c r="C23" s="131">
        <v>138.9</v>
      </c>
      <c r="D23" s="132">
        <v>133.69999999999999</v>
      </c>
      <c r="E23" s="132">
        <v>125.3</v>
      </c>
      <c r="F23" s="131">
        <v>118.3</v>
      </c>
      <c r="G23" s="132">
        <v>125.3</v>
      </c>
      <c r="H23" s="132">
        <v>124.4</v>
      </c>
      <c r="I23" s="131">
        <v>113.1</v>
      </c>
      <c r="J23" s="132">
        <v>107.2</v>
      </c>
    </row>
    <row r="24" spans="1:10" x14ac:dyDescent="0.2">
      <c r="A24" s="63"/>
      <c r="B24" s="125" t="s">
        <v>49</v>
      </c>
      <c r="C24" s="134"/>
      <c r="D24" s="135"/>
      <c r="E24" s="135"/>
      <c r="F24" s="135"/>
      <c r="G24" s="135"/>
      <c r="H24" s="135"/>
      <c r="I24" s="135"/>
      <c r="J24" s="136"/>
    </row>
    <row r="25" spans="1:10" x14ac:dyDescent="0.2">
      <c r="A25" s="63" t="s">
        <v>69</v>
      </c>
      <c r="B25" s="125" t="s">
        <v>70</v>
      </c>
      <c r="C25" s="134">
        <v>135.30000000000001</v>
      </c>
      <c r="D25" s="135">
        <v>134.6</v>
      </c>
      <c r="E25" s="135">
        <v>123.7</v>
      </c>
      <c r="F25" s="134">
        <v>114.7</v>
      </c>
      <c r="G25" s="135">
        <v>121.7</v>
      </c>
      <c r="H25" s="135">
        <v>125.2</v>
      </c>
      <c r="I25" s="135">
        <v>111.5</v>
      </c>
      <c r="J25" s="135">
        <v>103.8</v>
      </c>
    </row>
    <row r="26" spans="1:10" s="56" customFormat="1" x14ac:dyDescent="0.2">
      <c r="A26" s="60">
        <v>56</v>
      </c>
      <c r="B26" s="124" t="s">
        <v>71</v>
      </c>
      <c r="C26" s="131">
        <v>117.3</v>
      </c>
      <c r="D26" s="132">
        <v>113.5</v>
      </c>
      <c r="E26" s="132">
        <v>111.2</v>
      </c>
      <c r="F26" s="131">
        <v>106.5</v>
      </c>
      <c r="G26" s="132">
        <v>105.3</v>
      </c>
      <c r="H26" s="132">
        <v>104.7</v>
      </c>
      <c r="I26" s="132">
        <v>100.1</v>
      </c>
      <c r="J26" s="132">
        <v>96.1</v>
      </c>
    </row>
    <row r="27" spans="1:10" ht="22.5" x14ac:dyDescent="0.2">
      <c r="A27" s="60" t="s">
        <v>72</v>
      </c>
      <c r="B27" s="124" t="s">
        <v>73</v>
      </c>
      <c r="C27" s="131">
        <v>115</v>
      </c>
      <c r="D27" s="132">
        <v>109.2</v>
      </c>
      <c r="E27" s="132">
        <v>108.6</v>
      </c>
      <c r="F27" s="131">
        <v>103.1</v>
      </c>
      <c r="G27" s="132">
        <v>102.8</v>
      </c>
      <c r="H27" s="132">
        <v>100.7</v>
      </c>
      <c r="I27" s="131">
        <v>97.3</v>
      </c>
      <c r="J27" s="132">
        <v>92.7</v>
      </c>
    </row>
    <row r="28" spans="1:10" x14ac:dyDescent="0.2">
      <c r="A28" s="93" t="s">
        <v>74</v>
      </c>
      <c r="B28" s="127" t="s">
        <v>75</v>
      </c>
      <c r="C28" s="137">
        <v>125.8</v>
      </c>
      <c r="D28" s="138">
        <v>121.5</v>
      </c>
      <c r="E28" s="138">
        <v>117.4</v>
      </c>
      <c r="F28" s="137">
        <v>109.9</v>
      </c>
      <c r="G28" s="138">
        <v>113.7</v>
      </c>
      <c r="H28" s="138">
        <v>112.5</v>
      </c>
      <c r="I28" s="138">
        <v>106.1</v>
      </c>
      <c r="J28" s="138">
        <v>99.7</v>
      </c>
    </row>
    <row r="29" spans="1:10" x14ac:dyDescent="0.2">
      <c r="A29" s="60"/>
      <c r="B29" s="69"/>
      <c r="C29" s="61"/>
      <c r="D29" s="62"/>
      <c r="E29" s="62"/>
      <c r="F29" s="61"/>
      <c r="G29" s="62"/>
      <c r="H29" s="62"/>
      <c r="I29" s="62"/>
      <c r="J29" s="62"/>
    </row>
    <row r="30" spans="1:10" x14ac:dyDescent="0.2">
      <c r="A30" s="60"/>
      <c r="B30" s="69"/>
      <c r="C30" s="61"/>
      <c r="D30" s="62"/>
      <c r="E30" s="62"/>
      <c r="F30" s="61"/>
      <c r="G30" s="62"/>
      <c r="H30" s="62"/>
      <c r="I30" s="62"/>
      <c r="J30" s="62"/>
    </row>
    <row r="31" spans="1:10" ht="12" customHeight="1" x14ac:dyDescent="0.2">
      <c r="A31" s="204" t="s">
        <v>44</v>
      </c>
      <c r="B31" s="205" t="s">
        <v>45</v>
      </c>
      <c r="C31" s="89" t="s">
        <v>76</v>
      </c>
      <c r="D31" s="89"/>
      <c r="E31" s="89"/>
      <c r="F31" s="89"/>
      <c r="G31" s="89"/>
      <c r="H31" s="89"/>
      <c r="I31" s="89"/>
      <c r="J31" s="90"/>
    </row>
    <row r="32" spans="1:10" ht="12" customHeight="1" x14ac:dyDescent="0.2">
      <c r="A32" s="251"/>
      <c r="B32" s="252"/>
      <c r="C32" s="206">
        <v>42125</v>
      </c>
      <c r="D32" s="206"/>
      <c r="E32" s="207" t="s">
        <v>159</v>
      </c>
      <c r="F32" s="253"/>
      <c r="G32" s="206">
        <v>42125</v>
      </c>
      <c r="H32" s="206"/>
      <c r="I32" s="207" t="s">
        <v>159</v>
      </c>
      <c r="J32" s="254"/>
    </row>
    <row r="33" spans="1:10" x14ac:dyDescent="0.2">
      <c r="A33" s="251"/>
      <c r="B33" s="252"/>
      <c r="C33" s="208" t="s">
        <v>77</v>
      </c>
      <c r="D33" s="208"/>
      <c r="E33" s="208"/>
      <c r="F33" s="208"/>
      <c r="G33" s="208"/>
      <c r="H33" s="208"/>
      <c r="I33" s="208"/>
      <c r="J33" s="255"/>
    </row>
    <row r="34" spans="1:10" ht="22.5" customHeight="1" x14ac:dyDescent="0.2">
      <c r="A34" s="251"/>
      <c r="B34" s="252"/>
      <c r="C34" s="256" t="s">
        <v>153</v>
      </c>
      <c r="D34" s="256" t="s">
        <v>158</v>
      </c>
      <c r="E34" s="208" t="s">
        <v>151</v>
      </c>
      <c r="F34" s="208"/>
      <c r="G34" s="256" t="s">
        <v>149</v>
      </c>
      <c r="H34" s="256" t="s">
        <v>160</v>
      </c>
      <c r="I34" s="208" t="s">
        <v>151</v>
      </c>
      <c r="J34" s="255"/>
    </row>
    <row r="35" spans="1:10" x14ac:dyDescent="0.2">
      <c r="A35" s="251"/>
      <c r="B35" s="252"/>
      <c r="C35" s="85" t="s">
        <v>46</v>
      </c>
      <c r="D35" s="85"/>
      <c r="E35" s="85"/>
      <c r="F35" s="85"/>
      <c r="G35" s="85" t="s">
        <v>92</v>
      </c>
      <c r="H35" s="85"/>
      <c r="I35" s="85"/>
      <c r="J35" s="86"/>
    </row>
    <row r="36" spans="1:10" x14ac:dyDescent="0.2">
      <c r="A36" s="87"/>
      <c r="B36" s="88"/>
      <c r="C36" s="202" t="s">
        <v>78</v>
      </c>
      <c r="D36" s="202"/>
      <c r="E36" s="202"/>
      <c r="F36" s="202"/>
      <c r="G36" s="202"/>
      <c r="H36" s="202"/>
      <c r="I36" s="202"/>
      <c r="J36" s="203"/>
    </row>
    <row r="37" spans="1:10" ht="22.5" x14ac:dyDescent="0.2">
      <c r="A37" s="60" t="s">
        <v>47</v>
      </c>
      <c r="B37" s="124" t="s">
        <v>48</v>
      </c>
      <c r="C37" s="131">
        <v>3.4</v>
      </c>
      <c r="D37" s="131">
        <v>9.8000000000000007</v>
      </c>
      <c r="E37" s="199">
        <v>6.3</v>
      </c>
      <c r="F37" s="199"/>
      <c r="G37" s="131">
        <v>6.4</v>
      </c>
      <c r="H37" s="131">
        <v>10.116086235489234</v>
      </c>
      <c r="I37" s="199">
        <v>3.7</v>
      </c>
      <c r="J37" s="199"/>
    </row>
    <row r="38" spans="1:10" x14ac:dyDescent="0.2">
      <c r="A38" s="60"/>
      <c r="B38" s="125" t="s">
        <v>49</v>
      </c>
      <c r="C38" s="131"/>
      <c r="D38" s="131"/>
      <c r="E38" s="199"/>
      <c r="F38" s="199"/>
      <c r="G38" s="131"/>
      <c r="H38" s="140"/>
      <c r="I38" s="197"/>
      <c r="J38" s="197"/>
    </row>
    <row r="39" spans="1:10" x14ac:dyDescent="0.2">
      <c r="A39" s="63" t="s">
        <v>50</v>
      </c>
      <c r="B39" s="125" t="s">
        <v>51</v>
      </c>
      <c r="C39" s="134">
        <v>3.7</v>
      </c>
      <c r="D39" s="134">
        <v>9.3000000000000007</v>
      </c>
      <c r="E39" s="197">
        <v>6.8</v>
      </c>
      <c r="F39" s="197"/>
      <c r="G39" s="134">
        <v>7.2</v>
      </c>
      <c r="H39" s="140">
        <v>9.6278317152103625</v>
      </c>
      <c r="I39" s="197">
        <v>4.5999999999999996</v>
      </c>
      <c r="J39" s="197"/>
    </row>
    <row r="40" spans="1:10" x14ac:dyDescent="0.2">
      <c r="A40" s="63" t="s">
        <v>52</v>
      </c>
      <c r="B40" s="125" t="s">
        <v>53</v>
      </c>
      <c r="C40" s="134">
        <v>1.4</v>
      </c>
      <c r="D40" s="134">
        <v>15.1</v>
      </c>
      <c r="E40" s="197">
        <v>0.9</v>
      </c>
      <c r="F40" s="197"/>
      <c r="G40" s="134">
        <v>-2.1</v>
      </c>
      <c r="H40" s="140">
        <v>15.621788283658788</v>
      </c>
      <c r="I40" s="197">
        <v>-4.7</v>
      </c>
      <c r="J40" s="197"/>
    </row>
    <row r="41" spans="1:10" x14ac:dyDescent="0.2">
      <c r="A41" s="60" t="s">
        <v>54</v>
      </c>
      <c r="B41" s="124" t="s">
        <v>55</v>
      </c>
      <c r="C41" s="131">
        <v>13.1</v>
      </c>
      <c r="D41" s="131">
        <v>13.4</v>
      </c>
      <c r="E41" s="199">
        <v>9.3000000000000007</v>
      </c>
      <c r="F41" s="199"/>
      <c r="G41" s="131">
        <v>8.4</v>
      </c>
      <c r="H41" s="140">
        <v>10.142857142857139</v>
      </c>
      <c r="I41" s="199">
        <v>5.7</v>
      </c>
      <c r="J41" s="199"/>
    </row>
    <row r="42" spans="1:10" x14ac:dyDescent="0.2">
      <c r="A42" s="60">
        <v>55</v>
      </c>
      <c r="B42" s="124" t="s">
        <v>56</v>
      </c>
      <c r="C42" s="131">
        <v>3.9</v>
      </c>
      <c r="D42" s="131">
        <v>10.3</v>
      </c>
      <c r="E42" s="199">
        <v>6.5</v>
      </c>
      <c r="F42" s="199"/>
      <c r="G42" s="131">
        <v>6.5</v>
      </c>
      <c r="H42" s="140">
        <v>10.526315789473699</v>
      </c>
      <c r="I42" s="199">
        <v>3.8</v>
      </c>
      <c r="J42" s="199"/>
    </row>
    <row r="43" spans="1:10" ht="22.5" x14ac:dyDescent="0.2">
      <c r="A43" s="60" t="s">
        <v>57</v>
      </c>
      <c r="B43" s="124" t="s">
        <v>58</v>
      </c>
      <c r="C43" s="131">
        <v>5.5</v>
      </c>
      <c r="D43" s="131">
        <v>5</v>
      </c>
      <c r="E43" s="199">
        <v>5</v>
      </c>
      <c r="F43" s="199"/>
      <c r="G43" s="131">
        <v>3.4</v>
      </c>
      <c r="H43" s="140">
        <v>4.8370136698212605</v>
      </c>
      <c r="I43" s="199">
        <v>0.6</v>
      </c>
      <c r="J43" s="199"/>
    </row>
    <row r="44" spans="1:10" x14ac:dyDescent="0.2">
      <c r="A44" s="63"/>
      <c r="B44" s="125" t="s">
        <v>49</v>
      </c>
      <c r="C44" s="131"/>
      <c r="D44" s="131"/>
      <c r="E44" s="199"/>
      <c r="F44" s="199"/>
      <c r="G44" s="131"/>
      <c r="H44" s="140"/>
      <c r="I44" s="197"/>
      <c r="J44" s="197"/>
    </row>
    <row r="45" spans="1:10" ht="22.5" x14ac:dyDescent="0.2">
      <c r="A45" s="63" t="s">
        <v>59</v>
      </c>
      <c r="B45" s="129" t="s">
        <v>60</v>
      </c>
      <c r="C45" s="134">
        <v>8.3000000000000007</v>
      </c>
      <c r="D45" s="134">
        <v>6.2</v>
      </c>
      <c r="E45" s="197">
        <v>7.1</v>
      </c>
      <c r="F45" s="197"/>
      <c r="G45" s="134">
        <v>6.9</v>
      </c>
      <c r="H45" s="140">
        <v>6.0103626943005111</v>
      </c>
      <c r="I45" s="197">
        <v>4</v>
      </c>
      <c r="J45" s="197"/>
    </row>
    <row r="46" spans="1:10" x14ac:dyDescent="0.2">
      <c r="A46" s="63" t="s">
        <v>61</v>
      </c>
      <c r="B46" s="125" t="s">
        <v>62</v>
      </c>
      <c r="C46" s="134">
        <v>-6.1</v>
      </c>
      <c r="D46" s="134">
        <v>3.3</v>
      </c>
      <c r="E46" s="197">
        <v>-7.7</v>
      </c>
      <c r="F46" s="197"/>
      <c r="G46" s="134">
        <v>-12.1</v>
      </c>
      <c r="H46" s="140">
        <v>3.019323671497574</v>
      </c>
      <c r="I46" s="197">
        <v>-14.4</v>
      </c>
      <c r="J46" s="197"/>
    </row>
    <row r="47" spans="1:10" x14ac:dyDescent="0.2">
      <c r="A47" s="63" t="s">
        <v>63</v>
      </c>
      <c r="B47" s="125" t="s">
        <v>64</v>
      </c>
      <c r="C47" s="134">
        <v>7.3</v>
      </c>
      <c r="D47" s="134">
        <v>6.4</v>
      </c>
      <c r="E47" s="197">
        <v>10.9</v>
      </c>
      <c r="F47" s="197"/>
      <c r="G47" s="134">
        <v>7.6</v>
      </c>
      <c r="H47" s="140">
        <v>6.1553030303030312</v>
      </c>
      <c r="I47" s="197">
        <v>4.5</v>
      </c>
      <c r="J47" s="197"/>
    </row>
    <row r="48" spans="1:10" ht="22.5" x14ac:dyDescent="0.2">
      <c r="A48" s="60" t="s">
        <v>65</v>
      </c>
      <c r="B48" s="124" t="s">
        <v>66</v>
      </c>
      <c r="C48" s="131">
        <v>-3.6</v>
      </c>
      <c r="D48" s="131">
        <v>3.8</v>
      </c>
      <c r="E48" s="199">
        <v>-1</v>
      </c>
      <c r="F48" s="199"/>
      <c r="G48" s="131">
        <v>1.5</v>
      </c>
      <c r="H48" s="140">
        <v>3.6264732547597589</v>
      </c>
      <c r="I48" s="199">
        <v>-0.2</v>
      </c>
      <c r="J48" s="199"/>
    </row>
    <row r="49" spans="1:10" x14ac:dyDescent="0.2">
      <c r="A49" s="60" t="s">
        <v>67</v>
      </c>
      <c r="B49" s="124" t="s">
        <v>68</v>
      </c>
      <c r="C49" s="131">
        <v>3.9</v>
      </c>
      <c r="D49" s="131">
        <v>10.9</v>
      </c>
      <c r="E49" s="199">
        <v>4.0999999999999996</v>
      </c>
      <c r="F49" s="199"/>
      <c r="G49" s="131">
        <v>3.8</v>
      </c>
      <c r="H49" s="140">
        <v>10.786914235190096</v>
      </c>
      <c r="I49" s="199">
        <v>0.7</v>
      </c>
      <c r="J49" s="199"/>
    </row>
    <row r="50" spans="1:10" x14ac:dyDescent="0.2">
      <c r="A50" s="63"/>
      <c r="B50" s="125" t="s">
        <v>49</v>
      </c>
      <c r="C50" s="131"/>
      <c r="D50" s="131"/>
      <c r="E50" s="199"/>
      <c r="F50" s="199"/>
      <c r="G50" s="131"/>
      <c r="H50" s="140"/>
      <c r="I50" s="199"/>
      <c r="J50" s="199"/>
    </row>
    <row r="51" spans="1:10" x14ac:dyDescent="0.2">
      <c r="A51" s="63" t="s">
        <v>69</v>
      </c>
      <c r="B51" s="125" t="s">
        <v>70</v>
      </c>
      <c r="C51" s="134">
        <v>0.5</v>
      </c>
      <c r="D51" s="134">
        <v>9.3000000000000007</v>
      </c>
      <c r="E51" s="197">
        <v>1.4</v>
      </c>
      <c r="F51" s="197"/>
      <c r="G51" s="134">
        <v>1.2</v>
      </c>
      <c r="H51" s="140">
        <v>9.1479820627802724</v>
      </c>
      <c r="I51" s="197">
        <v>-2.1</v>
      </c>
      <c r="J51" s="197"/>
    </row>
    <row r="52" spans="1:10" x14ac:dyDescent="0.2">
      <c r="A52" s="60">
        <v>56</v>
      </c>
      <c r="B52" s="124" t="s">
        <v>71</v>
      </c>
      <c r="C52" s="131">
        <v>3.4</v>
      </c>
      <c r="D52" s="131">
        <v>5.5</v>
      </c>
      <c r="E52" s="199">
        <v>3.6</v>
      </c>
      <c r="F52" s="199"/>
      <c r="G52" s="131">
        <v>3</v>
      </c>
      <c r="H52" s="140">
        <v>5.1948051948051983</v>
      </c>
      <c r="I52" s="199">
        <v>0.4</v>
      </c>
      <c r="J52" s="199"/>
    </row>
    <row r="53" spans="1:10" ht="22.5" x14ac:dyDescent="0.2">
      <c r="A53" s="60" t="s">
        <v>72</v>
      </c>
      <c r="B53" s="124" t="s">
        <v>73</v>
      </c>
      <c r="C53" s="131">
        <v>5.2</v>
      </c>
      <c r="D53" s="131">
        <v>5.9</v>
      </c>
      <c r="E53" s="199">
        <v>4.8</v>
      </c>
      <c r="F53" s="199"/>
      <c r="G53" s="131">
        <v>3.4</v>
      </c>
      <c r="H53" s="140">
        <v>5.6526207605344325</v>
      </c>
      <c r="I53" s="199">
        <v>0.6</v>
      </c>
      <c r="J53" s="199"/>
    </row>
    <row r="54" spans="1:10" x14ac:dyDescent="0.2">
      <c r="A54" s="93" t="s">
        <v>74</v>
      </c>
      <c r="B54" s="127" t="s">
        <v>75</v>
      </c>
      <c r="C54" s="137">
        <v>3.6</v>
      </c>
      <c r="D54" s="137">
        <v>7.1</v>
      </c>
      <c r="E54" s="198">
        <v>4.5999999999999996</v>
      </c>
      <c r="F54" s="198"/>
      <c r="G54" s="137">
        <v>4.0999999999999996</v>
      </c>
      <c r="H54" s="140">
        <v>7.1630537229029301</v>
      </c>
      <c r="I54" s="198">
        <v>1.5</v>
      </c>
      <c r="J54" s="198"/>
    </row>
    <row r="55" spans="1:10" ht="12.75" customHeight="1" x14ac:dyDescent="0.2">
      <c r="A55" s="60"/>
      <c r="B55" s="69"/>
      <c r="C55" s="64"/>
      <c r="D55" s="64"/>
      <c r="E55" s="119"/>
      <c r="F55" s="119"/>
      <c r="G55" s="64"/>
      <c r="H55" s="141"/>
      <c r="I55" s="119"/>
      <c r="J55" s="119"/>
    </row>
    <row r="56" spans="1:10" ht="12.75" customHeight="1" x14ac:dyDescent="0.2">
      <c r="A56" s="60"/>
      <c r="B56" s="69"/>
      <c r="C56" s="64"/>
      <c r="D56" s="64"/>
      <c r="E56" s="119"/>
      <c r="F56" s="119"/>
      <c r="G56" s="64"/>
      <c r="H56" s="64"/>
      <c r="I56" s="119"/>
      <c r="J56" s="119"/>
    </row>
    <row r="57" spans="1:10" ht="12.75" customHeight="1" x14ac:dyDescent="0.2">
      <c r="A57" s="60"/>
      <c r="B57" s="69"/>
      <c r="C57" s="64"/>
      <c r="D57" s="64"/>
      <c r="E57" s="119"/>
      <c r="F57" s="119"/>
      <c r="G57" s="64"/>
      <c r="H57" s="64"/>
      <c r="I57" s="119"/>
      <c r="J57" s="119"/>
    </row>
    <row r="58" spans="1:10" ht="18.75" customHeight="1" x14ac:dyDescent="0.2">
      <c r="A58" s="126" t="s">
        <v>79</v>
      </c>
    </row>
  </sheetData>
  <mergeCells count="58">
    <mergeCell ref="A3:A8"/>
    <mergeCell ref="B3:B8"/>
    <mergeCell ref="F4:F7"/>
    <mergeCell ref="J4:J7"/>
    <mergeCell ref="C5:C6"/>
    <mergeCell ref="D5:D6"/>
    <mergeCell ref="E5:E6"/>
    <mergeCell ref="G5:G6"/>
    <mergeCell ref="H5:H6"/>
    <mergeCell ref="I5:I6"/>
    <mergeCell ref="A31:A35"/>
    <mergeCell ref="B31:B35"/>
    <mergeCell ref="C32:D32"/>
    <mergeCell ref="E32:F32"/>
    <mergeCell ref="G32:H32"/>
    <mergeCell ref="C33:J33"/>
    <mergeCell ref="E34:F34"/>
    <mergeCell ref="C9:J9"/>
    <mergeCell ref="I32:J32"/>
    <mergeCell ref="I34:J34"/>
    <mergeCell ref="C36:J36"/>
    <mergeCell ref="E38:F38"/>
    <mergeCell ref="I38:J38"/>
    <mergeCell ref="E37:F37"/>
    <mergeCell ref="I37:J37"/>
    <mergeCell ref="E40:F40"/>
    <mergeCell ref="I40:J40"/>
    <mergeCell ref="E44:F44"/>
    <mergeCell ref="I44:J44"/>
    <mergeCell ref="E42:F42"/>
    <mergeCell ref="I42:J42"/>
    <mergeCell ref="E49:F49"/>
    <mergeCell ref="I49:J49"/>
    <mergeCell ref="E43:F43"/>
    <mergeCell ref="I43:J43"/>
    <mergeCell ref="E41:F41"/>
    <mergeCell ref="I41:J41"/>
    <mergeCell ref="I45:J45"/>
    <mergeCell ref="E47:F47"/>
    <mergeCell ref="I47:J47"/>
    <mergeCell ref="E46:F46"/>
    <mergeCell ref="I46:J46"/>
    <mergeCell ref="A1:J1"/>
    <mergeCell ref="E51:F51"/>
    <mergeCell ref="I51:J51"/>
    <mergeCell ref="E54:F54"/>
    <mergeCell ref="I54:J54"/>
    <mergeCell ref="E53:F53"/>
    <mergeCell ref="I53:J53"/>
    <mergeCell ref="E52:F52"/>
    <mergeCell ref="I52:J52"/>
    <mergeCell ref="E39:F39"/>
    <mergeCell ref="I39:J39"/>
    <mergeCell ref="E50:F50"/>
    <mergeCell ref="I50:J50"/>
    <mergeCell ref="E48:F48"/>
    <mergeCell ref="I48:J48"/>
    <mergeCell ref="E45:F45"/>
  </mergeCells>
  <conditionalFormatting sqref="A10:J10 A38:G52 A12:J26 I38:J52">
    <cfRule type="expression" dxfId="6" priority="12">
      <formula>MOD(ROW(),2)=1</formula>
    </cfRule>
  </conditionalFormatting>
  <conditionalFormatting sqref="A54:G54 I54:J54">
    <cfRule type="expression" dxfId="5" priority="9">
      <formula>MOD(ROW(),2)=1</formula>
    </cfRule>
  </conditionalFormatting>
  <conditionalFormatting sqref="A11:J11">
    <cfRule type="expression" dxfId="4" priority="4">
      <formula>MOD(ROW(),2)=1</formula>
    </cfRule>
  </conditionalFormatting>
  <conditionalFormatting sqref="A27:J27">
    <cfRule type="expression" dxfId="3" priority="3">
      <formula>MOD(ROW(),2)=1</formula>
    </cfRule>
  </conditionalFormatting>
  <conditionalFormatting sqref="A37:J37 H38:H54">
    <cfRule type="expression" dxfId="2" priority="2">
      <formula>MOD(ROW(),2)=1</formula>
    </cfRule>
  </conditionalFormatting>
  <conditionalFormatting sqref="A53:G53 I53:J53">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05/15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Layout" zoomScaleNormal="100" workbookViewId="0">
      <selection sqref="A1:K1"/>
    </sheetView>
  </sheetViews>
  <sheetFormatPr baseColWidth="10" defaultColWidth="11.5703125" defaultRowHeight="11.25" x14ac:dyDescent="0.2"/>
  <cols>
    <col min="1" max="1" width="7.85546875" style="77" customWidth="1"/>
    <col min="2" max="2" width="26.85546875" style="78" customWidth="1"/>
    <col min="3" max="3" width="8" style="72" customWidth="1"/>
    <col min="4" max="5" width="7.85546875" style="72" customWidth="1"/>
    <col min="6" max="6" width="8.85546875" style="72" customWidth="1"/>
    <col min="7"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14" t="s">
        <v>80</v>
      </c>
      <c r="B1" s="214"/>
      <c r="C1" s="214"/>
      <c r="D1" s="214"/>
      <c r="E1" s="214"/>
      <c r="F1" s="214"/>
      <c r="G1" s="214"/>
      <c r="H1" s="214"/>
      <c r="I1" s="214"/>
      <c r="J1" s="214"/>
      <c r="K1" s="214"/>
    </row>
    <row r="2" spans="1:11" s="65" customFormat="1" ht="8.25" customHeight="1" x14ac:dyDescent="0.2">
      <c r="A2" s="67"/>
      <c r="B2" s="66"/>
      <c r="C2" s="96"/>
      <c r="D2" s="96"/>
      <c r="E2" s="96"/>
      <c r="F2" s="96"/>
      <c r="G2" s="96"/>
      <c r="H2" s="96"/>
      <c r="I2" s="97"/>
      <c r="J2" s="97"/>
      <c r="K2" s="97"/>
    </row>
    <row r="3" spans="1:11" s="68" customFormat="1" ht="15" customHeight="1" x14ac:dyDescent="0.2">
      <c r="A3" s="98"/>
      <c r="B3" s="99"/>
      <c r="C3" s="216" t="s">
        <v>40</v>
      </c>
      <c r="D3" s="216"/>
      <c r="E3" s="216"/>
      <c r="F3" s="216" t="s">
        <v>81</v>
      </c>
      <c r="G3" s="216"/>
      <c r="H3" s="216"/>
      <c r="I3" s="216"/>
      <c r="J3" s="216"/>
      <c r="K3" s="217"/>
    </row>
    <row r="4" spans="1:11" s="68" customFormat="1" ht="12" x14ac:dyDescent="0.2">
      <c r="A4" s="100" t="s">
        <v>82</v>
      </c>
      <c r="B4" s="101"/>
      <c r="C4" s="102"/>
      <c r="D4" s="113" t="s">
        <v>83</v>
      </c>
      <c r="E4" s="113"/>
      <c r="F4" s="104"/>
      <c r="G4" s="218" t="s">
        <v>83</v>
      </c>
      <c r="H4" s="219"/>
      <c r="I4" s="103"/>
      <c r="J4" s="113" t="s">
        <v>83</v>
      </c>
      <c r="K4" s="114"/>
    </row>
    <row r="5" spans="1:11" s="68" customFormat="1" ht="30.6" customHeight="1" x14ac:dyDescent="0.2">
      <c r="A5" s="105" t="s">
        <v>84</v>
      </c>
      <c r="B5" s="101" t="s">
        <v>45</v>
      </c>
      <c r="C5" s="115" t="s">
        <v>85</v>
      </c>
      <c r="D5" s="116" t="s">
        <v>86</v>
      </c>
      <c r="E5" s="117" t="s">
        <v>87</v>
      </c>
      <c r="F5" s="115" t="s">
        <v>85</v>
      </c>
      <c r="G5" s="116" t="s">
        <v>86</v>
      </c>
      <c r="H5" s="117" t="s">
        <v>87</v>
      </c>
      <c r="I5" s="115" t="s">
        <v>85</v>
      </c>
      <c r="J5" s="116" t="s">
        <v>86</v>
      </c>
      <c r="K5" s="118" t="s">
        <v>87</v>
      </c>
    </row>
    <row r="6" spans="1:11" s="68" customFormat="1" ht="13.5" customHeight="1" x14ac:dyDescent="0.2">
      <c r="A6" s="106" t="s">
        <v>88</v>
      </c>
      <c r="B6" s="101"/>
      <c r="C6" s="220">
        <v>42125</v>
      </c>
      <c r="D6" s="221"/>
      <c r="E6" s="221"/>
      <c r="F6" s="225">
        <v>42125</v>
      </c>
      <c r="G6" s="226"/>
      <c r="H6" s="226"/>
      <c r="I6" s="227" t="s">
        <v>159</v>
      </c>
      <c r="J6" s="228"/>
      <c r="K6" s="229"/>
    </row>
    <row r="7" spans="1:11" s="68" customFormat="1" ht="9.75" customHeight="1" x14ac:dyDescent="0.2">
      <c r="A7" s="106"/>
      <c r="B7" s="101"/>
      <c r="C7" s="222"/>
      <c r="D7" s="223"/>
      <c r="E7" s="223"/>
      <c r="F7" s="230" t="s">
        <v>77</v>
      </c>
      <c r="G7" s="231"/>
      <c r="H7" s="231"/>
      <c r="I7" s="230" t="s">
        <v>77</v>
      </c>
      <c r="J7" s="231"/>
      <c r="K7" s="232"/>
    </row>
    <row r="8" spans="1:11" s="68" customFormat="1" ht="9.75" customHeight="1" x14ac:dyDescent="0.2">
      <c r="A8" s="107"/>
      <c r="B8" s="101"/>
      <c r="C8" s="224"/>
      <c r="D8" s="224"/>
      <c r="E8" s="224"/>
      <c r="F8" s="233" t="s">
        <v>161</v>
      </c>
      <c r="G8" s="234"/>
      <c r="H8" s="234"/>
      <c r="I8" s="235" t="s">
        <v>151</v>
      </c>
      <c r="J8" s="234"/>
      <c r="K8" s="236"/>
    </row>
    <row r="9" spans="1:11" s="68" customFormat="1" ht="11.25" customHeight="1" x14ac:dyDescent="0.2">
      <c r="A9" s="108"/>
      <c r="B9" s="109"/>
      <c r="C9" s="110" t="s">
        <v>93</v>
      </c>
      <c r="D9" s="111"/>
      <c r="E9" s="111"/>
      <c r="F9" s="111" t="s">
        <v>78</v>
      </c>
      <c r="G9" s="111"/>
      <c r="H9" s="111"/>
      <c r="I9" s="111"/>
      <c r="J9" s="111"/>
      <c r="K9" s="112"/>
    </row>
    <row r="10" spans="1:11" s="55" customFormat="1" ht="12" x14ac:dyDescent="0.2">
      <c r="A10" s="60" t="s">
        <v>47</v>
      </c>
      <c r="B10" s="91" t="s">
        <v>48</v>
      </c>
      <c r="C10" s="132">
        <v>111.7</v>
      </c>
      <c r="D10" s="132">
        <v>106.9</v>
      </c>
      <c r="E10" s="132">
        <v>129.30000000000001</v>
      </c>
      <c r="F10" s="131">
        <v>2.4</v>
      </c>
      <c r="G10" s="131">
        <v>2</v>
      </c>
      <c r="H10" s="131">
        <v>3.6</v>
      </c>
      <c r="I10" s="131">
        <v>2.7</v>
      </c>
      <c r="J10" s="131">
        <v>1.6</v>
      </c>
      <c r="K10" s="131">
        <v>6.4</v>
      </c>
    </row>
    <row r="11" spans="1:11" s="55" customFormat="1" ht="12" x14ac:dyDescent="0.2">
      <c r="A11" s="60"/>
      <c r="B11" s="92" t="s">
        <v>49</v>
      </c>
      <c r="C11" s="135"/>
      <c r="D11" s="135"/>
      <c r="E11" s="135"/>
      <c r="F11" s="134"/>
      <c r="G11" s="134"/>
      <c r="H11" s="134"/>
      <c r="I11" s="134"/>
      <c r="J11" s="134"/>
      <c r="K11" s="134"/>
    </row>
    <row r="12" spans="1:11" s="55" customFormat="1" ht="12" x14ac:dyDescent="0.2">
      <c r="A12" s="63" t="s">
        <v>50</v>
      </c>
      <c r="B12" s="92" t="s">
        <v>51</v>
      </c>
      <c r="C12" s="135">
        <v>114.8</v>
      </c>
      <c r="D12" s="135">
        <v>108.2</v>
      </c>
      <c r="E12" s="135">
        <v>151.69999999999999</v>
      </c>
      <c r="F12" s="134">
        <v>1.4</v>
      </c>
      <c r="G12" s="134">
        <v>1</v>
      </c>
      <c r="H12" s="134">
        <v>3.2</v>
      </c>
      <c r="I12" s="134">
        <v>2.6</v>
      </c>
      <c r="J12" s="134">
        <v>1.4</v>
      </c>
      <c r="K12" s="134">
        <v>8.9</v>
      </c>
    </row>
    <row r="13" spans="1:11" s="55" customFormat="1" ht="12" x14ac:dyDescent="0.2">
      <c r="A13" s="63" t="s">
        <v>52</v>
      </c>
      <c r="B13" s="92" t="s">
        <v>53</v>
      </c>
      <c r="C13" s="135">
        <v>100.7</v>
      </c>
      <c r="D13" s="135">
        <v>88.1</v>
      </c>
      <c r="E13" s="135">
        <v>127.5</v>
      </c>
      <c r="F13" s="134">
        <v>11.4</v>
      </c>
      <c r="G13" s="134">
        <v>26.1</v>
      </c>
      <c r="H13" s="134">
        <v>5.9</v>
      </c>
      <c r="I13" s="134">
        <v>5.3</v>
      </c>
      <c r="J13" s="134">
        <v>9.3000000000000007</v>
      </c>
      <c r="K13" s="134">
        <v>3.4</v>
      </c>
    </row>
    <row r="14" spans="1:11" s="55" customFormat="1" ht="12" x14ac:dyDescent="0.2">
      <c r="A14" s="60" t="s">
        <v>54</v>
      </c>
      <c r="B14" s="91" t="s">
        <v>55</v>
      </c>
      <c r="C14" s="132">
        <v>147.9</v>
      </c>
      <c r="D14" s="132">
        <v>152.9</v>
      </c>
      <c r="E14" s="132">
        <v>133.4</v>
      </c>
      <c r="F14" s="131">
        <v>-4.4000000000000004</v>
      </c>
      <c r="G14" s="131">
        <v>3.7</v>
      </c>
      <c r="H14" s="131">
        <v>-13.7</v>
      </c>
      <c r="I14" s="131">
        <v>-3.4</v>
      </c>
      <c r="J14" s="131">
        <v>5.5</v>
      </c>
      <c r="K14" s="131">
        <v>-14.9</v>
      </c>
    </row>
    <row r="15" spans="1:11" s="55" customFormat="1" ht="12" x14ac:dyDescent="0.2">
      <c r="A15" s="60">
        <v>55</v>
      </c>
      <c r="B15" s="91" t="s">
        <v>56</v>
      </c>
      <c r="C15" s="132">
        <v>112.8</v>
      </c>
      <c r="D15" s="132">
        <v>107.5</v>
      </c>
      <c r="E15" s="132">
        <v>131.4</v>
      </c>
      <c r="F15" s="131">
        <v>2.4</v>
      </c>
      <c r="G15" s="131">
        <v>2</v>
      </c>
      <c r="H15" s="131">
        <v>3.5</v>
      </c>
      <c r="I15" s="131">
        <v>2.7</v>
      </c>
      <c r="J15" s="131">
        <v>1.7</v>
      </c>
      <c r="K15" s="131">
        <v>6</v>
      </c>
    </row>
    <row r="16" spans="1:11" s="55" customFormat="1" ht="22.5" x14ac:dyDescent="0.2">
      <c r="A16" s="60" t="s">
        <v>57</v>
      </c>
      <c r="B16" s="91" t="s">
        <v>58</v>
      </c>
      <c r="C16" s="132">
        <v>113.4</v>
      </c>
      <c r="D16" s="132">
        <v>110.6</v>
      </c>
      <c r="E16" s="132">
        <v>115.4</v>
      </c>
      <c r="F16" s="131">
        <v>1</v>
      </c>
      <c r="G16" s="131">
        <v>-1.1000000000000001</v>
      </c>
      <c r="H16" s="131">
        <v>2.5</v>
      </c>
      <c r="I16" s="131">
        <v>0.6</v>
      </c>
      <c r="J16" s="131">
        <v>-1.6</v>
      </c>
      <c r="K16" s="131">
        <v>2.2999999999999998</v>
      </c>
    </row>
    <row r="17" spans="1:11" s="55" customFormat="1" ht="12" x14ac:dyDescent="0.2">
      <c r="A17" s="63"/>
      <c r="B17" s="92" t="s">
        <v>49</v>
      </c>
      <c r="C17" s="135"/>
      <c r="D17" s="135"/>
      <c r="E17" s="135"/>
      <c r="F17" s="134"/>
      <c r="G17" s="134"/>
      <c r="H17" s="134"/>
      <c r="I17" s="134"/>
      <c r="J17" s="134"/>
      <c r="K17" s="134"/>
    </row>
    <row r="18" spans="1:11" s="55" customFormat="1" ht="12" customHeight="1" x14ac:dyDescent="0.2">
      <c r="A18" s="63" t="s">
        <v>59</v>
      </c>
      <c r="B18" s="129" t="s">
        <v>60</v>
      </c>
      <c r="C18" s="135">
        <v>113.5</v>
      </c>
      <c r="D18" s="135">
        <v>115.1</v>
      </c>
      <c r="E18" s="135">
        <v>112.1</v>
      </c>
      <c r="F18" s="134">
        <v>1.6</v>
      </c>
      <c r="G18" s="134">
        <v>-3.2</v>
      </c>
      <c r="H18" s="134">
        <v>5.6</v>
      </c>
      <c r="I18" s="134">
        <v>1.8</v>
      </c>
      <c r="J18" s="134">
        <v>-3.3</v>
      </c>
      <c r="K18" s="134">
        <v>6.2</v>
      </c>
    </row>
    <row r="19" spans="1:11" s="55" customFormat="1" ht="12" x14ac:dyDescent="0.2">
      <c r="A19" s="63" t="s">
        <v>61</v>
      </c>
      <c r="B19" s="92" t="s">
        <v>62</v>
      </c>
      <c r="C19" s="135">
        <v>93.7</v>
      </c>
      <c r="D19" s="135">
        <v>109.6</v>
      </c>
      <c r="E19" s="135">
        <v>84.5</v>
      </c>
      <c r="F19" s="134">
        <v>-4.5</v>
      </c>
      <c r="G19" s="134">
        <v>0.2</v>
      </c>
      <c r="H19" s="134">
        <v>-7.6</v>
      </c>
      <c r="I19" s="134">
        <v>-6.8</v>
      </c>
      <c r="J19" s="134">
        <v>-3.2</v>
      </c>
      <c r="K19" s="134">
        <v>-9.1999999999999993</v>
      </c>
    </row>
    <row r="20" spans="1:11" s="55" customFormat="1" ht="12" x14ac:dyDescent="0.2">
      <c r="A20" s="63" t="s">
        <v>63</v>
      </c>
      <c r="B20" s="128" t="s">
        <v>64</v>
      </c>
      <c r="C20" s="135">
        <v>135.9</v>
      </c>
      <c r="D20" s="135">
        <v>102.2</v>
      </c>
      <c r="E20" s="135">
        <v>155.5</v>
      </c>
      <c r="F20" s="134">
        <v>8</v>
      </c>
      <c r="G20" s="134">
        <v>10.4</v>
      </c>
      <c r="H20" s="134">
        <v>7.3</v>
      </c>
      <c r="I20" s="134">
        <v>9.6999999999999993</v>
      </c>
      <c r="J20" s="134">
        <v>18</v>
      </c>
      <c r="K20" s="134">
        <v>7</v>
      </c>
    </row>
    <row r="21" spans="1:11" s="55" customFormat="1" ht="22.5" x14ac:dyDescent="0.2">
      <c r="A21" s="60" t="s">
        <v>65</v>
      </c>
      <c r="B21" s="124" t="s">
        <v>66</v>
      </c>
      <c r="C21" s="132">
        <v>136.19999999999999</v>
      </c>
      <c r="D21" s="132">
        <v>129.19999999999999</v>
      </c>
      <c r="E21" s="132">
        <v>140.1</v>
      </c>
      <c r="F21" s="131">
        <v>0.6</v>
      </c>
      <c r="G21" s="131">
        <v>4.2</v>
      </c>
      <c r="H21" s="131">
        <v>-1.1000000000000001</v>
      </c>
      <c r="I21" s="131">
        <v>1.3</v>
      </c>
      <c r="J21" s="131">
        <v>0</v>
      </c>
      <c r="K21" s="131">
        <v>1.9</v>
      </c>
    </row>
    <row r="22" spans="1:11" s="55" customFormat="1" ht="12" x14ac:dyDescent="0.2">
      <c r="A22" s="60" t="s">
        <v>67</v>
      </c>
      <c r="B22" s="91" t="s">
        <v>68</v>
      </c>
      <c r="C22" s="132">
        <v>139.9</v>
      </c>
      <c r="D22" s="132">
        <v>145</v>
      </c>
      <c r="E22" s="132">
        <v>138.19999999999999</v>
      </c>
      <c r="F22" s="131">
        <v>4.9000000000000004</v>
      </c>
      <c r="G22" s="131">
        <v>1</v>
      </c>
      <c r="H22" s="131">
        <v>6.3</v>
      </c>
      <c r="I22" s="131">
        <v>6.6</v>
      </c>
      <c r="J22" s="131">
        <v>3.7</v>
      </c>
      <c r="K22" s="131">
        <v>7.5</v>
      </c>
    </row>
    <row r="23" spans="1:11" s="55" customFormat="1" ht="12" x14ac:dyDescent="0.2">
      <c r="A23" s="63"/>
      <c r="B23" s="92" t="s">
        <v>49</v>
      </c>
      <c r="C23" s="132"/>
      <c r="D23" s="132"/>
      <c r="E23" s="132"/>
      <c r="F23" s="131"/>
      <c r="G23" s="131"/>
      <c r="H23" s="131"/>
      <c r="I23" s="131"/>
      <c r="J23" s="131"/>
      <c r="K23" s="131"/>
    </row>
    <row r="24" spans="1:11" s="55" customFormat="1" ht="12" x14ac:dyDescent="0.2">
      <c r="A24" s="63" t="s">
        <v>69</v>
      </c>
      <c r="B24" s="92" t="s">
        <v>70</v>
      </c>
      <c r="C24" s="135">
        <v>125.7</v>
      </c>
      <c r="D24" s="135">
        <v>140</v>
      </c>
      <c r="E24" s="135">
        <v>120.6</v>
      </c>
      <c r="F24" s="134">
        <v>3.1</v>
      </c>
      <c r="G24" s="134">
        <v>7.2</v>
      </c>
      <c r="H24" s="134">
        <v>1.7</v>
      </c>
      <c r="I24" s="134">
        <v>5.4</v>
      </c>
      <c r="J24" s="134">
        <v>8.8000000000000007</v>
      </c>
      <c r="K24" s="134">
        <v>4.2</v>
      </c>
    </row>
    <row r="25" spans="1:11" s="55" customFormat="1" ht="12" x14ac:dyDescent="0.2">
      <c r="A25" s="60">
        <v>56</v>
      </c>
      <c r="B25" s="91" t="s">
        <v>71</v>
      </c>
      <c r="C25" s="132">
        <v>121.6</v>
      </c>
      <c r="D25" s="132">
        <v>117.1</v>
      </c>
      <c r="E25" s="132">
        <v>124.5</v>
      </c>
      <c r="F25" s="131">
        <v>1.5</v>
      </c>
      <c r="G25" s="131">
        <v>0.2</v>
      </c>
      <c r="H25" s="131">
        <v>2.2999999999999998</v>
      </c>
      <c r="I25" s="131">
        <v>1.6</v>
      </c>
      <c r="J25" s="131">
        <v>-0.8</v>
      </c>
      <c r="K25" s="131">
        <v>3.1</v>
      </c>
    </row>
    <row r="26" spans="1:11" s="55" customFormat="1" ht="12" x14ac:dyDescent="0.2">
      <c r="A26" s="60" t="s">
        <v>72</v>
      </c>
      <c r="B26" s="91" t="s">
        <v>73</v>
      </c>
      <c r="C26" s="132">
        <v>117.4</v>
      </c>
      <c r="D26" s="132">
        <v>114.3</v>
      </c>
      <c r="E26" s="132">
        <v>119.3</v>
      </c>
      <c r="F26" s="131">
        <v>1.8</v>
      </c>
      <c r="G26" s="131">
        <v>-0.8</v>
      </c>
      <c r="H26" s="131">
        <v>3.4</v>
      </c>
      <c r="I26" s="131">
        <v>1.7</v>
      </c>
      <c r="J26" s="131">
        <v>-1</v>
      </c>
      <c r="K26" s="131">
        <v>3.5</v>
      </c>
    </row>
    <row r="27" spans="1:11" s="55" customFormat="1" ht="12" x14ac:dyDescent="0.2">
      <c r="A27" s="93" t="s">
        <v>74</v>
      </c>
      <c r="B27" s="94" t="s">
        <v>75</v>
      </c>
      <c r="C27" s="138">
        <v>119.6</v>
      </c>
      <c r="D27" s="138">
        <v>113.6</v>
      </c>
      <c r="E27" s="138">
        <v>124.9</v>
      </c>
      <c r="F27" s="137">
        <v>1.7</v>
      </c>
      <c r="G27" s="137">
        <v>0.7</v>
      </c>
      <c r="H27" s="137">
        <v>2.4</v>
      </c>
      <c r="I27" s="137">
        <v>1.8</v>
      </c>
      <c r="J27" s="137">
        <v>0</v>
      </c>
      <c r="K27" s="137">
        <v>3.3</v>
      </c>
    </row>
    <row r="28" spans="1:11" s="55" customFormat="1" ht="12" x14ac:dyDescent="0.2">
      <c r="A28" s="60"/>
      <c r="B28" s="69"/>
      <c r="C28" s="132"/>
      <c r="D28" s="132"/>
      <c r="E28" s="132"/>
      <c r="F28" s="142"/>
      <c r="G28" s="142"/>
      <c r="H28" s="142"/>
      <c r="I28" s="142"/>
      <c r="J28" s="142"/>
      <c r="K28" s="142"/>
    </row>
    <row r="29" spans="1:11" s="71" customFormat="1" ht="15" customHeight="1" x14ac:dyDescent="0.2">
      <c r="A29" s="95" t="s">
        <v>79</v>
      </c>
      <c r="B29" s="69"/>
      <c r="C29" s="62"/>
      <c r="D29" s="62"/>
      <c r="E29" s="62"/>
      <c r="F29" s="70"/>
      <c r="G29" s="70"/>
      <c r="H29" s="70"/>
      <c r="I29" s="70"/>
      <c r="J29" s="70"/>
      <c r="K29" s="70"/>
    </row>
    <row r="30" spans="1:11" s="71" customFormat="1" ht="15" customHeight="1" x14ac:dyDescent="0.2">
      <c r="A30" s="95"/>
      <c r="B30" s="69"/>
      <c r="C30" s="62"/>
      <c r="D30" s="62"/>
      <c r="E30" s="62"/>
      <c r="F30" s="70"/>
      <c r="G30" s="70"/>
      <c r="H30" s="70"/>
      <c r="I30" s="70"/>
      <c r="J30" s="70"/>
      <c r="K30" s="70"/>
    </row>
    <row r="31" spans="1:11" ht="46.5" customHeight="1" x14ac:dyDescent="0.2">
      <c r="A31" s="215" t="s">
        <v>89</v>
      </c>
      <c r="B31" s="215"/>
      <c r="C31" s="215"/>
      <c r="D31" s="215"/>
      <c r="E31" s="215"/>
      <c r="F31" s="215"/>
      <c r="G31" s="215"/>
      <c r="H31" s="215"/>
      <c r="I31" s="215"/>
      <c r="J31" s="215"/>
      <c r="K31" s="215"/>
    </row>
    <row r="32" spans="1:11" ht="15" customHeight="1" x14ac:dyDescent="0.2">
      <c r="A32" s="73"/>
      <c r="B32" s="74"/>
      <c r="C32" s="75"/>
      <c r="D32" s="76"/>
      <c r="E32" s="75"/>
      <c r="F32" s="76"/>
      <c r="G32" s="76"/>
      <c r="H32" s="75"/>
      <c r="I32" s="76"/>
      <c r="J32" s="75"/>
      <c r="K32" s="76"/>
    </row>
    <row r="33" spans="1:11" ht="34.9" customHeight="1" x14ac:dyDescent="0.2"/>
    <row r="34" spans="1:11" ht="18.75" customHeight="1" x14ac:dyDescent="0.2"/>
    <row r="37" spans="1:11" s="71" customFormat="1" x14ac:dyDescent="0.2">
      <c r="A37" s="77"/>
      <c r="B37" s="78"/>
      <c r="C37" s="72"/>
      <c r="D37" s="72"/>
      <c r="E37" s="72"/>
      <c r="F37" s="72"/>
      <c r="G37" s="72"/>
      <c r="H37" s="72"/>
      <c r="I37" s="72"/>
      <c r="J37" s="72"/>
      <c r="K37" s="72"/>
    </row>
    <row r="54" spans="2:11" x14ac:dyDescent="0.2">
      <c r="B54" s="79"/>
      <c r="C54" s="51"/>
      <c r="D54" s="54"/>
      <c r="E54" s="53"/>
      <c r="F54" s="54"/>
      <c r="G54" s="53"/>
      <c r="H54" s="54"/>
      <c r="I54" s="54"/>
      <c r="J54" s="54"/>
      <c r="K54" s="52"/>
    </row>
  </sheetData>
  <mergeCells count="12">
    <mergeCell ref="A1:K1"/>
    <mergeCell ref="A31:K31"/>
    <mergeCell ref="C3:E3"/>
    <mergeCell ref="F3:K3"/>
    <mergeCell ref="G4:H4"/>
    <mergeCell ref="C6:E8"/>
    <mergeCell ref="F6:H6"/>
    <mergeCell ref="I6:K6"/>
    <mergeCell ref="F7:H7"/>
    <mergeCell ref="I7:K7"/>
    <mergeCell ref="F8:H8"/>
    <mergeCell ref="I8:K8"/>
  </mergeCells>
  <conditionalFormatting sqref="A10:K28">
    <cfRule type="expression" dxfId="0" priority="1">
      <formula>MOD(ROW(),2)=1</formula>
    </cfRule>
  </conditionalFormatting>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05/15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7" t="s">
        <v>11</v>
      </c>
      <c r="B3" s="242" t="s">
        <v>12</v>
      </c>
      <c r="C3" s="243"/>
      <c r="D3" s="8"/>
      <c r="E3" s="8"/>
      <c r="F3" s="8"/>
      <c r="G3" s="8"/>
      <c r="H3" s="8"/>
      <c r="I3" s="8"/>
      <c r="J3" s="8"/>
      <c r="K3" s="8"/>
      <c r="L3" s="8"/>
      <c r="M3" s="8"/>
      <c r="N3" s="8"/>
      <c r="O3" s="8"/>
      <c r="P3" s="10"/>
      <c r="Q3" s="10"/>
      <c r="R3" s="11"/>
      <c r="S3" s="11"/>
      <c r="T3" s="11"/>
      <c r="U3" s="11"/>
      <c r="V3" s="11"/>
      <c r="W3" s="11"/>
      <c r="X3" s="11"/>
      <c r="Y3" s="11"/>
      <c r="Z3" s="11"/>
    </row>
    <row r="4" spans="1:26" x14ac:dyDescent="0.2">
      <c r="A4" s="238"/>
      <c r="B4" s="244" t="s">
        <v>28</v>
      </c>
      <c r="C4" s="245"/>
      <c r="D4" s="8"/>
      <c r="E4" s="8"/>
      <c r="F4" s="8"/>
      <c r="G4" s="8"/>
      <c r="H4" s="8"/>
      <c r="I4" s="8"/>
      <c r="J4" s="8"/>
      <c r="K4" s="8"/>
      <c r="L4" s="8"/>
      <c r="M4" s="8"/>
      <c r="N4" s="8"/>
      <c r="O4" s="8"/>
      <c r="P4" s="10"/>
      <c r="Q4" s="10"/>
      <c r="R4" s="11"/>
      <c r="S4" s="11"/>
      <c r="T4" s="11"/>
      <c r="U4" s="11"/>
      <c r="V4" s="11"/>
      <c r="W4" s="11"/>
      <c r="X4" s="11"/>
      <c r="Y4" s="11"/>
      <c r="Z4" s="11"/>
    </row>
    <row r="5" spans="1:26" x14ac:dyDescent="0.2">
      <c r="A5" s="238"/>
      <c r="B5" s="240"/>
      <c r="C5" s="241"/>
      <c r="D5" s="8"/>
      <c r="E5" s="8"/>
      <c r="F5" s="8"/>
      <c r="G5" s="8"/>
      <c r="H5" s="8"/>
      <c r="I5" s="8"/>
      <c r="J5" s="8"/>
      <c r="K5" s="8"/>
      <c r="L5" s="8"/>
      <c r="M5" s="8"/>
      <c r="N5" s="8"/>
      <c r="O5" s="8"/>
      <c r="P5" s="8"/>
      <c r="Q5" s="8"/>
      <c r="R5" s="8"/>
      <c r="S5" s="8"/>
      <c r="T5" s="8"/>
      <c r="U5" s="8"/>
      <c r="V5" s="8"/>
      <c r="W5" s="8"/>
      <c r="X5" s="8"/>
      <c r="Y5" s="8"/>
      <c r="Z5" s="11"/>
    </row>
    <row r="6" spans="1:26" x14ac:dyDescent="0.2">
      <c r="A6" s="239"/>
      <c r="B6" s="240"/>
      <c r="C6" s="24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05_15_HH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2015-09-22T06:28:08Z</cp:lastPrinted>
  <dcterms:created xsi:type="dcterms:W3CDTF">2012-03-28T07:56:08Z</dcterms:created>
  <dcterms:modified xsi:type="dcterms:W3CDTF">2015-09-22T06:28:21Z</dcterms:modified>
  <cp:category>LIS-Bericht</cp:category>
</cp:coreProperties>
</file>