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G_IV_3_m 12 14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1'!$A$1:$S$43</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<sst xmlns="http://schemas.openxmlformats.org/spreadsheetml/2006/main" count="308" uniqueCount="167">
  <si>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</si>
  <si>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</si>
  <si>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</si>
  <si>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</si>
  <si>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</si>
  <si>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</si>
  <si>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</si>
  <si>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</si>
  <si>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</si>
  <si>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</si>
  <si>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</si>
  <si>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</si>
  <si>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</si>
  <si>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</si>
  <si>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</si>
  <si>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</si>
  <si>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</si>
  <si>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</si>
  <si>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</si>
  <si>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</si>
  <si>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</si>
  <si>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</si>
  <si>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</si>
  <si>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</si>
  <si>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</si>
  <si>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</si>
  <si>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</si>
  <si>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</si>
  <si>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</si>
  <si>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</si>
  <si>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</si>
  <si>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</si>
  <si>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</si>
  <si>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</si>
  <si>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</si>
  <si>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</si>
  <si>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</si>
  <si>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</si>
  <si>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</si>
  <si>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</si>
  <si>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</si>
  <si>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</si>
  <si>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</si>
  <si>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</si>
  <si>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</si>
  <si>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</si>
  <si>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</si>
  <si>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</si>
  <si>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</si>
  <si>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</si>
  <si>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</si>
  <si>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</si>
  <si>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</si>
  <si>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</si>
  <si>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</si>
  <si>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</si>
  <si>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</si>
  <si>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</si>
  <si>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</si>
  <si>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</si>
  <si>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</si>
  <si>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</si>
  <si>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</si>
  <si>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</si>
  <si>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</si>
  <si>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</si>
  <si>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</si>
  <si>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</si>
  <si>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</si>
  <si>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</si>
  <si>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</si>
  <si>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</si>
  <si>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</si>
  <si>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</si>
  <si>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</si>
  <si>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</si>
  <si>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</si>
  <si>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</si>
  <si>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</si>
  <si>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</si>
  <si>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</si>
  <si>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</si>
  <si>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</si>
  <si>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</si>
  <si>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</si>
  <si>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</si>
  <si>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</si>
  <si>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</si>
  <si>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</si>
  <si>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</si>
  <si>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</si>
  <si>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</si>
  <si>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</si>
  <si>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</si>
  <si>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</si>
  <si>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</si>
  <si>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</si>
  <si>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</si>
  <si>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</si>
  <si>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</si>
  <si>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</si>
  <si>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</si>
  <si>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</si>
  <si>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</si>
  <si>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</si>
  <si>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</si>
  <si>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</si>
  <si>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</si>
  <si>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</si>
  <si>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</si>
  <si>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</si>
  <si>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</si>
  <si>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</si>
  <si>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</si>
  <si>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</si>
  <si>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</si>
  <si>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</si>
  <si>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</si>
  <si>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</si>
  <si>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</si>
  <si>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</si>
  <si>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</si>
  <si>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</si>
  <si>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</si>
  <si>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</si>
  <si>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</si>
  <si>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</si>
  <si>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</si>
  <si>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</si>
  <si>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</si>
  <si>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</si>
  <si>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</si>
  <si>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</si>
  <si>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</si>
  <si>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</si>
  <si>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</si>
  <si>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</si>
  <si>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</si>
  <si>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</si>
  <si>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</si>
  <si>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</si>
  <si>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</si>
  <si>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</si>
  <si>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</si>
  <si>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</si>
  <si>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</si>
  <si>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</si>
  <si>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</si>
  <si>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</si>
  <si>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</si>
  <si>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</si>
  <si>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</si>
  <si>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</si>
  <si>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</si>
  <si>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</si>
  <si>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November 2014</t>
  </si>
  <si>
    <t>Kennziffer: G IV 3 - m 12/14 SH</t>
  </si>
  <si>
    <t>Dezember 2014</t>
  </si>
  <si>
    <t>Januar - Dezember         2014</t>
  </si>
  <si>
    <t>Januar - Dezember 2014</t>
  </si>
  <si>
    <t>Dezember 2013</t>
  </si>
  <si>
    <t>Januar - Dezember 2013</t>
  </si>
  <si>
    <t xml:space="preserve">3.  Umsatzentwicklung im Gastgewerbe in Schleswig-Holstein nach Wirtschaftszweigen </t>
  </si>
  <si>
    <t xml:space="preserve"> Dezember 2013</t>
  </si>
  <si>
    <t xml:space="preserve"> 2.  Umsatz im Gastgewerbe in Schleswig-Holstein nach Wirtschaftszweigen </t>
  </si>
  <si>
    <t>Herausgegeben am: 16. Juli 2015</t>
  </si>
  <si>
    <t>© Statistisches Amt für Hamburg und Schleswig-Holstein, Hamburg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</si>
</sst>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7" formatCode="\ \ \ \ \+* 0.0\ \ \ \ ;\ \ \ \ \–* 0.0\ \ \ \ ;"/>
    <numFmt numFmtId="179" formatCode="\ 0.0\ \ "/>
    <numFmt numFmtId="180" formatCode="\A\ug\usd"/>
    <numFmt numFmtId="181" formatCode="#\ ##0.0"/>
  </numFmts>
  <fonts count="49"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7">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3"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4" fillId="0" borderId="0"/>
    <xf numFmtId="0" fontId="35" fillId="0" borderId="0"/>
    <xf numFmtId="0" fontId="4" fillId="0" borderId="0"/>
    <xf numFmtId="0" fontId="39" fillId="0" borderId="0"/>
    <xf numFmtId="0" fontId="47" fillId="0" borderId="0" applyNumberFormat="0" applyFill="0" applyBorder="0" applyAlignment="0" applyProtection="0"/>
    <xf numFmtId="0" fontId="1" fillId="0" borderId="0"/>
    <xf numFmtId="0" fontId="3" fillId="0" borderId="0"/>
  </cellStyleXfs>
  <cellXfs count="28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8" fillId="0" borderId="0" xfId="0" applyFont="1" applyAlignment="1">
      <alignment horizontal="center" wrapText="1"/>
    </xf>
    <xf numFmtId="0" fontId="12" fillId="0" borderId="0" xfId="51" applyFont="1"/>
    <xf numFmtId="0" fontId="37" fillId="0" borderId="0" xfId="51" applyFont="1"/>
    <xf numFmtId="0" fontId="37" fillId="0" borderId="0" xfId="51" applyFont="1" applyBorder="1" applyAlignment="1">
      <alignment horizontal="centerContinuous"/>
    </xf>
    <xf numFmtId="0" fontId="37" fillId="0" borderId="0" xfId="51" applyFont="1" applyBorder="1"/>
    <xf numFmtId="171" fontId="37" fillId="0" borderId="0" xfId="51" applyNumberFormat="1" applyFont="1" applyBorder="1"/>
    <xf numFmtId="0" fontId="12" fillId="0" borderId="0" xfId="53" applyFont="1"/>
    <xf numFmtId="0" fontId="36" fillId="0" borderId="0" xfId="53" applyFont="1"/>
    <xf numFmtId="3" fontId="37" fillId="0" borderId="0" xfId="53" applyNumberFormat="1" applyFont="1" applyBorder="1" applyAlignment="1">
      <alignment horizontal="left"/>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0" fontId="12" fillId="0" borderId="0" xfId="52" applyFont="1"/>
    <xf numFmtId="0" fontId="36" fillId="0" borderId="0" xfId="52" applyFont="1" applyAlignment="1">
      <alignment horizontal="centerContinuous" wrapText="1"/>
    </xf>
    <xf numFmtId="173" fontId="36" fillId="0" borderId="0" xfId="52" applyNumberFormat="1" applyFont="1" applyAlignment="1">
      <alignment horizontal="centerContinuous" vertical="top"/>
    </xf>
    <xf numFmtId="0" fontId="37" fillId="0" borderId="0" xfId="52" applyFont="1" applyAlignment="1">
      <alignment horizontal="center"/>
    </xf>
    <xf numFmtId="0" fontId="38" fillId="0" borderId="0" xfId="53" applyFont="1" applyBorder="1" applyAlignment="1">
      <alignment horizontal="left" vertical="top" wrapText="1"/>
    </xf>
    <xf numFmtId="177" fontId="38" fillId="37" borderId="0" xfId="53" applyNumberFormat="1" applyFont="1" applyFill="1" applyBorder="1" applyAlignment="1">
      <alignment horizontal="center" vertical="center"/>
    </xf>
    <xf numFmtId="0" fontId="38" fillId="0" borderId="0" xfId="52" applyFont="1"/>
    <xf numFmtId="0" fontId="37" fillId="0" borderId="0" xfId="52" applyFont="1"/>
    <xf numFmtId="0" fontId="37" fillId="0" borderId="0" xfId="52" applyFont="1" applyAlignment="1">
      <alignment horizontal="left" vertical="top"/>
    </xf>
    <xf numFmtId="0" fontId="37" fillId="0" borderId="0" xfId="52" applyFont="1" applyAlignment="1">
      <alignment wrapText="1"/>
    </xf>
    <xf numFmtId="0" fontId="37" fillId="0" borderId="0" xfId="51" applyFont="1" applyFill="1" applyBorder="1"/>
    <xf numFmtId="0" fontId="12" fillId="0" borderId="0" xfId="51" applyFont="1" applyBorder="1"/>
    <xf numFmtId="0" fontId="37" fillId="38" borderId="0" xfId="51" applyFont="1" applyFill="1" applyBorder="1"/>
    <xf numFmtId="0" fontId="37" fillId="38" borderId="0" xfId="51" applyFont="1" applyFill="1" applyBorder="1" applyAlignment="1">
      <alignment horizontal="centerContinuous"/>
    </xf>
    <xf numFmtId="0" fontId="38" fillId="38" borderId="0" xfId="51" applyFont="1" applyFill="1" applyBorder="1"/>
    <xf numFmtId="0" fontId="37" fillId="38" borderId="28" xfId="51" applyFont="1" applyFill="1" applyBorder="1"/>
    <xf numFmtId="0" fontId="37" fillId="38" borderId="28" xfId="51" applyFont="1" applyFill="1" applyBorder="1" applyAlignment="1">
      <alignment horizontal="centerContinuous"/>
    </xf>
    <xf numFmtId="0" fontId="37" fillId="38" borderId="29" xfId="51" applyFont="1" applyFill="1" applyBorder="1"/>
    <xf numFmtId="0" fontId="37" fillId="38" borderId="29" xfId="51" applyFont="1" applyFill="1" applyBorder="1" applyAlignment="1">
      <alignment horizontal="centerContinuous"/>
    </xf>
    <xf numFmtId="0" fontId="37" fillId="38" borderId="30" xfId="51" applyFont="1" applyFill="1" applyBorder="1"/>
    <xf numFmtId="0" fontId="37" fillId="38" borderId="31" xfId="51" applyFont="1" applyFill="1" applyBorder="1" applyAlignment="1">
      <alignment horizontal="centerContinuous"/>
    </xf>
    <xf numFmtId="0" fontId="37" fillId="38" borderId="31" xfId="51" applyFont="1" applyFill="1" applyBorder="1"/>
    <xf numFmtId="0" fontId="37" fillId="38" borderId="32" xfId="51" applyFont="1" applyFill="1" applyBorder="1"/>
    <xf numFmtId="0" fontId="37" fillId="38" borderId="33" xfId="51" applyFont="1" applyFill="1" applyBorder="1" applyAlignment="1">
      <alignment horizontal="centerContinuous"/>
    </xf>
    <xf numFmtId="0" fontId="37" fillId="38" borderId="30" xfId="51" applyFont="1" applyFill="1" applyBorder="1" applyAlignment="1">
      <alignment horizontal="centerContinuous"/>
    </xf>
    <xf numFmtId="0" fontId="37" fillId="38" borderId="34" xfId="51" applyFont="1" applyFill="1" applyBorder="1" applyAlignment="1">
      <alignment horizontal="centerContinuous"/>
    </xf>
    <xf numFmtId="169" fontId="37" fillId="38" borderId="31" xfId="51" applyNumberFormat="1" applyFont="1" applyFill="1" applyBorder="1" applyAlignment="1">
      <alignment horizontal="centerContinuous"/>
    </xf>
    <xf numFmtId="0" fontId="37" fillId="38" borderId="35" xfId="51" applyFont="1" applyFill="1" applyBorder="1" applyAlignment="1">
      <alignment horizontal="centerContinuous"/>
    </xf>
    <xf numFmtId="0" fontId="37" fillId="38" borderId="24" xfId="51" applyFont="1" applyFill="1" applyBorder="1" applyAlignment="1">
      <alignment horizontal="centerContinuous"/>
    </xf>
    <xf numFmtId="169" fontId="37" fillId="38" borderId="24" xfId="51" applyNumberFormat="1" applyFont="1" applyFill="1" applyBorder="1" applyAlignment="1">
      <alignment horizontal="centerContinuous"/>
    </xf>
    <xf numFmtId="0" fontId="37" fillId="38" borderId="34" xfId="51" applyFont="1" applyFill="1" applyBorder="1"/>
    <xf numFmtId="0" fontId="37" fillId="38" borderId="24" xfId="51" applyFont="1" applyFill="1" applyBorder="1"/>
    <xf numFmtId="0" fontId="37" fillId="38" borderId="27" xfId="51" applyFont="1" applyFill="1" applyBorder="1" applyAlignment="1">
      <alignment horizontal="centerContinuous"/>
    </xf>
    <xf numFmtId="0" fontId="37" fillId="38" borderId="24" xfId="51" applyFont="1" applyFill="1" applyBorder="1" applyAlignment="1">
      <alignment horizontal="center"/>
    </xf>
    <xf numFmtId="170" fontId="37" fillId="38" borderId="24" xfId="51" applyNumberFormat="1" applyFont="1" applyFill="1" applyBorder="1" applyAlignment="1">
      <alignment horizontal="centerContinuous"/>
    </xf>
    <xf numFmtId="0" fontId="37" fillId="38" borderId="36" xfId="51" applyFont="1" applyFill="1" applyBorder="1" applyAlignment="1">
      <alignment horizontal="centerContinuous"/>
    </xf>
    <xf numFmtId="0" fontId="37" fillId="38" borderId="37" xfId="51" applyFont="1" applyFill="1" applyBorder="1" applyAlignment="1">
      <alignment horizontal="centerContinuous"/>
    </xf>
    <xf numFmtId="0" fontId="37" fillId="38" borderId="25" xfId="51" applyFont="1" applyFill="1" applyBorder="1" applyAlignment="1">
      <alignment horizontal="centerContinuous"/>
    </xf>
    <xf numFmtId="0" fontId="37" fillId="38" borderId="26" xfId="51" applyFont="1" applyFill="1" applyBorder="1" applyAlignment="1">
      <alignment horizontal="centerContinuous"/>
    </xf>
    <xf numFmtId="0" fontId="37" fillId="38" borderId="27" xfId="51" applyFont="1" applyFill="1" applyBorder="1"/>
    <xf numFmtId="0" fontId="37" fillId="38" borderId="38" xfId="51" applyFont="1" applyFill="1" applyBorder="1" applyAlignment="1">
      <alignment horizontal="centerContinuous"/>
    </xf>
    <xf numFmtId="0" fontId="37" fillId="38" borderId="39" xfId="51" applyFont="1" applyFill="1" applyBorder="1" applyAlignment="1">
      <alignment horizontal="centerContinuous"/>
    </xf>
    <xf numFmtId="0" fontId="37" fillId="38" borderId="40" xfId="51" applyFont="1" applyFill="1" applyBorder="1" applyAlignment="1">
      <alignment horizontal="centerContinuous"/>
    </xf>
    <xf numFmtId="0" fontId="12" fillId="0" borderId="0" xfId="0" applyFont="1"/>
    <xf numFmtId="0" fontId="12" fillId="0" borderId="0" xfId="0" applyNumberFormat="1" applyFont="1" applyAlignment="1"/>
    <xf numFmtId="0" fontId="37" fillId="38" borderId="44" xfId="51" applyFont="1" applyFill="1" applyBorder="1" applyAlignment="1">
      <alignment horizontal="centerContinuous"/>
    </xf>
    <xf numFmtId="49" fontId="41" fillId="38" borderId="46" xfId="51" applyNumberFormat="1" applyFont="1" applyFill="1" applyBorder="1" applyAlignment="1">
      <alignment horizontal="center" vertical="center" wrapText="1"/>
    </xf>
    <xf numFmtId="49" fontId="41" fillId="38" borderId="48" xfId="51" applyNumberFormat="1" applyFont="1" applyFill="1" applyBorder="1" applyAlignment="1">
      <alignment horizontal="center" vertical="center" wrapText="1"/>
    </xf>
    <xf numFmtId="0" fontId="37" fillId="38" borderId="50" xfId="51" applyFont="1" applyFill="1" applyBorder="1" applyAlignment="1">
      <alignment horizontal="centerContinuous" vertical="center"/>
    </xf>
    <xf numFmtId="0" fontId="37" fillId="38" borderId="45" xfId="51" applyFont="1" applyFill="1" applyBorder="1" applyAlignment="1">
      <alignment horizontal="centerContinuous" vertical="center"/>
    </xf>
    <xf numFmtId="0" fontId="35" fillId="38" borderId="32" xfId="51" applyFont="1" applyFill="1" applyBorder="1" applyAlignment="1">
      <alignment horizontal="center" vertical="center" wrapText="1"/>
    </xf>
    <xf numFmtId="0" fontId="35" fillId="38" borderId="43" xfId="51" applyFont="1" applyFill="1" applyBorder="1" applyAlignment="1">
      <alignment horizontal="center" vertical="center" wrapText="1"/>
    </xf>
    <xf numFmtId="3" fontId="37" fillId="38" borderId="32" xfId="53" applyNumberFormat="1" applyFont="1" applyFill="1" applyBorder="1" applyAlignment="1">
      <alignment horizontal="left"/>
    </xf>
    <xf numFmtId="0" fontId="37" fillId="38" borderId="43" xfId="53" applyFont="1" applyFill="1" applyBorder="1" applyAlignment="1">
      <alignment wrapText="1"/>
    </xf>
    <xf numFmtId="0" fontId="37" fillId="38" borderId="52" xfId="51" applyFont="1" applyFill="1" applyBorder="1" applyAlignment="1">
      <alignment horizontal="centerContinuous"/>
    </xf>
    <xf numFmtId="0" fontId="37" fillId="38" borderId="51" xfId="51" applyFont="1" applyFill="1" applyBorder="1" applyAlignment="1">
      <alignment horizontal="centerContinuous"/>
    </xf>
    <xf numFmtId="0" fontId="38" fillId="0" borderId="31" xfId="53" applyFont="1" applyBorder="1" applyAlignment="1">
      <alignment horizontal="left" vertical="top" wrapText="1"/>
    </xf>
    <xf numFmtId="0" fontId="37" fillId="0" borderId="31" xfId="53" applyFont="1" applyBorder="1" applyAlignment="1">
      <alignment horizontal="left" vertical="top" wrapText="1"/>
    </xf>
    <xf numFmtId="3" fontId="38" fillId="0" borderId="23" xfId="53" applyNumberFormat="1" applyFont="1" applyBorder="1" applyAlignment="1">
      <alignment horizontal="left" vertical="top"/>
    </xf>
    <xf numFmtId="0" fontId="38" fillId="0" borderId="53" xfId="53" applyFont="1" applyBorder="1" applyAlignment="1">
      <alignment horizontal="left" vertical="top" wrapText="1"/>
    </xf>
    <xf numFmtId="0" fontId="37" fillId="0" borderId="0" xfId="51" applyFont="1" applyAlignment="1">
      <alignment horizontal="left"/>
    </xf>
    <xf numFmtId="0" fontId="36" fillId="0" borderId="0" xfId="52" applyFont="1" applyBorder="1" applyAlignment="1">
      <alignment horizontal="centerContinuous"/>
    </xf>
    <xf numFmtId="0" fontId="12" fillId="0" borderId="0" xfId="52" applyFont="1" applyBorder="1" applyAlignment="1">
      <alignment horizontal="centerContinuous"/>
    </xf>
    <xf numFmtId="0" fontId="37" fillId="38" borderId="30" xfId="52" applyFont="1" applyFill="1" applyBorder="1" applyAlignment="1">
      <alignment horizontal="left" vertical="top"/>
    </xf>
    <xf numFmtId="0" fontId="37" fillId="38" borderId="41" xfId="52" applyFont="1" applyFill="1" applyBorder="1" applyAlignment="1">
      <alignment horizontal="center" wrapText="1"/>
    </xf>
    <xf numFmtId="0" fontId="37" fillId="38" borderId="31" xfId="52" applyFont="1" applyFill="1" applyBorder="1" applyAlignment="1">
      <alignment wrapText="1"/>
    </xf>
    <xf numFmtId="0" fontId="37" fillId="38" borderId="42" xfId="52" applyFont="1" applyFill="1" applyBorder="1" applyAlignment="1">
      <alignment horizontal="center" wrapText="1"/>
    </xf>
    <xf numFmtId="0" fontId="37" fillId="38" borderId="42" xfId="52" applyFont="1" applyFill="1" applyBorder="1" applyAlignment="1">
      <alignment horizontal="center"/>
    </xf>
    <xf numFmtId="0" fontId="37" fillId="38" borderId="42" xfId="52" applyFont="1" applyFill="1" applyBorder="1" applyAlignment="1">
      <alignment horizontal="centerContinuous"/>
    </xf>
    <xf numFmtId="0" fontId="37" fillId="38" borderId="42" xfId="52" applyFont="1" applyFill="1" applyBorder="1" applyAlignment="1"/>
    <xf numFmtId="0" fontId="37" fillId="38" borderId="31" xfId="52" applyFont="1" applyFill="1" applyBorder="1" applyAlignment="1">
      <alignment vertical="center" wrapText="1"/>
    </xf>
    <xf numFmtId="0" fontId="37" fillId="38" borderId="31" xfId="52" applyFont="1" applyFill="1" applyBorder="1" applyAlignment="1">
      <alignment vertical="top" wrapText="1"/>
    </xf>
    <xf numFmtId="0" fontId="37" fillId="38" borderId="31" xfId="52" applyFont="1" applyFill="1" applyBorder="1" applyAlignment="1">
      <alignment vertical="top"/>
    </xf>
    <xf numFmtId="0" fontId="37" fillId="38" borderId="32" xfId="52" applyFont="1" applyFill="1" applyBorder="1" applyAlignment="1">
      <alignment vertical="top"/>
    </xf>
    <xf numFmtId="0" fontId="37" fillId="38" borderId="43" xfId="52" applyFont="1" applyFill="1" applyBorder="1" applyAlignment="1">
      <alignment horizontal="center" wrapText="1"/>
    </xf>
    <xf numFmtId="0" fontId="37" fillId="38" borderId="43" xfId="52" applyFont="1" applyFill="1" applyBorder="1" applyAlignment="1">
      <alignment horizontal="centerContinuous" vertical="top"/>
    </xf>
    <xf numFmtId="0" fontId="37" fillId="38" borderId="43" xfId="52" applyFont="1" applyFill="1" applyBorder="1" applyAlignment="1">
      <alignment horizontal="centerContinuous"/>
    </xf>
    <xf numFmtId="0" fontId="37" fillId="38" borderId="38" xfId="52" applyFont="1" applyFill="1" applyBorder="1" applyAlignment="1">
      <alignment horizontal="centerContinuous"/>
    </xf>
    <xf numFmtId="0" fontId="37" fillId="38" borderId="50" xfId="52" applyFont="1" applyFill="1" applyBorder="1" applyAlignment="1">
      <alignment horizontal="centerContinuous"/>
    </xf>
    <xf numFmtId="0" fontId="37" fillId="38" borderId="45" xfId="52" applyFont="1" applyFill="1" applyBorder="1" applyAlignment="1">
      <alignment horizontal="centerContinuous"/>
    </xf>
    <xf numFmtId="17" fontId="37" fillId="38" borderId="48" xfId="52" applyNumberFormat="1" applyFont="1" applyFill="1" applyBorder="1" applyAlignment="1">
      <alignment horizontal="centerContinuous" vertical="top" wrapText="1"/>
    </xf>
    <xf numFmtId="17" fontId="37" fillId="38" borderId="48" xfId="52" applyNumberFormat="1" applyFont="1" applyFill="1" applyBorder="1" applyAlignment="1">
      <alignment horizontal="centerContinuous" vertical="center" wrapText="1"/>
    </xf>
    <xf numFmtId="0" fontId="37" fillId="38" borderId="48" xfId="52" applyFont="1" applyFill="1" applyBorder="1" applyAlignment="1">
      <alignment horizontal="centerContinuous" vertical="center" wrapText="1"/>
    </xf>
    <xf numFmtId="0" fontId="37" fillId="38" borderId="49" xfId="52" applyFont="1" applyFill="1" applyBorder="1" applyAlignment="1">
      <alignment horizontal="centerContinuous" vertical="center" wrapText="1"/>
    </xf>
    <xf numFmtId="0" fontId="37" fillId="0" borderId="0" xfId="0" applyFont="1" applyAlignment="1">
      <alignment horizontal="right"/>
    </xf>
    <xf numFmtId="0" fontId="37" fillId="0" borderId="24" xfId="0" applyFont="1" applyBorder="1"/>
    <xf numFmtId="0" fontId="37" fillId="0" borderId="0" xfId="0" applyFont="1"/>
    <xf numFmtId="171" fontId="37" fillId="0" borderId="0" xfId="0" applyNumberFormat="1" applyFont="1" applyBorder="1"/>
    <xf numFmtId="0" fontId="37" fillId="0" borderId="0" xfId="0" applyFont="1" applyBorder="1"/>
    <xf numFmtId="170" fontId="37" fillId="0" borderId="0" xfId="0" applyNumberFormat="1" applyFont="1" applyBorder="1" applyAlignment="1">
      <alignment horizontal="right"/>
    </xf>
    <xf numFmtId="0" fontId="37" fillId="0" borderId="0" xfId="0" applyFont="1" applyBorder="1" applyAlignment="1">
      <alignment horizontal="centerContinuous"/>
    </xf>
    <xf numFmtId="0" fontId="37" fillId="0" borderId="24" xfId="53" applyFont="1" applyBorder="1" applyAlignment="1">
      <alignment wrapText="1"/>
    </xf>
    <xf numFmtId="0" fontId="38" fillId="0" borderId="24" xfId="53" applyFont="1" applyBorder="1" applyAlignment="1">
      <alignment horizontal="left" vertical="top" wrapText="1"/>
    </xf>
    <xf numFmtId="0" fontId="37" fillId="0" borderId="24" xfId="53" applyFont="1" applyBorder="1" applyAlignment="1">
      <alignment horizontal="left" vertical="top" wrapText="1"/>
    </xf>
    <xf numFmtId="0" fontId="37" fillId="0" borderId="0" xfId="0" applyFont="1" applyAlignment="1">
      <alignment horizontal="left" vertical="top"/>
    </xf>
    <xf numFmtId="0" fontId="38" fillId="0" borderId="54" xfId="53" applyFont="1" applyBorder="1" applyAlignment="1">
      <alignment horizontal="left" vertical="top" wrapText="1"/>
    </xf>
    <xf numFmtId="49" fontId="41" fillId="38" borderId="50" xfId="51" quotePrefix="1" applyNumberFormat="1" applyFont="1" applyFill="1" applyBorder="1" applyAlignment="1">
      <alignment horizontal="center" vertical="center" wrapText="1"/>
    </xf>
    <xf numFmtId="0" fontId="37" fillId="0" borderId="24" xfId="53" applyFont="1" applyBorder="1" applyAlignment="1">
      <alignment horizontal="left" vertical="top" wrapText="1"/>
    </xf>
    <xf numFmtId="3" fontId="37" fillId="0" borderId="24" xfId="53" applyNumberFormat="1" applyFont="1" applyBorder="1" applyAlignment="1">
      <alignment horizontal="left" vertical="top" wrapText="1"/>
    </xf>
    <xf numFmtId="0" fontId="0" fillId="0" borderId="0" xfId="0" applyAlignment="1">
      <alignment horizontal="left"/>
    </xf>
    <xf numFmtId="0" fontId="46"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4" fillId="0" borderId="0" xfId="0" quotePrefix="1" applyFont="1" applyAlignment="1">
      <alignment horizontal="left"/>
    </xf>
    <xf numFmtId="0" fontId="4" fillId="0" borderId="0" xfId="0" applyFont="1" applyAlignment="1">
      <alignment horizontal="left"/>
    </xf>
    <xf numFmtId="0" fontId="10" fillId="0" borderId="0" xfId="0" applyFont="1" applyAlignment="1">
      <alignment horizontal="left"/>
    </xf>
    <xf numFmtId="0" fontId="0" fillId="0" borderId="0" xfId="0" applyAlignment="1"/>
    <xf numFmtId="0" fontId="12" fillId="0" borderId="23" xfId="51" applyFont="1" applyBorder="1"/>
    <xf numFmtId="179" fontId="37" fillId="0" borderId="0" xfId="0" applyNumberFormat="1" applyFont="1" applyBorder="1" applyAlignment="1">
      <alignment horizontal="right"/>
    </xf>
    <xf numFmtId="179" fontId="37" fillId="0" borderId="0" xfId="0" applyNumberFormat="1" applyFont="1" applyBorder="1"/>
    <xf numFmtId="179" fontId="38" fillId="37" borderId="0" xfId="53" applyNumberFormat="1" applyFont="1" applyFill="1" applyBorder="1" applyAlignment="1">
      <alignment horizontal="right"/>
    </xf>
    <xf numFmtId="179" fontId="38" fillId="0" borderId="0" xfId="53" applyNumberFormat="1" applyFont="1" applyBorder="1" applyAlignment="1">
      <alignment horizontal="right"/>
    </xf>
    <xf numFmtId="179" fontId="36" fillId="0" borderId="0" xfId="53" applyNumberFormat="1" applyFont="1" applyAlignment="1">
      <alignment horizontal="right"/>
    </xf>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12" fillId="0" borderId="0" xfId="53" applyNumberFormat="1" applyFont="1" applyAlignment="1">
      <alignment horizontal="right"/>
    </xf>
    <xf numFmtId="179" fontId="38" fillId="37" borderId="23" xfId="53" applyNumberFormat="1" applyFont="1" applyFill="1" applyBorder="1" applyAlignment="1">
      <alignment horizontal="right"/>
    </xf>
    <xf numFmtId="179" fontId="38" fillId="0" borderId="23" xfId="53" applyNumberFormat="1" applyFont="1" applyBorder="1" applyAlignment="1">
      <alignment horizontal="right"/>
    </xf>
    <xf numFmtId="0" fontId="4" fillId="0" borderId="0" xfId="53" applyFont="1"/>
    <xf numFmtId="0" fontId="12" fillId="0" borderId="0" xfId="53" applyFont="1" applyBorder="1"/>
    <xf numFmtId="181" fontId="48" fillId="37" borderId="0" xfId="0" applyNumberFormat="1" applyFont="1" applyFill="1" applyAlignment="1">
      <alignment horizontal="right" vertical="center" wrapText="1"/>
    </xf>
    <xf numFmtId="49" fontId="37" fillId="38" borderId="46" xfId="51" applyNumberFormat="1" applyFont="1" applyFill="1" applyBorder="1" applyAlignment="1">
      <alignment horizontal="center" vertical="center" wrapText="1"/>
    </xf>
    <xf numFmtId="0" fontId="44" fillId="0" borderId="55" xfId="0" applyFont="1" applyBorder="1" applyAlignment="1">
      <alignment horizontal="justify" wrapText="1"/>
    </xf>
    <xf numFmtId="179" fontId="38"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179" fontId="38" fillId="37" borderId="23"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23" xfId="53" applyNumberFormat="1" applyFont="1" applyFill="1" applyBorder="1" applyAlignment="1">
      <alignment horizontal="right"/>
    </xf>
    <xf numFmtId="179" fontId="37" fillId="37" borderId="0" xfId="53" applyNumberFormat="1" applyFont="1" applyFill="1" applyBorder="1" applyAlignment="1">
      <alignment horizontal="right"/>
    </xf>
    <xf numFmtId="179" fontId="38" fillId="37" borderId="0" xfId="53" applyNumberFormat="1" applyFont="1" applyFill="1" applyBorder="1" applyAlignment="1"/>
    <xf numFmtId="179" fontId="37" fillId="37" borderId="0" xfId="53" applyNumberFormat="1" applyFont="1" applyFill="1" applyBorder="1" applyAlignment="1"/>
    <xf numFmtId="0" fontId="7" fillId="0" borderId="0" xfId="0" applyFont="1" applyAlignment="1">
      <alignment horizontal="right"/>
    </xf>
    <xf numFmtId="0" fontId="15" fillId="0" borderId="0" xfId="0" applyFont="1"/>
    <xf numFmtId="0" fontId="16" fillId="0" borderId="0" xfId="0" applyFont="1" applyAlignment="1">
      <alignment horizontal="right" vertical="center"/>
    </xf>
    <xf numFmtId="0" fontId="7" fillId="0" borderId="0" xfId="0" applyFont="1" applyAlignment="1">
      <alignment horizontal="right" vertical="center"/>
    </xf>
    <xf numFmtId="0" fontId="43" fillId="0" borderId="0" xfId="0" applyFont="1" applyAlignment="1">
      <alignment horizontal="right"/>
    </xf>
    <xf numFmtId="180" fontId="43" fillId="0" borderId="0" xfId="0" quotePrefix="1" applyNumberFormat="1" applyFont="1" applyAlignment="1">
      <alignment horizontal="right"/>
    </xf>
    <xf numFmtId="180" fontId="43" fillId="0" borderId="0" xfId="0" applyNumberFormat="1" applyFont="1" applyAlignment="1">
      <alignment horizontal="right"/>
    </xf>
    <xf numFmtId="0" fontId="3" fillId="0" borderId="0" xfId="0" applyFont="1" applyAlignment="1">
      <alignment horizontal="left"/>
    </xf>
    <xf numFmtId="0" fontId="13" fillId="0" borderId="0" xfId="0" applyFont="1" applyAlignment="1">
      <alignment horizontal="left"/>
    </xf>
    <xf numFmtId="0" fontId="45" fillId="0" borderId="0" xfId="0" applyFont="1" applyAlignment="1">
      <alignment horizontal="left"/>
    </xf>
    <xf numFmtId="0" fontId="7" fillId="0" borderId="0" xfId="0" applyFont="1" applyAlignment="1">
      <alignment horizontal="left"/>
    </xf>
    <xf numFmtId="0" fontId="46" fillId="0" borderId="0" xfId="0" applyFont="1" applyAlignment="1">
      <alignment horizontal="left"/>
    </xf>
    <xf numFmtId="0" fontId="46"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7" fillId="0" borderId="0" xfId="54" applyAlignment="1">
      <alignment horizontal="left" wrapText="1"/>
    </xf>
    <xf numFmtId="0" fontId="37" fillId="38" borderId="33" xfId="51" applyFont="1" applyFill="1" applyBorder="1" applyAlignment="1">
      <alignment horizontal="center" vertical="center"/>
    </xf>
    <xf numFmtId="0" fontId="35" fillId="38" borderId="28" xfId="51" applyFont="1" applyFill="1" applyBorder="1" applyAlignment="1">
      <alignment horizontal="center" vertical="center"/>
    </xf>
    <xf numFmtId="0" fontId="35" fillId="38" borderId="30" xfId="51" applyFont="1" applyFill="1" applyBorder="1" applyAlignment="1">
      <alignment horizontal="center" vertical="center"/>
    </xf>
    <xf numFmtId="0" fontId="35" fillId="38" borderId="38" xfId="51" applyFont="1" applyFill="1" applyBorder="1" applyAlignment="1">
      <alignment horizontal="center" vertical="center"/>
    </xf>
    <xf numFmtId="0" fontId="35" fillId="38" borderId="29" xfId="51" applyFont="1" applyFill="1" applyBorder="1" applyAlignment="1">
      <alignment horizontal="center" vertical="center"/>
    </xf>
    <xf numFmtId="0" fontId="35" fillId="38" borderId="32" xfId="51" applyFont="1" applyFill="1" applyBorder="1" applyAlignment="1">
      <alignment horizontal="center" vertical="center"/>
    </xf>
    <xf numFmtId="0" fontId="12" fillId="0" borderId="0" xfId="51" applyNumberFormat="1" applyFont="1" applyAlignment="1">
      <alignment horizontal="left" wrapText="1"/>
    </xf>
    <xf numFmtId="0" fontId="12" fillId="0" borderId="55" xfId="0" applyNumberFormat="1" applyFont="1" applyBorder="1" applyAlignment="1">
      <alignment wrapText="1"/>
    </xf>
    <xf numFmtId="0" fontId="36" fillId="0" borderId="0" xfId="51" applyFont="1" applyAlignment="1">
      <alignment horizontal="center"/>
    </xf>
    <xf numFmtId="0" fontId="36" fillId="0" borderId="0" xfId="53" applyFont="1" applyAlignment="1">
      <alignment horizontal="center"/>
    </xf>
    <xf numFmtId="0" fontId="37" fillId="38" borderId="30" xfId="51" applyFont="1" applyFill="1" applyBorder="1" applyAlignment="1">
      <alignment horizontal="center" vertical="center" wrapText="1"/>
    </xf>
    <xf numFmtId="0" fontId="35" fillId="38" borderId="31" xfId="51" applyFont="1" applyFill="1" applyBorder="1" applyAlignment="1">
      <alignment horizontal="center" vertical="center" wrapText="1"/>
    </xf>
    <xf numFmtId="0" fontId="37" fillId="38" borderId="41" xfId="51" applyFont="1" applyFill="1" applyBorder="1" applyAlignment="1">
      <alignment horizontal="center" vertical="center" wrapText="1"/>
    </xf>
    <xf numFmtId="0" fontId="35" fillId="38" borderId="42" xfId="51" applyFont="1" applyFill="1" applyBorder="1" applyAlignment="1">
      <alignment horizontal="center" vertical="center" wrapText="1"/>
    </xf>
    <xf numFmtId="49" fontId="37" fillId="38" borderId="46" xfId="51" applyNumberFormat="1" applyFont="1" applyFill="1" applyBorder="1" applyAlignment="1">
      <alignment horizontal="center" vertical="center" wrapText="1"/>
    </xf>
    <xf numFmtId="49" fontId="37" fillId="38" borderId="42" xfId="51" applyNumberFormat="1" applyFont="1" applyFill="1" applyBorder="1" applyAlignment="1">
      <alignment horizontal="center" vertical="center" wrapText="1"/>
    </xf>
    <xf numFmtId="49" fontId="37" fillId="38" borderId="48" xfId="51" applyNumberFormat="1" applyFont="1" applyFill="1" applyBorder="1" applyAlignment="1">
      <alignment horizontal="center" vertical="center" wrapText="1"/>
    </xf>
    <xf numFmtId="49" fontId="37" fillId="38" borderId="47" xfId="51" applyNumberFormat="1" applyFont="1" applyFill="1" applyBorder="1" applyAlignment="1">
      <alignment horizontal="center" vertical="center" wrapText="1"/>
    </xf>
    <xf numFmtId="49" fontId="37" fillId="38" borderId="34" xfId="51" applyNumberFormat="1" applyFont="1" applyFill="1" applyBorder="1" applyAlignment="1">
      <alignment horizontal="center" vertical="center" wrapText="1"/>
    </xf>
    <xf numFmtId="49" fontId="37" fillId="38" borderId="49" xfId="51" applyNumberFormat="1" applyFont="1" applyFill="1" applyBorder="1" applyAlignment="1">
      <alignment horizontal="center" vertical="center" wrapText="1"/>
    </xf>
    <xf numFmtId="49" fontId="37" fillId="38" borderId="42" xfId="51" quotePrefix="1" applyNumberFormat="1" applyFont="1" applyFill="1" applyBorder="1" applyAlignment="1">
      <alignment horizontal="center" vertical="center" wrapText="1"/>
    </xf>
    <xf numFmtId="0" fontId="37" fillId="38" borderId="43" xfId="51" applyFont="1" applyFill="1" applyBorder="1" applyAlignment="1">
      <alignment horizontal="center" vertical="center"/>
    </xf>
    <xf numFmtId="0" fontId="37" fillId="38" borderId="38" xfId="51" applyFont="1" applyFill="1" applyBorder="1" applyAlignment="1">
      <alignment horizontal="center" vertical="center"/>
    </xf>
    <xf numFmtId="174" fontId="37" fillId="38" borderId="43" xfId="53" applyNumberFormat="1" applyFont="1" applyFill="1" applyBorder="1" applyAlignment="1">
      <alignment horizontal="center"/>
    </xf>
    <xf numFmtId="174" fontId="37" fillId="38" borderId="38" xfId="53" applyNumberFormat="1" applyFont="1" applyFill="1" applyBorder="1" applyAlignment="1">
      <alignment horizontal="center"/>
    </xf>
    <xf numFmtId="179" fontId="37"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3" fontId="37" fillId="38" borderId="44" xfId="51" applyNumberFormat="1" applyFont="1" applyFill="1" applyBorder="1" applyAlignment="1">
      <alignment horizontal="center" vertical="center" wrapText="1"/>
    </xf>
    <xf numFmtId="49" fontId="41" fillId="38" borderId="44" xfId="51" applyNumberFormat="1" applyFont="1" applyFill="1" applyBorder="1" applyAlignment="1">
      <alignment horizontal="center" vertical="center" wrapText="1"/>
    </xf>
    <xf numFmtId="0" fontId="35" fillId="38" borderId="39" xfId="51" applyFont="1" applyFill="1" applyBorder="1" applyAlignment="1">
      <alignment horizontal="center" vertical="center" wrapText="1"/>
    </xf>
    <xf numFmtId="49" fontId="41" fillId="38" borderId="50" xfId="51" applyNumberFormat="1" applyFont="1" applyFill="1" applyBorder="1" applyAlignment="1">
      <alignment horizontal="center" vertical="center" wrapText="1"/>
    </xf>
    <xf numFmtId="49" fontId="41" fillId="38" borderId="45" xfId="51" applyNumberFormat="1" applyFont="1" applyFill="1" applyBorder="1" applyAlignment="1">
      <alignment horizontal="center" vertical="center" wrapText="1"/>
    </xf>
    <xf numFmtId="49" fontId="37" fillId="38" borderId="50" xfId="51" applyNumberFormat="1" applyFont="1" applyFill="1" applyBorder="1" applyAlignment="1">
      <alignment horizontal="center" vertical="center" wrapText="1"/>
    </xf>
    <xf numFmtId="0" fontId="37" fillId="38" borderId="45" xfId="51" applyFont="1" applyFill="1" applyBorder="1" applyAlignment="1">
      <alignment horizontal="center" vertical="center"/>
    </xf>
    <xf numFmtId="0" fontId="37" fillId="38" borderId="56" xfId="51" applyFont="1" applyFill="1" applyBorder="1" applyAlignment="1">
      <alignment horizontal="center" vertical="center"/>
    </xf>
    <xf numFmtId="0" fontId="37" fillId="38" borderId="57" xfId="51" applyFont="1" applyFill="1" applyBorder="1" applyAlignment="1">
      <alignment horizontal="center" vertical="center"/>
    </xf>
    <xf numFmtId="179" fontId="38" fillId="37" borderId="23" xfId="53" applyNumberFormat="1" applyFont="1" applyFill="1" applyBorder="1" applyAlignment="1">
      <alignment horizontal="right"/>
    </xf>
    <xf numFmtId="0" fontId="10" fillId="0" borderId="0" xfId="52" applyFont="1" applyAlignment="1">
      <alignment horizontal="center" vertical="top"/>
    </xf>
    <xf numFmtId="0" fontId="42" fillId="0" borderId="0" xfId="52" applyFont="1" applyAlignment="1">
      <alignment horizontal="center" vertical="top"/>
    </xf>
    <xf numFmtId="0" fontId="37" fillId="38" borderId="44" xfId="52" applyFont="1" applyFill="1" applyBorder="1" applyAlignment="1">
      <alignment horizontal="center"/>
    </xf>
    <xf numFmtId="0" fontId="37" fillId="38" borderId="39" xfId="52" applyFont="1" applyFill="1" applyBorder="1" applyAlignment="1">
      <alignment horizontal="center"/>
    </xf>
    <xf numFmtId="0" fontId="37" fillId="38" borderId="50" xfId="52" applyFont="1" applyFill="1" applyBorder="1" applyAlignment="1">
      <alignment horizontal="center"/>
    </xf>
    <xf numFmtId="0" fontId="35" fillId="38" borderId="50" xfId="51" applyFont="1" applyFill="1" applyBorder="1" applyAlignment="1">
      <alignment horizontal="center"/>
    </xf>
    <xf numFmtId="173" fontId="37" fillId="38" borderId="46" xfId="52" applyNumberFormat="1" applyFont="1" applyFill="1" applyBorder="1" applyAlignment="1">
      <alignment horizontal="center" vertical="center"/>
    </xf>
    <xf numFmtId="173" fontId="35" fillId="38" borderId="46" xfId="51" applyNumberFormat="1" applyFont="1" applyFill="1" applyBorder="1" applyAlignment="1">
      <alignment horizontal="center" vertical="center"/>
    </xf>
    <xf numFmtId="173" fontId="37" fillId="38" borderId="42" xfId="52" applyNumberFormat="1" applyFont="1" applyFill="1" applyBorder="1" applyAlignment="1">
      <alignment horizontal="center" vertical="center"/>
    </xf>
    <xf numFmtId="173" fontId="35" fillId="38" borderId="42" xfId="51" applyNumberFormat="1" applyFont="1" applyFill="1" applyBorder="1" applyAlignment="1">
      <alignment horizontal="center" vertical="center"/>
    </xf>
    <xf numFmtId="173" fontId="35" fillId="38" borderId="48" xfId="51" applyNumberFormat="1" applyFont="1" applyFill="1" applyBorder="1" applyAlignment="1">
      <alignment horizontal="center" vertical="center"/>
    </xf>
    <xf numFmtId="173" fontId="37" fillId="38" borderId="46" xfId="52" applyNumberFormat="1" applyFont="1" applyFill="1" applyBorder="1" applyAlignment="1">
      <alignment horizontal="center" wrapText="1"/>
    </xf>
    <xf numFmtId="173" fontId="35" fillId="38" borderId="46" xfId="51" applyNumberFormat="1" applyFont="1" applyFill="1" applyBorder="1" applyAlignment="1">
      <alignment horizontal="center" wrapText="1"/>
    </xf>
    <xf numFmtId="49" fontId="37" fillId="38" borderId="46" xfId="52" applyNumberFormat="1" applyFont="1" applyFill="1" applyBorder="1" applyAlignment="1">
      <alignment horizontal="center" wrapText="1"/>
    </xf>
    <xf numFmtId="0" fontId="35" fillId="38" borderId="46" xfId="51" applyFont="1" applyFill="1" applyBorder="1" applyAlignment="1">
      <alignment horizontal="center" wrapText="1"/>
    </xf>
    <xf numFmtId="0" fontId="35" fillId="38" borderId="47" xfId="51" applyFont="1" applyFill="1" applyBorder="1" applyAlignment="1">
      <alignment horizontal="center" wrapText="1"/>
    </xf>
    <xf numFmtId="49" fontId="37" fillId="38" borderId="42" xfId="52" applyNumberFormat="1" applyFont="1" applyFill="1" applyBorder="1" applyAlignment="1">
      <alignment horizontal="center" wrapText="1"/>
    </xf>
    <xf numFmtId="0" fontId="35" fillId="38" borderId="42" xfId="51" applyFont="1" applyFill="1" applyBorder="1" applyAlignment="1">
      <alignment horizontal="center" wrapText="1"/>
    </xf>
    <xf numFmtId="0" fontId="35" fillId="38" borderId="34" xfId="51" applyFont="1" applyFill="1" applyBorder="1" applyAlignment="1">
      <alignment horizontal="center" wrapText="1"/>
    </xf>
    <xf numFmtId="49" fontId="37" fillId="38" borderId="48" xfId="52" quotePrefix="1" applyNumberFormat="1" applyFont="1" applyFill="1" applyBorder="1" applyAlignment="1">
      <alignment horizontal="center" wrapText="1"/>
    </xf>
    <xf numFmtId="0" fontId="35" fillId="38" borderId="48" xfId="51" applyFont="1" applyFill="1" applyBorder="1" applyAlignment="1">
      <alignment horizontal="center"/>
    </xf>
    <xf numFmtId="49" fontId="37" fillId="38" borderId="48" xfId="52" applyNumberFormat="1" applyFont="1" applyFill="1" applyBorder="1" applyAlignment="1">
      <alignment horizontal="center" wrapText="1"/>
    </xf>
    <xf numFmtId="0" fontId="35" fillId="38" borderId="49" xfId="51" applyFont="1" applyFill="1" applyBorder="1" applyAlignment="1">
      <alignment horizont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6"/>
    <cellStyle name="Standard 3 2" xfId="50"/>
    <cellStyle name="Standard 4" xfId="55"/>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752475</xdr:colOff>
      <xdr:row>0</xdr:row>
      <xdr:rowOff>59751</xdr:rowOff>
    </xdr:from>
    <xdr:to>
      <xdr:col>6</xdr:col>
      <xdr:colOff>1000937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59751"/>
          <a:ext cx="1172387" cy="816549"/>
        </a:xfrm>
        <a:prstGeom prst="rect">
          <a:avLst/>
        </a:prstGeom>
        <a:ln>
          <a:noFill/>
        </a:ln>
      </xdr:spPr>
    </xdr:pic>
    <xdr:clientData/>
  </xdr:twoCellAnchor>
  <xdr:twoCellAnchor editAs="oneCell">
    <xdr:from>
      <xdr:col>0</xdr:col>
      <xdr:colOff>0</xdr:colOff>
      <xdr:row>34</xdr:row>
      <xdr:rowOff>117061</xdr:rowOff>
    </xdr:from>
    <xdr:to>
      <xdr:col>6</xdr:col>
      <xdr:colOff>1081425</xdr:colOff>
      <xdr:row>54</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54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47625</xdr:rowOff>
    </xdr:from>
    <xdr:to>
      <xdr:col>10</xdr:col>
      <xdr:colOff>476250</xdr:colOff>
      <xdr:row>59</xdr:row>
      <xdr:rowOff>9526</xdr:rowOff>
    </xdr:to>
    <xdr:sp macro="" textlink="">
      <xdr:nvSpPr>
        <xdr:cNvPr id="2" name="Text Box 1"/>
        <xdr:cNvSpPr txBox="1">
          <a:spLocks noChangeArrowheads="1"/>
        </xdr:cNvSpPr>
      </xdr:nvSpPr>
      <xdr:spPr bwMode="auto">
        <a:xfrm>
          <a:off x="19050" y="5562600"/>
          <a:ext cx="7620000" cy="406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203" t="s">
        <v>26</v>
      </c>
      <c r="B3" s="203"/>
      <c r="C3" s="203"/>
      <c r="D3" s="203"/>
    </row>
    <row r="4" spans="1:7" ht="20.25" x14ac:dyDescent="0.3">
      <c r="A4" s="203" t="s">
        <v>27</v>
      </c>
      <c r="B4" s="203"/>
      <c r="C4" s="203"/>
      <c r="D4" s="203"/>
    </row>
    <row r="11" spans="1:7" ht="15.6" x14ac:dyDescent="0.3">
      <c r="A11" s="1"/>
      <c r="F11" s="2"/>
      <c r="G11" s="3"/>
    </row>
    <row r="13" spans="1:7" x14ac:dyDescent="0.25">
      <c r="A13" s="5"/>
    </row>
    <row r="15" spans="1:7" ht="22.7" x14ac:dyDescent="0.25">
      <c r="D15" s="204" t="s">
        <v>37</v>
      </c>
      <c r="E15" s="204"/>
      <c r="F15" s="204"/>
      <c r="G15" s="204"/>
    </row>
    <row r="16" spans="1:7" ht="15.6" x14ac:dyDescent="0.25">
      <c r="D16" s="205" t="s">
        <v>156</v>
      </c>
      <c r="E16" s="205"/>
      <c r="F16" s="205"/>
      <c r="G16" s="205"/>
    </row>
    <row r="18" spans="1:7" ht="25.5" x14ac:dyDescent="0.35">
      <c r="B18" s="206" t="s">
        <v>100</v>
      </c>
      <c r="C18" s="206"/>
      <c r="D18" s="206"/>
      <c r="E18" s="206"/>
      <c r="F18" s="206"/>
      <c r="G18" s="206"/>
    </row>
    <row r="19" spans="1:7" ht="24.95" x14ac:dyDescent="0.45">
      <c r="B19" s="206" t="s">
        <v>153</v>
      </c>
      <c r="C19" s="206"/>
      <c r="D19" s="206"/>
      <c r="E19" s="206"/>
      <c r="F19" s="206"/>
      <c r="G19" s="206"/>
    </row>
    <row r="20" spans="1:7" ht="24.95" x14ac:dyDescent="0.45">
      <c r="A20" s="41"/>
      <c r="B20" s="207" t="s">
        <v>157</v>
      </c>
      <c r="C20" s="208"/>
      <c r="D20" s="208"/>
      <c r="E20" s="208"/>
      <c r="F20" s="208"/>
      <c r="G20" s="208"/>
    </row>
    <row r="21" spans="1:7" ht="16.149999999999999" x14ac:dyDescent="0.3">
      <c r="B21" s="41"/>
      <c r="C21" s="41"/>
      <c r="D21" s="41"/>
      <c r="E21" s="41"/>
      <c r="F21" s="41"/>
    </row>
    <row r="22" spans="1:7" ht="16.149999999999999" x14ac:dyDescent="0.3">
      <c r="A22" s="49"/>
      <c r="E22" s="202" t="s">
        <v>165</v>
      </c>
      <c r="F22" s="202"/>
      <c r="G22" s="202"/>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210" t="s">
        <v>104</v>
      </c>
      <c r="B1" s="210"/>
      <c r="C1" s="210"/>
      <c r="D1" s="210"/>
      <c r="E1" s="210"/>
      <c r="F1" s="210"/>
      <c r="G1" s="210"/>
    </row>
    <row r="2" spans="1:7" x14ac:dyDescent="0.25">
      <c r="A2" s="163"/>
      <c r="B2" s="163"/>
      <c r="C2" s="163"/>
      <c r="D2" s="163"/>
      <c r="E2" s="163"/>
      <c r="F2" s="163"/>
      <c r="G2" s="163"/>
    </row>
    <row r="3" spans="1:7" ht="15.6" x14ac:dyDescent="0.3">
      <c r="A3" s="211" t="s">
        <v>105</v>
      </c>
      <c r="B3" s="212"/>
      <c r="C3" s="212"/>
      <c r="D3" s="212"/>
      <c r="E3" s="212"/>
      <c r="F3" s="212"/>
      <c r="G3" s="212"/>
    </row>
    <row r="4" spans="1:7" x14ac:dyDescent="0.25">
      <c r="A4" s="213"/>
      <c r="B4" s="213"/>
      <c r="C4" s="213"/>
      <c r="D4" s="213"/>
      <c r="E4" s="213"/>
      <c r="F4" s="213"/>
      <c r="G4" s="213"/>
    </row>
    <row r="5" spans="1:7" x14ac:dyDescent="0.25">
      <c r="A5" s="164" t="s">
        <v>106</v>
      </c>
      <c r="B5" s="163"/>
      <c r="C5" s="163"/>
      <c r="D5" s="163"/>
      <c r="E5" s="163"/>
      <c r="F5" s="163"/>
      <c r="G5" s="163"/>
    </row>
    <row r="6" spans="1:7" x14ac:dyDescent="0.25">
      <c r="A6" s="164"/>
      <c r="B6" s="163"/>
      <c r="C6" s="163"/>
      <c r="D6" s="163"/>
      <c r="E6" s="163"/>
      <c r="F6" s="163"/>
      <c r="G6" s="163"/>
    </row>
    <row r="7" spans="1:7" x14ac:dyDescent="0.2">
      <c r="A7" s="214" t="s">
        <v>107</v>
      </c>
      <c r="B7" s="215"/>
      <c r="C7" s="215"/>
      <c r="D7" s="215"/>
      <c r="E7" s="215"/>
      <c r="F7" s="215"/>
      <c r="G7" s="215"/>
    </row>
    <row r="8" spans="1:7" x14ac:dyDescent="0.2">
      <c r="A8" s="216" t="s">
        <v>108</v>
      </c>
      <c r="B8" s="215"/>
      <c r="C8" s="215"/>
      <c r="D8" s="215"/>
      <c r="E8" s="215"/>
      <c r="F8" s="215"/>
      <c r="G8" s="215"/>
    </row>
    <row r="9" spans="1:7" x14ac:dyDescent="0.25">
      <c r="A9" s="165"/>
      <c r="B9" s="163"/>
      <c r="C9" s="163"/>
      <c r="D9" s="163"/>
      <c r="E9" s="163"/>
      <c r="F9" s="163"/>
      <c r="G9" s="163"/>
    </row>
    <row r="10" spans="1:7" x14ac:dyDescent="0.2">
      <c r="A10" s="209" t="s">
        <v>109</v>
      </c>
      <c r="B10" s="209"/>
      <c r="C10" s="209"/>
      <c r="D10" s="209"/>
      <c r="E10" s="209"/>
      <c r="F10" s="209"/>
      <c r="G10" s="209"/>
    </row>
    <row r="11" spans="1:7" x14ac:dyDescent="0.25">
      <c r="A11" s="216" t="s">
        <v>110</v>
      </c>
      <c r="B11" s="215"/>
      <c r="C11" s="215"/>
      <c r="D11" s="215"/>
      <c r="E11" s="215"/>
      <c r="F11" s="215"/>
      <c r="G11" s="215"/>
    </row>
    <row r="12" spans="1:7" x14ac:dyDescent="0.25">
      <c r="A12" s="166"/>
      <c r="B12" s="167"/>
      <c r="C12" s="167"/>
      <c r="D12" s="167"/>
      <c r="E12" s="167"/>
      <c r="F12" s="167"/>
      <c r="G12" s="167"/>
    </row>
    <row r="13" spans="1:7" x14ac:dyDescent="0.25">
      <c r="A13" s="163"/>
      <c r="B13" s="163"/>
      <c r="C13" s="163"/>
      <c r="D13" s="163"/>
      <c r="E13" s="163"/>
      <c r="F13" s="163"/>
      <c r="G13" s="163"/>
    </row>
    <row r="14" spans="1:7" x14ac:dyDescent="0.2">
      <c r="A14" s="214" t="s">
        <v>111</v>
      </c>
      <c r="B14" s="215"/>
      <c r="C14" s="215"/>
      <c r="D14" s="168"/>
      <c r="E14" s="168"/>
      <c r="F14" s="168"/>
      <c r="G14" s="168"/>
    </row>
    <row r="15" spans="1:7" x14ac:dyDescent="0.25">
      <c r="A15" s="168"/>
      <c r="B15" s="167"/>
      <c r="C15" s="167"/>
      <c r="D15" s="168"/>
      <c r="E15" s="168"/>
      <c r="F15" s="168"/>
      <c r="G15" s="168"/>
    </row>
    <row r="16" spans="1:7" x14ac:dyDescent="0.25">
      <c r="A16" s="217" t="s">
        <v>112</v>
      </c>
      <c r="B16" s="215"/>
      <c r="C16" s="215"/>
      <c r="D16" s="166"/>
      <c r="E16" s="166"/>
      <c r="F16" s="166"/>
      <c r="G16" s="166"/>
    </row>
    <row r="17" spans="1:7" x14ac:dyDescent="0.25">
      <c r="A17" s="169" t="s">
        <v>113</v>
      </c>
      <c r="B17" s="217" t="s">
        <v>114</v>
      </c>
      <c r="C17" s="215"/>
      <c r="D17" s="166"/>
      <c r="E17" s="166"/>
      <c r="F17" s="166"/>
      <c r="G17" s="166"/>
    </row>
    <row r="18" spans="1:7" x14ac:dyDescent="0.25">
      <c r="A18" s="166" t="s">
        <v>115</v>
      </c>
      <c r="B18" s="218" t="s">
        <v>116</v>
      </c>
      <c r="C18" s="215"/>
      <c r="D18" s="215"/>
      <c r="E18" s="166"/>
      <c r="F18" s="166"/>
      <c r="G18" s="166"/>
    </row>
    <row r="19" spans="1:7" x14ac:dyDescent="0.25">
      <c r="A19" s="166"/>
      <c r="B19" s="167"/>
      <c r="C19" s="167"/>
      <c r="D19" s="167"/>
      <c r="E19" s="167"/>
      <c r="F19" s="167"/>
      <c r="G19" s="167"/>
    </row>
    <row r="20" spans="1:7" x14ac:dyDescent="0.25">
      <c r="A20" s="214" t="s">
        <v>117</v>
      </c>
      <c r="B20" s="215"/>
      <c r="C20" s="168"/>
      <c r="D20" s="168"/>
      <c r="E20" s="168"/>
      <c r="F20" s="168"/>
      <c r="G20" s="168"/>
    </row>
    <row r="21" spans="1:7" x14ac:dyDescent="0.25">
      <c r="A21" s="168"/>
      <c r="B21" s="167"/>
      <c r="C21" s="168"/>
      <c r="D21" s="168"/>
      <c r="E21" s="168"/>
      <c r="F21" s="168"/>
      <c r="G21" s="168"/>
    </row>
    <row r="22" spans="1:7" x14ac:dyDescent="0.25">
      <c r="A22" s="169" t="s">
        <v>118</v>
      </c>
      <c r="B22" s="216" t="s">
        <v>119</v>
      </c>
      <c r="C22" s="215"/>
      <c r="D22" s="166"/>
      <c r="E22" s="166"/>
      <c r="F22" s="166"/>
      <c r="G22" s="166"/>
    </row>
    <row r="23" spans="1:7" x14ac:dyDescent="0.2">
      <c r="A23" s="166" t="s">
        <v>120</v>
      </c>
      <c r="B23" s="216" t="s">
        <v>121</v>
      </c>
      <c r="C23" s="215"/>
      <c r="D23" s="166"/>
      <c r="E23" s="166"/>
      <c r="F23" s="166"/>
      <c r="G23" s="166"/>
    </row>
    <row r="24" spans="1:7" x14ac:dyDescent="0.25">
      <c r="A24" s="166"/>
      <c r="B24" s="215" t="s">
        <v>122</v>
      </c>
      <c r="C24" s="215"/>
      <c r="D24" s="167"/>
      <c r="E24" s="167"/>
      <c r="F24" s="167"/>
      <c r="G24" s="167"/>
    </row>
    <row r="25" spans="1:7" x14ac:dyDescent="0.25">
      <c r="A25" s="165"/>
      <c r="B25" s="163"/>
      <c r="C25" s="163"/>
      <c r="D25" s="163"/>
      <c r="E25" s="163"/>
      <c r="F25" s="163"/>
      <c r="G25" s="163"/>
    </row>
    <row r="26" spans="1:7" x14ac:dyDescent="0.25">
      <c r="A26" s="170" t="s">
        <v>123</v>
      </c>
      <c r="B26" s="163" t="s">
        <v>124</v>
      </c>
      <c r="C26" s="163"/>
      <c r="D26" s="163"/>
      <c r="E26" s="163"/>
      <c r="F26" s="163"/>
      <c r="G26" s="163"/>
    </row>
    <row r="27" spans="1:7" x14ac:dyDescent="0.25">
      <c r="A27" s="165"/>
      <c r="B27" s="163"/>
      <c r="C27" s="163"/>
      <c r="D27" s="163"/>
      <c r="E27" s="163"/>
      <c r="F27" s="163"/>
      <c r="G27" s="163"/>
    </row>
    <row r="28" spans="1:7" x14ac:dyDescent="0.2">
      <c r="A28" s="217" t="s">
        <v>166</v>
      </c>
      <c r="B28" s="215"/>
      <c r="C28" s="215"/>
      <c r="D28" s="215"/>
      <c r="E28" s="215"/>
      <c r="F28" s="215"/>
      <c r="G28" s="215"/>
    </row>
    <row r="29" spans="1:7" ht="14.25" customHeight="1" x14ac:dyDescent="0.2">
      <c r="A29" s="171" t="s">
        <v>125</v>
      </c>
      <c r="B29" s="167"/>
      <c r="C29" s="167"/>
      <c r="D29" s="167"/>
      <c r="E29" s="167"/>
      <c r="F29" s="167"/>
      <c r="G29" s="167"/>
    </row>
    <row r="30" spans="1:7" ht="42" customHeight="1" x14ac:dyDescent="0.2">
      <c r="A30" s="217" t="s">
        <v>126</v>
      </c>
      <c r="B30" s="215"/>
      <c r="C30" s="215"/>
      <c r="D30" s="215"/>
      <c r="E30" s="215"/>
      <c r="F30" s="215"/>
      <c r="G30" s="215"/>
    </row>
    <row r="31" spans="1:7" x14ac:dyDescent="0.25">
      <c r="A31" s="165"/>
      <c r="B31" s="163"/>
      <c r="C31" s="163"/>
      <c r="D31" s="163"/>
      <c r="E31" s="163"/>
      <c r="F31" s="163"/>
      <c r="G31" s="163"/>
    </row>
    <row r="32" spans="1:7" x14ac:dyDescent="0.25">
      <c r="A32" s="163"/>
      <c r="B32" s="163"/>
      <c r="C32" s="163"/>
      <c r="D32" s="163"/>
      <c r="E32" s="163"/>
      <c r="F32" s="163"/>
      <c r="G32" s="163"/>
    </row>
    <row r="33" spans="1:7" x14ac:dyDescent="0.25">
      <c r="A33" s="163"/>
      <c r="B33" s="163"/>
      <c r="C33" s="163"/>
      <c r="D33" s="163"/>
      <c r="E33" s="163"/>
      <c r="F33" s="163"/>
      <c r="G33" s="163"/>
    </row>
    <row r="34" spans="1:7" x14ac:dyDescent="0.25">
      <c r="A34" s="163"/>
      <c r="B34" s="163"/>
      <c r="C34" s="163"/>
      <c r="D34" s="163"/>
      <c r="E34" s="163"/>
      <c r="F34" s="163"/>
      <c r="G34" s="163"/>
    </row>
    <row r="35" spans="1:7" x14ac:dyDescent="0.25">
      <c r="A35" s="163"/>
      <c r="B35" s="163"/>
      <c r="C35" s="163"/>
      <c r="D35" s="163"/>
      <c r="E35" s="163"/>
      <c r="F35" s="163"/>
      <c r="G35" s="163"/>
    </row>
    <row r="36" spans="1:7" x14ac:dyDescent="0.25">
      <c r="A36" s="163"/>
      <c r="B36" s="163"/>
      <c r="C36" s="163"/>
      <c r="D36" s="163"/>
      <c r="E36" s="163"/>
      <c r="F36" s="163"/>
      <c r="G36" s="163"/>
    </row>
    <row r="37" spans="1:7" x14ac:dyDescent="0.25">
      <c r="A37" s="163"/>
      <c r="B37" s="163"/>
      <c r="C37" s="163"/>
      <c r="D37" s="163"/>
      <c r="E37" s="163"/>
      <c r="F37" s="163"/>
      <c r="G37" s="163"/>
    </row>
    <row r="38" spans="1:7" x14ac:dyDescent="0.25">
      <c r="A38" s="163"/>
      <c r="B38" s="163"/>
      <c r="C38" s="163"/>
      <c r="D38" s="163"/>
      <c r="E38" s="163"/>
      <c r="F38" s="163"/>
      <c r="G38" s="163"/>
    </row>
    <row r="39" spans="1:7" x14ac:dyDescent="0.25">
      <c r="A39" s="163"/>
      <c r="B39" s="163"/>
      <c r="C39" s="163"/>
      <c r="D39" s="163"/>
      <c r="E39" s="163"/>
      <c r="F39" s="163"/>
      <c r="G39" s="163"/>
    </row>
    <row r="40" spans="1:7" x14ac:dyDescent="0.2">
      <c r="A40" s="213" t="s">
        <v>127</v>
      </c>
      <c r="B40" s="213"/>
      <c r="C40" s="163"/>
      <c r="D40" s="163"/>
      <c r="E40" s="163"/>
      <c r="F40" s="163"/>
      <c r="G40" s="163"/>
    </row>
    <row r="41" spans="1:7" x14ac:dyDescent="0.25">
      <c r="A41" s="163"/>
      <c r="B41" s="163"/>
      <c r="C41" s="163"/>
      <c r="D41" s="163"/>
      <c r="E41" s="163"/>
      <c r="F41" s="163"/>
      <c r="G41" s="163"/>
    </row>
    <row r="42" spans="1:7" x14ac:dyDescent="0.2">
      <c r="A42" s="172">
        <v>0</v>
      </c>
      <c r="B42" s="173" t="s">
        <v>128</v>
      </c>
      <c r="C42" s="163"/>
      <c r="D42" s="163"/>
      <c r="E42" s="163"/>
      <c r="F42" s="163"/>
      <c r="G42" s="163"/>
    </row>
    <row r="43" spans="1:7" x14ac:dyDescent="0.2">
      <c r="A43" s="173" t="s">
        <v>129</v>
      </c>
      <c r="B43" s="173" t="s">
        <v>130</v>
      </c>
      <c r="C43" s="163"/>
      <c r="D43" s="163"/>
      <c r="E43" s="163"/>
      <c r="F43" s="163"/>
      <c r="G43" s="163"/>
    </row>
    <row r="44" spans="1:7" x14ac:dyDescent="0.2">
      <c r="A44" s="174" t="s">
        <v>131</v>
      </c>
      <c r="B44" s="173" t="s">
        <v>132</v>
      </c>
      <c r="C44" s="163"/>
      <c r="D44" s="163"/>
      <c r="E44" s="163"/>
      <c r="F44" s="163"/>
      <c r="G44" s="163"/>
    </row>
    <row r="45" spans="1:7" x14ac:dyDescent="0.2">
      <c r="A45" s="174" t="s">
        <v>133</v>
      </c>
      <c r="B45" s="173" t="s">
        <v>134</v>
      </c>
      <c r="C45" s="163"/>
      <c r="D45" s="163"/>
      <c r="E45" s="163"/>
      <c r="F45" s="163"/>
      <c r="G45" s="163"/>
    </row>
    <row r="46" spans="1:7" x14ac:dyDescent="0.2">
      <c r="A46" s="173" t="s">
        <v>135</v>
      </c>
      <c r="B46" s="173" t="s">
        <v>136</v>
      </c>
      <c r="C46" s="163"/>
      <c r="D46" s="163"/>
      <c r="E46" s="163"/>
      <c r="F46" s="163"/>
      <c r="G46" s="163"/>
    </row>
    <row r="47" spans="1:7" x14ac:dyDescent="0.2">
      <c r="A47" s="173" t="s">
        <v>137</v>
      </c>
      <c r="B47" s="173" t="s">
        <v>138</v>
      </c>
      <c r="C47" s="163"/>
      <c r="D47" s="163"/>
      <c r="E47" s="163"/>
      <c r="F47" s="163"/>
      <c r="G47" s="163"/>
    </row>
    <row r="48" spans="1:7" x14ac:dyDescent="0.25">
      <c r="A48" s="173" t="s">
        <v>139</v>
      </c>
      <c r="B48" s="173" t="s">
        <v>140</v>
      </c>
      <c r="C48" s="163"/>
      <c r="D48" s="163"/>
      <c r="E48" s="163"/>
      <c r="F48" s="163"/>
      <c r="G48" s="163"/>
    </row>
    <row r="49" spans="1:7" x14ac:dyDescent="0.2">
      <c r="A49" s="173" t="s">
        <v>141</v>
      </c>
      <c r="B49" s="173" t="s">
        <v>142</v>
      </c>
      <c r="C49" s="163"/>
      <c r="D49" s="163"/>
      <c r="E49" s="163"/>
      <c r="F49" s="163"/>
      <c r="G49" s="163"/>
    </row>
    <row r="50" spans="1:7" x14ac:dyDescent="0.25">
      <c r="A50" s="173" t="s">
        <v>143</v>
      </c>
      <c r="B50" s="173" t="s">
        <v>144</v>
      </c>
      <c r="C50" s="163"/>
      <c r="D50" s="163"/>
      <c r="E50" s="163"/>
      <c r="F50" s="163"/>
      <c r="G50" s="163"/>
    </row>
    <row r="51" spans="1:7" x14ac:dyDescent="0.25">
      <c r="A51" s="173" t="s">
        <v>145</v>
      </c>
      <c r="B51" s="173" t="s">
        <v>146</v>
      </c>
      <c r="C51" s="163"/>
      <c r="D51" s="163"/>
      <c r="E51" s="163"/>
      <c r="F51" s="163"/>
      <c r="G51" s="163"/>
    </row>
    <row r="52" spans="1:7" x14ac:dyDescent="0.2">
      <c r="A52" s="163" t="s">
        <v>147</v>
      </c>
      <c r="B52" s="163" t="s">
        <v>148</v>
      </c>
      <c r="C52" s="163"/>
      <c r="D52" s="163"/>
      <c r="E52" s="163"/>
      <c r="F52" s="163"/>
      <c r="G52" s="163"/>
    </row>
    <row r="53" spans="1:7" x14ac:dyDescent="0.25">
      <c r="A53" s="173" t="s">
        <v>149</v>
      </c>
      <c r="B53" s="175" t="s">
        <v>150</v>
      </c>
      <c r="C53" s="175"/>
      <c r="D53" s="175"/>
      <c r="E53" s="175"/>
      <c r="F53" s="175"/>
      <c r="G53" s="175"/>
    </row>
    <row r="54" spans="1:7" x14ac:dyDescent="0.25">
      <c r="A54" s="175"/>
      <c r="B54" s="175"/>
      <c r="C54" s="175"/>
      <c r="D54" s="175"/>
      <c r="E54" s="175"/>
      <c r="F54" s="175"/>
      <c r="G54" s="175"/>
    </row>
  </sheetData>
  <mergeCells count="18">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12/14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26" x14ac:dyDescent="0.2">
      <c r="A1" s="227" t="s">
        <v>152</v>
      </c>
      <c r="B1" s="227"/>
      <c r="C1" s="227"/>
      <c r="D1" s="227"/>
      <c r="E1" s="227"/>
      <c r="F1" s="227"/>
      <c r="G1" s="227"/>
      <c r="H1" s="227"/>
      <c r="I1" s="227"/>
      <c r="J1" s="227"/>
      <c r="K1" s="227"/>
      <c r="L1" s="227"/>
      <c r="M1" s="227"/>
      <c r="N1" s="227"/>
      <c r="O1" s="227"/>
      <c r="P1" s="227"/>
      <c r="Q1" s="227"/>
      <c r="R1" s="227"/>
      <c r="S1" s="227"/>
    </row>
    <row r="2" spans="1:26" ht="12" customHeight="1" x14ac:dyDescent="0.2">
      <c r="A2" s="75"/>
      <c r="B2" s="75"/>
      <c r="C2" s="75"/>
      <c r="D2" s="75"/>
      <c r="E2" s="75"/>
      <c r="F2" s="75"/>
      <c r="G2" s="75"/>
      <c r="H2" s="75"/>
      <c r="I2" s="75"/>
      <c r="J2" s="75"/>
      <c r="K2" s="75"/>
      <c r="L2" s="75"/>
      <c r="M2" s="75"/>
      <c r="N2" s="75"/>
      <c r="O2" s="75"/>
      <c r="P2" s="75"/>
      <c r="Q2" s="75"/>
      <c r="R2" s="75"/>
    </row>
    <row r="3" spans="1:26" ht="15" customHeight="1" x14ac:dyDescent="0.2">
      <c r="A3" s="79"/>
      <c r="B3" s="83"/>
      <c r="C3" s="87" t="s">
        <v>38</v>
      </c>
      <c r="D3" s="88"/>
      <c r="E3" s="105" t="s">
        <v>39</v>
      </c>
      <c r="F3" s="106"/>
      <c r="G3" s="99"/>
      <c r="H3" s="106"/>
      <c r="I3" s="106"/>
      <c r="J3" s="106"/>
      <c r="K3" s="80" t="s">
        <v>38</v>
      </c>
      <c r="L3" s="91"/>
      <c r="M3" s="99" t="s">
        <v>39</v>
      </c>
      <c r="N3" s="100"/>
      <c r="O3" s="100"/>
      <c r="P3" s="100"/>
      <c r="Q3" s="100"/>
      <c r="R3" s="100"/>
    </row>
    <row r="4" spans="1:26" ht="13.7" customHeight="1" x14ac:dyDescent="0.2">
      <c r="A4" s="77" t="s">
        <v>40</v>
      </c>
      <c r="B4" s="84"/>
      <c r="C4" s="89" t="s">
        <v>41</v>
      </c>
      <c r="D4" s="84"/>
      <c r="E4" s="89" t="s">
        <v>42</v>
      </c>
      <c r="F4" s="92"/>
      <c r="G4" s="96" t="s">
        <v>43</v>
      </c>
      <c r="H4" s="92"/>
      <c r="I4" s="92"/>
      <c r="J4" s="97" t="s">
        <v>44</v>
      </c>
      <c r="K4" s="77" t="s">
        <v>41</v>
      </c>
      <c r="L4" s="92"/>
      <c r="M4" s="101" t="s">
        <v>42</v>
      </c>
      <c r="N4" s="102"/>
      <c r="O4" s="101" t="s">
        <v>43</v>
      </c>
      <c r="P4" s="102"/>
      <c r="Q4" s="77" t="s">
        <v>44</v>
      </c>
      <c r="R4" s="77"/>
    </row>
    <row r="5" spans="1:26" ht="13.7" customHeight="1" x14ac:dyDescent="0.2">
      <c r="A5" s="78"/>
      <c r="B5" s="85"/>
      <c r="C5" s="89" t="s">
        <v>45</v>
      </c>
      <c r="D5" s="90"/>
      <c r="E5" s="89" t="s">
        <v>46</v>
      </c>
      <c r="F5" s="93"/>
      <c r="G5" s="96" t="s">
        <v>47</v>
      </c>
      <c r="H5" s="93"/>
      <c r="I5" s="93"/>
      <c r="J5" s="97" t="s">
        <v>47</v>
      </c>
      <c r="K5" s="77" t="s">
        <v>45</v>
      </c>
      <c r="L5" s="98"/>
      <c r="M5" s="96" t="s">
        <v>46</v>
      </c>
      <c r="N5" s="98"/>
      <c r="O5" s="96" t="s">
        <v>47</v>
      </c>
      <c r="P5" s="98"/>
      <c r="Q5" s="77" t="s">
        <v>47</v>
      </c>
      <c r="R5" s="77"/>
    </row>
    <row r="6" spans="1:26" ht="11.1" x14ac:dyDescent="0.2">
      <c r="A6" s="77" t="s">
        <v>48</v>
      </c>
      <c r="B6" s="84"/>
      <c r="C6" s="89" t="s">
        <v>49</v>
      </c>
      <c r="D6" s="84"/>
      <c r="E6" s="94"/>
      <c r="F6" s="95"/>
      <c r="G6" s="96" t="s">
        <v>50</v>
      </c>
      <c r="H6" s="92"/>
      <c r="I6" s="92"/>
      <c r="J6" s="97" t="s">
        <v>50</v>
      </c>
      <c r="K6" s="77" t="s">
        <v>49</v>
      </c>
      <c r="L6" s="92"/>
      <c r="M6" s="103"/>
      <c r="N6" s="95"/>
      <c r="O6" s="96" t="s">
        <v>50</v>
      </c>
      <c r="P6" s="92"/>
      <c r="Q6" s="77" t="s">
        <v>50</v>
      </c>
      <c r="R6" s="77"/>
    </row>
    <row r="7" spans="1:26" ht="14.25" customHeight="1" x14ac:dyDescent="0.2">
      <c r="A7" s="76"/>
      <c r="B7" s="85"/>
      <c r="C7" s="219" t="s">
        <v>103</v>
      </c>
      <c r="D7" s="220"/>
      <c r="E7" s="220"/>
      <c r="F7" s="220"/>
      <c r="G7" s="220"/>
      <c r="H7" s="220"/>
      <c r="I7" s="220"/>
      <c r="J7" s="221"/>
      <c r="K7" s="87" t="s">
        <v>51</v>
      </c>
      <c r="L7" s="80"/>
      <c r="M7" s="80"/>
      <c r="N7" s="80"/>
      <c r="O7" s="80"/>
      <c r="P7" s="80"/>
      <c r="Q7" s="80"/>
      <c r="R7" s="80"/>
    </row>
    <row r="8" spans="1:26" ht="14.25" customHeight="1" x14ac:dyDescent="0.2">
      <c r="A8" s="81"/>
      <c r="B8" s="86"/>
      <c r="C8" s="222"/>
      <c r="D8" s="223"/>
      <c r="E8" s="223"/>
      <c r="F8" s="223"/>
      <c r="G8" s="223"/>
      <c r="H8" s="223"/>
      <c r="I8" s="223"/>
      <c r="J8" s="224"/>
      <c r="K8" s="104" t="s">
        <v>52</v>
      </c>
      <c r="L8" s="82"/>
      <c r="M8" s="82"/>
      <c r="N8" s="82"/>
      <c r="O8" s="82"/>
      <c r="P8" s="82"/>
      <c r="Q8" s="82"/>
      <c r="R8" s="82"/>
    </row>
    <row r="9" spans="1:26" ht="11.1" x14ac:dyDescent="0.2">
      <c r="A9" s="148">
        <v>2010</v>
      </c>
      <c r="B9" s="149" t="s">
        <v>53</v>
      </c>
      <c r="C9" s="150"/>
      <c r="D9" s="151">
        <v>100</v>
      </c>
      <c r="E9" s="151"/>
      <c r="F9" s="151">
        <v>100</v>
      </c>
      <c r="G9" s="151"/>
      <c r="H9" s="151">
        <v>100</v>
      </c>
      <c r="I9" s="177"/>
      <c r="J9" s="151">
        <v>100</v>
      </c>
      <c r="K9" s="177"/>
      <c r="L9" s="153"/>
      <c r="M9" s="153"/>
      <c r="N9" s="153"/>
      <c r="O9" s="153"/>
      <c r="P9" s="153"/>
      <c r="Q9" s="153"/>
      <c r="R9" s="153"/>
    </row>
    <row r="10" spans="1:26" ht="11.1" x14ac:dyDescent="0.2">
      <c r="A10" s="148">
        <v>2011</v>
      </c>
      <c r="B10" s="149" t="s">
        <v>53</v>
      </c>
      <c r="C10" s="150"/>
      <c r="D10" s="151">
        <v>101.5</v>
      </c>
      <c r="E10" s="151"/>
      <c r="F10" s="151">
        <v>104.1</v>
      </c>
      <c r="G10" s="151"/>
      <c r="H10" s="151">
        <v>101.2</v>
      </c>
      <c r="I10" s="177"/>
      <c r="J10" s="151">
        <v>106.1</v>
      </c>
      <c r="K10" s="151"/>
      <c r="L10" s="177">
        <v>1.5</v>
      </c>
      <c r="M10" s="177"/>
      <c r="N10" s="177">
        <v>4.0999999999999996</v>
      </c>
      <c r="O10" s="177"/>
      <c r="P10" s="177">
        <v>1.2</v>
      </c>
      <c r="Q10" s="177"/>
      <c r="R10" s="177">
        <v>6.1</v>
      </c>
    </row>
    <row r="11" spans="1:26" ht="11.1" x14ac:dyDescent="0.2">
      <c r="A11" s="148">
        <v>2012</v>
      </c>
      <c r="B11" s="149" t="s">
        <v>53</v>
      </c>
      <c r="C11" s="150"/>
      <c r="D11" s="151">
        <v>97.5</v>
      </c>
      <c r="E11" s="151"/>
      <c r="F11" s="151">
        <v>106.4</v>
      </c>
      <c r="G11" s="151"/>
      <c r="H11" s="151">
        <v>100.8</v>
      </c>
      <c r="I11" s="177"/>
      <c r="J11" s="151">
        <v>110.5</v>
      </c>
      <c r="K11" s="151"/>
      <c r="L11" s="177">
        <v>-3.9</v>
      </c>
      <c r="M11" s="177"/>
      <c r="N11" s="177">
        <v>2.2000000000000002</v>
      </c>
      <c r="O11" s="177"/>
      <c r="P11" s="177">
        <v>-0.4</v>
      </c>
      <c r="Q11" s="177"/>
      <c r="R11" s="177">
        <v>4.0999999999999996</v>
      </c>
      <c r="T11" s="151"/>
      <c r="U11" s="151"/>
      <c r="V11" s="151"/>
      <c r="W11" s="151"/>
      <c r="X11" s="151"/>
      <c r="Y11" s="177"/>
      <c r="Z11" s="151"/>
    </row>
    <row r="12" spans="1:26" ht="11.1" x14ac:dyDescent="0.2">
      <c r="A12" s="148">
        <v>2013</v>
      </c>
      <c r="B12" s="149" t="s">
        <v>53</v>
      </c>
      <c r="C12" s="150"/>
      <c r="D12" s="151">
        <v>92.3</v>
      </c>
      <c r="E12" s="151"/>
      <c r="F12" s="151">
        <v>106.6</v>
      </c>
      <c r="G12" s="151"/>
      <c r="H12" s="151">
        <v>96.9</v>
      </c>
      <c r="I12" s="177"/>
      <c r="J12" s="151">
        <v>113.9</v>
      </c>
      <c r="K12" s="151"/>
      <c r="L12" s="177">
        <v>-5.3333333333333286</v>
      </c>
      <c r="M12" s="177"/>
      <c r="N12" s="177">
        <v>0.18796992481202324</v>
      </c>
      <c r="O12" s="177"/>
      <c r="P12" s="177">
        <v>-3.8690476190476062</v>
      </c>
      <c r="Q12" s="177"/>
      <c r="R12" s="177">
        <v>3.0769230769230944</v>
      </c>
    </row>
    <row r="13" spans="1:26" ht="11.1" x14ac:dyDescent="0.2">
      <c r="A13" s="148">
        <v>2014</v>
      </c>
      <c r="B13" s="149" t="s">
        <v>53</v>
      </c>
      <c r="C13" s="150"/>
      <c r="D13" s="151">
        <v>90.8</v>
      </c>
      <c r="E13" s="151"/>
      <c r="F13" s="151">
        <v>105.3</v>
      </c>
      <c r="G13" s="151"/>
      <c r="H13" s="151">
        <v>95.2</v>
      </c>
      <c r="I13" s="177"/>
      <c r="J13" s="151">
        <v>113</v>
      </c>
      <c r="K13" s="151"/>
      <c r="L13" s="177">
        <v>-1.6251354279523298</v>
      </c>
      <c r="M13" s="177"/>
      <c r="N13" s="177">
        <v>-1.2195121951219505</v>
      </c>
      <c r="O13" s="177"/>
      <c r="P13" s="177">
        <v>-1.7543859649122879</v>
      </c>
      <c r="Q13" s="177"/>
      <c r="R13" s="177">
        <v>-0.79016681299385993</v>
      </c>
    </row>
    <row r="14" spans="1:26" ht="11.1" x14ac:dyDescent="0.2">
      <c r="A14" s="148"/>
      <c r="B14" s="149"/>
      <c r="C14" s="150"/>
      <c r="D14" s="151"/>
      <c r="E14" s="151"/>
      <c r="F14" s="151"/>
      <c r="G14" s="151"/>
      <c r="H14" s="151"/>
      <c r="I14" s="177"/>
      <c r="J14" s="151"/>
      <c r="K14" s="151"/>
      <c r="L14" s="177"/>
      <c r="M14" s="177"/>
      <c r="N14" s="177"/>
      <c r="O14" s="177"/>
      <c r="P14" s="177"/>
      <c r="Q14" s="177"/>
      <c r="R14" s="177"/>
    </row>
    <row r="15" spans="1:26" ht="11.1" x14ac:dyDescent="0.2">
      <c r="A15" s="150">
        <v>2013</v>
      </c>
      <c r="B15" s="149" t="s">
        <v>14</v>
      </c>
      <c r="C15" s="150"/>
      <c r="D15" s="151">
        <v>65.8</v>
      </c>
      <c r="E15" s="151"/>
      <c r="F15" s="151">
        <v>98.1</v>
      </c>
      <c r="G15" s="151"/>
      <c r="H15" s="151">
        <v>87.9</v>
      </c>
      <c r="I15" s="151"/>
      <c r="J15" s="151">
        <v>106.1</v>
      </c>
      <c r="K15" s="152"/>
      <c r="L15" s="177">
        <v>-7.323943661971839</v>
      </c>
      <c r="M15" s="177"/>
      <c r="N15" s="177">
        <v>2.0811654526534937</v>
      </c>
      <c r="O15" s="178"/>
      <c r="P15" s="177">
        <v>-2.4417314095449285</v>
      </c>
      <c r="Q15" s="178"/>
      <c r="R15" s="177">
        <v>5.5721393034825724</v>
      </c>
    </row>
    <row r="16" spans="1:26" ht="11.1" x14ac:dyDescent="0.2">
      <c r="A16" s="150"/>
      <c r="B16" s="149" t="s">
        <v>15</v>
      </c>
      <c r="C16" s="150"/>
      <c r="D16" s="151">
        <v>65.900000000000006</v>
      </c>
      <c r="E16" s="151"/>
      <c r="F16" s="151">
        <v>98.7</v>
      </c>
      <c r="G16" s="151"/>
      <c r="H16" s="151">
        <v>88.1</v>
      </c>
      <c r="I16" s="151"/>
      <c r="J16" s="151">
        <v>107</v>
      </c>
      <c r="K16" s="152"/>
      <c r="L16" s="177">
        <v>-9.2286501377410275</v>
      </c>
      <c r="M16" s="177"/>
      <c r="N16" s="177">
        <v>1.9628099173553721</v>
      </c>
      <c r="O16" s="178"/>
      <c r="P16" s="177">
        <v>-3.1868131868131968</v>
      </c>
      <c r="Q16" s="178"/>
      <c r="R16" s="177">
        <v>5.940594059405953</v>
      </c>
    </row>
    <row r="17" spans="1:18" x14ac:dyDescent="0.2">
      <c r="A17" s="150"/>
      <c r="B17" s="149" t="s">
        <v>16</v>
      </c>
      <c r="C17" s="150"/>
      <c r="D17" s="151">
        <v>83</v>
      </c>
      <c r="E17" s="151"/>
      <c r="F17" s="151">
        <v>102.6</v>
      </c>
      <c r="G17" s="151"/>
      <c r="H17" s="151">
        <v>91.8</v>
      </c>
      <c r="I17" s="151"/>
      <c r="J17" s="151">
        <v>110.9</v>
      </c>
      <c r="K17" s="152"/>
      <c r="L17" s="177">
        <v>-6.1085972850678729</v>
      </c>
      <c r="M17" s="177"/>
      <c r="N17" s="177">
        <v>4.1624365482233543</v>
      </c>
      <c r="O17" s="178"/>
      <c r="P17" s="177">
        <v>-0.43383947939263123</v>
      </c>
      <c r="Q17" s="178"/>
      <c r="R17" s="177">
        <v>7.5654704170708129</v>
      </c>
    </row>
    <row r="18" spans="1:18" ht="11.1" x14ac:dyDescent="0.2">
      <c r="A18" s="150"/>
      <c r="B18" s="149" t="s">
        <v>17</v>
      </c>
      <c r="C18" s="150"/>
      <c r="D18" s="151">
        <v>88.8</v>
      </c>
      <c r="E18" s="151"/>
      <c r="F18" s="151">
        <v>106.5</v>
      </c>
      <c r="G18" s="151"/>
      <c r="H18" s="151">
        <v>96.2</v>
      </c>
      <c r="I18" s="151"/>
      <c r="J18" s="151">
        <v>114.3</v>
      </c>
      <c r="K18" s="152"/>
      <c r="L18" s="177">
        <v>-10.303030303030297</v>
      </c>
      <c r="M18" s="177"/>
      <c r="N18" s="177">
        <v>2.0114942528735469</v>
      </c>
      <c r="O18" s="178"/>
      <c r="P18" s="177">
        <v>-4.1832669322709251</v>
      </c>
      <c r="Q18" s="178"/>
      <c r="R18" s="177">
        <v>6.6231343283581907</v>
      </c>
    </row>
    <row r="19" spans="1:18" ht="11.1" x14ac:dyDescent="0.2">
      <c r="A19" s="150"/>
      <c r="B19" s="149" t="s">
        <v>18</v>
      </c>
      <c r="C19" s="150"/>
      <c r="D19" s="151">
        <v>103.1</v>
      </c>
      <c r="E19" s="151"/>
      <c r="F19" s="151">
        <v>110.2</v>
      </c>
      <c r="G19" s="151"/>
      <c r="H19" s="151">
        <v>98.3</v>
      </c>
      <c r="I19" s="151"/>
      <c r="J19" s="151">
        <v>119.5</v>
      </c>
      <c r="K19" s="152"/>
      <c r="L19" s="177">
        <v>-4.0037243947858627</v>
      </c>
      <c r="M19" s="177"/>
      <c r="N19" s="177">
        <v>0.63926940639269958</v>
      </c>
      <c r="O19" s="178"/>
      <c r="P19" s="177">
        <v>-3.1527093596059075</v>
      </c>
      <c r="Q19" s="178"/>
      <c r="R19" s="177">
        <v>3.5528596187174912</v>
      </c>
    </row>
    <row r="20" spans="1:18" ht="11.1" x14ac:dyDescent="0.2">
      <c r="A20" s="150"/>
      <c r="B20" s="149" t="s">
        <v>19</v>
      </c>
      <c r="C20" s="150"/>
      <c r="D20" s="151">
        <v>109.8</v>
      </c>
      <c r="E20" s="151"/>
      <c r="F20" s="151">
        <v>112.4</v>
      </c>
      <c r="G20" s="151"/>
      <c r="H20" s="151">
        <v>101.5</v>
      </c>
      <c r="I20" s="151"/>
      <c r="J20" s="151">
        <v>120.7</v>
      </c>
      <c r="K20" s="152"/>
      <c r="L20" s="177">
        <v>9.115770282588187E-2</v>
      </c>
      <c r="M20" s="177"/>
      <c r="N20" s="177">
        <v>0.53667262969590013</v>
      </c>
      <c r="O20" s="178"/>
      <c r="P20" s="177">
        <v>-1.7424975798644624</v>
      </c>
      <c r="Q20" s="178"/>
      <c r="R20" s="177">
        <v>2.2881355932203462</v>
      </c>
    </row>
    <row r="21" spans="1:18" ht="11.1" x14ac:dyDescent="0.2">
      <c r="A21" s="150"/>
      <c r="B21" s="149" t="s">
        <v>20</v>
      </c>
      <c r="C21" s="150"/>
      <c r="D21" s="151">
        <v>115.5</v>
      </c>
      <c r="E21" s="151"/>
      <c r="F21" s="151">
        <v>112.9</v>
      </c>
      <c r="G21" s="151"/>
      <c r="H21" s="151">
        <v>106.5</v>
      </c>
      <c r="I21" s="151"/>
      <c r="J21" s="151">
        <v>117.2</v>
      </c>
      <c r="K21" s="152"/>
      <c r="L21" s="177">
        <v>-1.450511945392492</v>
      </c>
      <c r="M21" s="177"/>
      <c r="N21" s="177">
        <v>0.26642984014210924</v>
      </c>
      <c r="O21" s="178"/>
      <c r="P21" s="177">
        <v>0.18814675446850515</v>
      </c>
      <c r="Q21" s="178"/>
      <c r="R21" s="177">
        <v>-8.5251491901104259E-2</v>
      </c>
    </row>
    <row r="22" spans="1:18" ht="11.1" x14ac:dyDescent="0.2">
      <c r="A22" s="150"/>
      <c r="B22" s="149" t="s">
        <v>21</v>
      </c>
      <c r="C22" s="150"/>
      <c r="D22" s="151">
        <v>134.6</v>
      </c>
      <c r="E22" s="151"/>
      <c r="F22" s="151">
        <v>113.5</v>
      </c>
      <c r="G22" s="151"/>
      <c r="H22" s="151">
        <v>103.8</v>
      </c>
      <c r="I22" s="151"/>
      <c r="J22" s="151">
        <v>120.6</v>
      </c>
      <c r="K22" s="154"/>
      <c r="L22" s="177">
        <v>8.1124497991967814</v>
      </c>
      <c r="M22" s="177"/>
      <c r="N22" s="177">
        <v>-0.87336244541485542</v>
      </c>
      <c r="O22" s="178"/>
      <c r="P22" s="177">
        <v>-4.0665434380776446</v>
      </c>
      <c r="Q22" s="178"/>
      <c r="R22" s="177">
        <v>1.2594458438287148</v>
      </c>
    </row>
    <row r="23" spans="1:18" ht="11.1" x14ac:dyDescent="0.2">
      <c r="A23" s="150"/>
      <c r="B23" s="149" t="s">
        <v>22</v>
      </c>
      <c r="C23" s="150"/>
      <c r="D23" s="151">
        <v>98.9</v>
      </c>
      <c r="E23" s="151"/>
      <c r="F23" s="151">
        <v>111.6</v>
      </c>
      <c r="G23" s="151"/>
      <c r="H23" s="151">
        <v>101.2</v>
      </c>
      <c r="I23" s="151"/>
      <c r="J23" s="151">
        <v>119.6</v>
      </c>
      <c r="K23" s="154"/>
      <c r="L23" s="177">
        <v>-10.981098109810972</v>
      </c>
      <c r="M23" s="177"/>
      <c r="N23" s="177">
        <v>-0.79999999999999716</v>
      </c>
      <c r="O23" s="178"/>
      <c r="P23" s="177">
        <v>-6.6420664206642073</v>
      </c>
      <c r="Q23" s="178"/>
      <c r="R23" s="177">
        <v>3.6395147313691467</v>
      </c>
    </row>
    <row r="24" spans="1:18" ht="11.1" x14ac:dyDescent="0.2">
      <c r="A24" s="150"/>
      <c r="B24" s="149" t="s">
        <v>23</v>
      </c>
      <c r="C24" s="150"/>
      <c r="D24" s="151">
        <v>89.5</v>
      </c>
      <c r="E24" s="151"/>
      <c r="F24" s="151">
        <v>107.9</v>
      </c>
      <c r="G24" s="151"/>
      <c r="H24" s="151">
        <v>99.4</v>
      </c>
      <c r="I24" s="151"/>
      <c r="J24" s="151">
        <v>114.2</v>
      </c>
      <c r="K24" s="154"/>
      <c r="L24" s="177">
        <v>-7.9218106995884767</v>
      </c>
      <c r="M24" s="177"/>
      <c r="N24" s="177">
        <v>-1.6408386508659873</v>
      </c>
      <c r="O24" s="178"/>
      <c r="P24" s="177">
        <v>-5.2430886558627208</v>
      </c>
      <c r="Q24" s="178"/>
      <c r="R24" s="177">
        <v>0.88339222614841617</v>
      </c>
    </row>
    <row r="25" spans="1:18" ht="11.1" x14ac:dyDescent="0.2">
      <c r="A25" s="150"/>
      <c r="B25" s="149" t="s">
        <v>24</v>
      </c>
      <c r="C25" s="150"/>
      <c r="D25" s="151">
        <v>75.400000000000006</v>
      </c>
      <c r="E25" s="151"/>
      <c r="F25" s="151">
        <v>102.9</v>
      </c>
      <c r="G25" s="151"/>
      <c r="H25" s="151">
        <v>96</v>
      </c>
      <c r="I25" s="151"/>
      <c r="J25" s="151">
        <v>107.7</v>
      </c>
      <c r="K25" s="154"/>
      <c r="L25" s="177">
        <v>-12.427409988385591</v>
      </c>
      <c r="M25" s="177"/>
      <c r="N25" s="177">
        <v>-1.9065776930409868</v>
      </c>
      <c r="O25" s="178"/>
      <c r="P25" s="177">
        <v>-4.856293359762148</v>
      </c>
      <c r="Q25" s="178"/>
      <c r="R25" s="177">
        <v>-9.2764378478662479E-2</v>
      </c>
    </row>
    <row r="26" spans="1:18" ht="11.1" x14ac:dyDescent="0.2">
      <c r="A26" s="150"/>
      <c r="B26" s="149" t="s">
        <v>25</v>
      </c>
      <c r="C26" s="150"/>
      <c r="D26" s="151">
        <v>77.5</v>
      </c>
      <c r="E26" s="151"/>
      <c r="F26" s="151">
        <v>101.7</v>
      </c>
      <c r="G26" s="151"/>
      <c r="H26" s="151">
        <v>92.3</v>
      </c>
      <c r="I26" s="151"/>
      <c r="J26" s="151">
        <v>108.9</v>
      </c>
      <c r="K26" s="154"/>
      <c r="L26" s="177">
        <v>-9.8837209302325562</v>
      </c>
      <c r="M26" s="177"/>
      <c r="N26" s="177">
        <v>-3.6018957345971501</v>
      </c>
      <c r="O26" s="178"/>
      <c r="P26" s="177">
        <v>-9.7751710654936517</v>
      </c>
      <c r="Q26" s="178"/>
      <c r="R26" s="177">
        <v>0</v>
      </c>
    </row>
    <row r="27" spans="1:18" ht="11.1" x14ac:dyDescent="0.2">
      <c r="A27" s="150"/>
      <c r="B27" s="149"/>
      <c r="C27" s="150"/>
      <c r="D27" s="151"/>
      <c r="E27" s="151"/>
      <c r="F27" s="151"/>
      <c r="G27" s="151"/>
      <c r="H27" s="151"/>
      <c r="I27" s="151"/>
      <c r="J27" s="151"/>
      <c r="K27" s="154"/>
      <c r="L27" s="177"/>
      <c r="M27" s="177"/>
      <c r="N27" s="177"/>
      <c r="O27" s="178"/>
      <c r="P27" s="177"/>
      <c r="Q27" s="178"/>
      <c r="R27" s="177"/>
    </row>
    <row r="28" spans="1:18" ht="11.1" x14ac:dyDescent="0.2">
      <c r="A28" s="150">
        <v>2014</v>
      </c>
      <c r="B28" s="149" t="s">
        <v>14</v>
      </c>
      <c r="C28" s="150"/>
      <c r="D28" s="151">
        <v>61.3</v>
      </c>
      <c r="E28" s="152"/>
      <c r="F28" s="151">
        <v>94.8</v>
      </c>
      <c r="G28" s="151"/>
      <c r="H28" s="151">
        <v>86.8</v>
      </c>
      <c r="I28" s="151"/>
      <c r="J28" s="151">
        <v>100.7</v>
      </c>
      <c r="K28" s="154"/>
      <c r="L28" s="177">
        <v>-6.8389057750759861</v>
      </c>
      <c r="M28" s="177"/>
      <c r="N28" s="177">
        <v>-3.36391437308869</v>
      </c>
      <c r="O28" s="178"/>
      <c r="P28" s="177">
        <v>-1.2514220705347157</v>
      </c>
      <c r="Q28" s="178"/>
      <c r="R28" s="177">
        <v>-5.089538171536276</v>
      </c>
    </row>
    <row r="29" spans="1:18" ht="11.1" x14ac:dyDescent="0.2">
      <c r="A29" s="150"/>
      <c r="B29" s="149" t="s">
        <v>15</v>
      </c>
      <c r="C29" s="150"/>
      <c r="D29" s="151">
        <v>62.8</v>
      </c>
      <c r="E29" s="152"/>
      <c r="F29" s="151">
        <v>94.2</v>
      </c>
      <c r="G29" s="151"/>
      <c r="H29" s="151">
        <v>85.6</v>
      </c>
      <c r="I29" s="151"/>
      <c r="J29" s="151">
        <v>100.8</v>
      </c>
      <c r="K29" s="154"/>
      <c r="L29" s="177">
        <v>-4.7040971168437125</v>
      </c>
      <c r="M29" s="177"/>
      <c r="N29" s="177">
        <v>-4.5592705167173335</v>
      </c>
      <c r="O29" s="178"/>
      <c r="P29" s="177">
        <v>-2.8376844494892168</v>
      </c>
      <c r="Q29" s="178"/>
      <c r="R29" s="177">
        <v>-5.7943925233644933</v>
      </c>
    </row>
    <row r="30" spans="1:18" x14ac:dyDescent="0.2">
      <c r="A30" s="150"/>
      <c r="B30" s="149" t="s">
        <v>16</v>
      </c>
      <c r="C30" s="150"/>
      <c r="D30" s="151">
        <v>76</v>
      </c>
      <c r="E30" s="152"/>
      <c r="F30" s="151">
        <v>99.1</v>
      </c>
      <c r="G30" s="151"/>
      <c r="H30" s="151">
        <v>89.4</v>
      </c>
      <c r="I30" s="151"/>
      <c r="J30" s="151">
        <v>106.5</v>
      </c>
      <c r="K30" s="154"/>
      <c r="L30" s="177">
        <v>-8.4337349397590344</v>
      </c>
      <c r="M30" s="177"/>
      <c r="N30" s="177">
        <v>-3.4113060428849877</v>
      </c>
      <c r="O30" s="178"/>
      <c r="P30" s="177">
        <v>-2.614379084967311</v>
      </c>
      <c r="Q30" s="178"/>
      <c r="R30" s="177">
        <v>-3.9675383228133398</v>
      </c>
    </row>
    <row r="31" spans="1:18" ht="11.1" x14ac:dyDescent="0.2">
      <c r="A31" s="150"/>
      <c r="B31" s="149" t="s">
        <v>17</v>
      </c>
      <c r="C31" s="150"/>
      <c r="D31" s="151">
        <v>85.8</v>
      </c>
      <c r="E31" s="152"/>
      <c r="F31" s="151">
        <v>104.6</v>
      </c>
      <c r="G31" s="151"/>
      <c r="H31" s="151">
        <v>96.1</v>
      </c>
      <c r="I31" s="151"/>
      <c r="J31" s="151">
        <v>110.9</v>
      </c>
      <c r="K31" s="154"/>
      <c r="L31" s="177">
        <v>-3.3783783783783718</v>
      </c>
      <c r="M31" s="177"/>
      <c r="N31" s="177">
        <v>-1.7840375586854407</v>
      </c>
      <c r="O31" s="178"/>
      <c r="P31" s="177">
        <v>-0.10395010395011184</v>
      </c>
      <c r="Q31" s="178"/>
      <c r="R31" s="177">
        <v>-2.9746281714785567</v>
      </c>
    </row>
    <row r="32" spans="1:18" ht="11.1" x14ac:dyDescent="0.2">
      <c r="A32" s="150"/>
      <c r="B32" s="149" t="s">
        <v>18</v>
      </c>
      <c r="C32" s="150"/>
      <c r="D32" s="151">
        <v>98.9</v>
      </c>
      <c r="E32" s="152"/>
      <c r="F32" s="151">
        <v>106.4</v>
      </c>
      <c r="G32" s="151"/>
      <c r="H32" s="151">
        <v>99.1</v>
      </c>
      <c r="I32" s="151"/>
      <c r="J32" s="151">
        <v>111.5</v>
      </c>
      <c r="K32" s="154"/>
      <c r="L32" s="177">
        <v>-4.0737148399611982</v>
      </c>
      <c r="M32" s="177"/>
      <c r="N32" s="177">
        <v>-3.448275862068968</v>
      </c>
      <c r="O32" s="178"/>
      <c r="P32" s="177">
        <v>0.81383519837233109</v>
      </c>
      <c r="Q32" s="178"/>
      <c r="R32" s="177">
        <v>-6.6945606694560666</v>
      </c>
    </row>
    <row r="33" spans="1:20" ht="11.1" x14ac:dyDescent="0.2">
      <c r="A33" s="150"/>
      <c r="B33" s="149" t="s">
        <v>19</v>
      </c>
      <c r="C33" s="150"/>
      <c r="D33" s="151">
        <v>104.8</v>
      </c>
      <c r="E33" s="152"/>
      <c r="F33" s="151">
        <v>110.6</v>
      </c>
      <c r="G33" s="151"/>
      <c r="H33" s="151">
        <v>99.9</v>
      </c>
      <c r="I33" s="151"/>
      <c r="J33" s="151">
        <v>118.7</v>
      </c>
      <c r="K33" s="154"/>
      <c r="L33" s="177">
        <v>-4.5537340619307827</v>
      </c>
      <c r="M33" s="177"/>
      <c r="N33" s="177">
        <v>-1.6014234875444942</v>
      </c>
      <c r="O33" s="178"/>
      <c r="P33" s="177">
        <v>-1.5763546798029466</v>
      </c>
      <c r="Q33" s="178"/>
      <c r="R33" s="177">
        <v>-1.657000828500415</v>
      </c>
    </row>
    <row r="34" spans="1:20" ht="11.1" x14ac:dyDescent="0.2">
      <c r="A34" s="150"/>
      <c r="B34" s="149" t="s">
        <v>20</v>
      </c>
      <c r="C34" s="150"/>
      <c r="D34" s="151">
        <v>117.8</v>
      </c>
      <c r="E34" s="152"/>
      <c r="F34" s="151">
        <v>113.7</v>
      </c>
      <c r="G34" s="151"/>
      <c r="H34" s="151">
        <v>100</v>
      </c>
      <c r="I34" s="151"/>
      <c r="J34" s="151">
        <v>124.5</v>
      </c>
      <c r="K34" s="154"/>
      <c r="L34" s="177">
        <v>1.991341991341983</v>
      </c>
      <c r="M34" s="177"/>
      <c r="N34" s="177">
        <v>0.70859167404782397</v>
      </c>
      <c r="O34" s="178"/>
      <c r="P34" s="177">
        <v>-6.1032863849765278</v>
      </c>
      <c r="Q34" s="178"/>
      <c r="R34" s="177">
        <v>6.2286689419795067</v>
      </c>
    </row>
    <row r="35" spans="1:20" ht="11.1" x14ac:dyDescent="0.2">
      <c r="A35" s="150"/>
      <c r="B35" s="149" t="s">
        <v>21</v>
      </c>
      <c r="C35" s="150"/>
      <c r="D35" s="151">
        <v>130.1</v>
      </c>
      <c r="E35" s="152"/>
      <c r="F35" s="151">
        <v>114.4</v>
      </c>
      <c r="G35" s="151"/>
      <c r="H35" s="151">
        <v>101.3</v>
      </c>
      <c r="I35" s="151"/>
      <c r="J35" s="151">
        <v>124.7</v>
      </c>
      <c r="K35" s="154"/>
      <c r="L35" s="177">
        <v>-3.3432392273402627</v>
      </c>
      <c r="M35" s="177"/>
      <c r="N35" s="177">
        <v>0.79295154185021488</v>
      </c>
      <c r="O35" s="178"/>
      <c r="P35" s="177">
        <v>-2.4084778420038475</v>
      </c>
      <c r="Q35" s="178"/>
      <c r="R35" s="177">
        <v>3.3996683250414605</v>
      </c>
    </row>
    <row r="36" spans="1:20" ht="11.1" x14ac:dyDescent="0.2">
      <c r="A36" s="150"/>
      <c r="B36" s="149" t="s">
        <v>22</v>
      </c>
      <c r="C36" s="150"/>
      <c r="D36" s="151">
        <v>104.3</v>
      </c>
      <c r="E36" s="152"/>
      <c r="F36" s="151">
        <v>112</v>
      </c>
      <c r="G36" s="151"/>
      <c r="H36" s="151">
        <v>100.3</v>
      </c>
      <c r="I36" s="151"/>
      <c r="J36" s="151">
        <v>121.1</v>
      </c>
      <c r="K36" s="154"/>
      <c r="L36" s="177">
        <v>5.4600606673407555</v>
      </c>
      <c r="M36" s="177"/>
      <c r="N36" s="177">
        <v>0.35842293906812017</v>
      </c>
      <c r="O36" s="178"/>
      <c r="P36" s="177">
        <v>-0.88932806324110913</v>
      </c>
      <c r="Q36" s="178"/>
      <c r="R36" s="177">
        <v>1.2541806020066844</v>
      </c>
    </row>
    <row r="37" spans="1:20" ht="11.1" x14ac:dyDescent="0.2">
      <c r="A37" s="150"/>
      <c r="B37" s="149" t="s">
        <v>23</v>
      </c>
      <c r="C37" s="150"/>
      <c r="D37" s="151">
        <v>93.6</v>
      </c>
      <c r="E37" s="152"/>
      <c r="F37" s="151">
        <v>107.1</v>
      </c>
      <c r="G37" s="151"/>
      <c r="H37" s="151">
        <v>96.8</v>
      </c>
      <c r="I37" s="151"/>
      <c r="J37" s="151">
        <v>115</v>
      </c>
      <c r="K37" s="154"/>
      <c r="L37" s="177">
        <v>4.5810055865921839</v>
      </c>
      <c r="M37" s="177"/>
      <c r="N37" s="177">
        <v>-0.74142724745135524</v>
      </c>
      <c r="O37" s="178"/>
      <c r="P37" s="177">
        <v>-2.6156941649899466</v>
      </c>
      <c r="Q37" s="178"/>
      <c r="R37" s="177">
        <v>0.70052539404552761</v>
      </c>
    </row>
    <row r="38" spans="1:20" ht="11.1" x14ac:dyDescent="0.2">
      <c r="A38" s="150"/>
      <c r="B38" s="149" t="s">
        <v>24</v>
      </c>
      <c r="C38" s="150"/>
      <c r="D38" s="151">
        <v>76.7</v>
      </c>
      <c r="E38" s="151"/>
      <c r="F38" s="151">
        <v>103.2</v>
      </c>
      <c r="G38" s="151"/>
      <c r="H38" s="151">
        <v>92.9</v>
      </c>
      <c r="I38" s="151"/>
      <c r="J38" s="151">
        <v>111</v>
      </c>
      <c r="K38" s="154"/>
      <c r="L38" s="177">
        <v>1.7241379310344769</v>
      </c>
      <c r="M38" s="177"/>
      <c r="N38" s="177">
        <v>0.2915451895043617</v>
      </c>
      <c r="O38" s="178"/>
      <c r="P38" s="177">
        <v>-3.2291666666666572</v>
      </c>
      <c r="Q38" s="178"/>
      <c r="R38" s="177">
        <v>3.0640668523676879</v>
      </c>
    </row>
    <row r="39" spans="1:20" ht="11.1" x14ac:dyDescent="0.2">
      <c r="A39" s="152"/>
      <c r="B39" s="149" t="s">
        <v>25</v>
      </c>
      <c r="C39" s="152"/>
      <c r="D39" s="151">
        <v>77.7</v>
      </c>
      <c r="E39" s="152"/>
      <c r="F39" s="151">
        <v>103.2</v>
      </c>
      <c r="G39" s="151"/>
      <c r="H39" s="151">
        <v>94.2</v>
      </c>
      <c r="I39" s="151"/>
      <c r="J39" s="151">
        <v>109.9</v>
      </c>
      <c r="K39" s="154"/>
      <c r="L39" s="177">
        <v>0.2</v>
      </c>
      <c r="M39" s="177"/>
      <c r="N39" s="177">
        <v>1.4</v>
      </c>
      <c r="O39" s="178"/>
      <c r="P39" s="177">
        <v>2.0585048754062854</v>
      </c>
      <c r="Q39" s="178"/>
      <c r="R39" s="177">
        <v>0.91827364554637825</v>
      </c>
      <c r="S39" s="176"/>
      <c r="T39" s="75"/>
    </row>
    <row r="40" spans="1:20" ht="47.25" customHeight="1" x14ac:dyDescent="0.2">
      <c r="A40" s="226" t="s">
        <v>54</v>
      </c>
      <c r="B40" s="226"/>
      <c r="C40" s="226"/>
      <c r="D40" s="226"/>
      <c r="E40" s="226"/>
      <c r="F40" s="226"/>
      <c r="G40" s="226"/>
      <c r="H40" s="226"/>
      <c r="I40" s="226"/>
      <c r="J40" s="226"/>
      <c r="K40" s="226"/>
      <c r="L40" s="226"/>
      <c r="M40" s="226"/>
      <c r="N40" s="226"/>
      <c r="O40" s="226"/>
      <c r="P40" s="226"/>
      <c r="Q40" s="226"/>
      <c r="R40" s="191"/>
    </row>
    <row r="41" spans="1:20" ht="7.5" customHeight="1" x14ac:dyDescent="0.2">
      <c r="A41" s="107"/>
      <c r="B41" s="107"/>
      <c r="C41" s="107"/>
      <c r="D41" s="107"/>
      <c r="E41" s="107"/>
      <c r="F41" s="107"/>
      <c r="G41" s="107"/>
      <c r="H41" s="107"/>
      <c r="I41" s="107"/>
      <c r="J41" s="107"/>
      <c r="K41" s="107"/>
      <c r="L41" s="107"/>
      <c r="M41" s="107"/>
      <c r="N41" s="107"/>
      <c r="O41" s="107"/>
      <c r="P41" s="107"/>
      <c r="Q41" s="107"/>
      <c r="R41" s="107"/>
    </row>
    <row r="42" spans="1:20" ht="18.75" customHeight="1" x14ac:dyDescent="0.2">
      <c r="A42" s="108" t="s">
        <v>151</v>
      </c>
      <c r="B42" s="108"/>
      <c r="C42" s="108"/>
      <c r="D42" s="108"/>
      <c r="E42" s="108"/>
      <c r="F42" s="108"/>
      <c r="G42" s="108"/>
      <c r="H42" s="108"/>
      <c r="I42" s="108"/>
      <c r="J42" s="108"/>
      <c r="K42" s="108"/>
      <c r="L42" s="108"/>
      <c r="M42" s="108"/>
      <c r="N42" s="108"/>
      <c r="O42" s="108"/>
      <c r="P42" s="108"/>
      <c r="Q42" s="108"/>
      <c r="R42" s="108"/>
    </row>
    <row r="43" spans="1:20" ht="12" customHeight="1" x14ac:dyDescent="0.2">
      <c r="A43" s="225"/>
      <c r="B43" s="225"/>
      <c r="C43" s="225"/>
      <c r="D43" s="225"/>
      <c r="E43" s="225"/>
      <c r="F43" s="225"/>
      <c r="G43" s="225"/>
      <c r="H43" s="225"/>
      <c r="I43" s="225"/>
      <c r="J43" s="225"/>
      <c r="K43" s="225"/>
      <c r="L43" s="225"/>
      <c r="M43" s="225"/>
      <c r="N43" s="225"/>
      <c r="O43" s="225"/>
      <c r="P43" s="225"/>
      <c r="Q43" s="225"/>
    </row>
  </sheetData>
  <sheetProtection password="EEF4"/>
  <mergeCells count="4">
    <mergeCell ref="C7:J8"/>
    <mergeCell ref="A43:Q43"/>
    <mergeCell ref="A40:Q40"/>
    <mergeCell ref="A1:S1"/>
  </mergeCells>
  <conditionalFormatting sqref="A9:C14 A15:R30 L9:R14 A32:R39">
    <cfRule type="expression" dxfId="34" priority="42">
      <formula>MOD(ROW(),2)=0</formula>
    </cfRule>
  </conditionalFormatting>
  <conditionalFormatting sqref="A31:R31">
    <cfRule type="expression" dxfId="33" priority="40">
      <formula>MOD(ROW(),2)=0</formula>
    </cfRule>
  </conditionalFormatting>
  <conditionalFormatting sqref="E11:E14 G11:G14 I11:I14">
    <cfRule type="expression" dxfId="32" priority="38">
      <formula>MOD(ROW(),2)=0</formula>
    </cfRule>
  </conditionalFormatting>
  <conditionalFormatting sqref="E10 G10 I10">
    <cfRule type="expression" dxfId="31" priority="37">
      <formula>MOD(ROW(),2)=0</formula>
    </cfRule>
  </conditionalFormatting>
  <conditionalFormatting sqref="E9 G9 I9 K9">
    <cfRule type="expression" dxfId="30" priority="36">
      <formula>MOD(ROW(),2)=0</formula>
    </cfRule>
  </conditionalFormatting>
  <conditionalFormatting sqref="K12:K14">
    <cfRule type="expression" dxfId="29" priority="23">
      <formula>MOD(ROW(),2)=0</formula>
    </cfRule>
  </conditionalFormatting>
  <conditionalFormatting sqref="K11">
    <cfRule type="expression" dxfId="28" priority="22">
      <formula>MOD(ROW(),2)=0</formula>
    </cfRule>
  </conditionalFormatting>
  <conditionalFormatting sqref="K10">
    <cfRule type="expression" dxfId="27" priority="21">
      <formula>MOD(ROW(),2)=0</formula>
    </cfRule>
  </conditionalFormatting>
  <conditionalFormatting sqref="D11:D14">
    <cfRule type="expression" dxfId="26" priority="20">
      <formula>MOD(ROW(),2)=0</formula>
    </cfRule>
  </conditionalFormatting>
  <conditionalFormatting sqref="D10">
    <cfRule type="expression" dxfId="25" priority="19">
      <formula>MOD(ROW(),2)=0</formula>
    </cfRule>
  </conditionalFormatting>
  <conditionalFormatting sqref="D9">
    <cfRule type="expression" dxfId="24" priority="18">
      <formula>MOD(ROW(),2)=0</formula>
    </cfRule>
  </conditionalFormatting>
  <conditionalFormatting sqref="F11:F14">
    <cfRule type="expression" dxfId="23" priority="17">
      <formula>MOD(ROW(),2)=0</formula>
    </cfRule>
  </conditionalFormatting>
  <conditionalFormatting sqref="F10">
    <cfRule type="expression" dxfId="22" priority="16">
      <formula>MOD(ROW(),2)=0</formula>
    </cfRule>
  </conditionalFormatting>
  <conditionalFormatting sqref="F9">
    <cfRule type="expression" dxfId="21" priority="15">
      <formula>MOD(ROW(),2)=0</formula>
    </cfRule>
  </conditionalFormatting>
  <conditionalFormatting sqref="H11:H14">
    <cfRule type="expression" dxfId="20" priority="11">
      <formula>MOD(ROW(),2)=0</formula>
    </cfRule>
  </conditionalFormatting>
  <conditionalFormatting sqref="H10">
    <cfRule type="expression" dxfId="19" priority="10">
      <formula>MOD(ROW(),2)=0</formula>
    </cfRule>
  </conditionalFormatting>
  <conditionalFormatting sqref="H9">
    <cfRule type="expression" dxfId="18" priority="9">
      <formula>MOD(ROW(),2)=0</formula>
    </cfRule>
  </conditionalFormatting>
  <conditionalFormatting sqref="J11:J14">
    <cfRule type="expression" dxfId="17" priority="8">
      <formula>MOD(ROW(),2)=0</formula>
    </cfRule>
  </conditionalFormatting>
  <conditionalFormatting sqref="J10">
    <cfRule type="expression" dxfId="16" priority="7">
      <formula>MOD(ROW(),2)=0</formula>
    </cfRule>
  </conditionalFormatting>
  <conditionalFormatting sqref="J9">
    <cfRule type="expression" dxfId="15" priority="6">
      <formula>MOD(ROW(),2)=0</formula>
    </cfRule>
  </conditionalFormatting>
  <conditionalFormatting sqref="U11 W11 Y11">
    <cfRule type="expression" dxfId="14" priority="5">
      <formula>MOD(ROW(),2)=0</formula>
    </cfRule>
  </conditionalFormatting>
  <conditionalFormatting sqref="T11">
    <cfRule type="expression" dxfId="13" priority="4">
      <formula>MOD(ROW(),2)=0</formula>
    </cfRule>
  </conditionalFormatting>
  <conditionalFormatting sqref="V11">
    <cfRule type="expression" dxfId="12" priority="3">
      <formula>MOD(ROW(),2)=0</formula>
    </cfRule>
  </conditionalFormatting>
  <conditionalFormatting sqref="X11">
    <cfRule type="expression" dxfId="11" priority="2">
      <formula>MOD(ROW(),2)=0</formula>
    </cfRule>
  </conditionalFormatting>
  <conditionalFormatting sqref="Z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12/14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4" width="8.85546875" style="55" customWidth="1"/>
    <col min="5" max="5" width="8" style="55" customWidth="1"/>
    <col min="6" max="6" width="10.7109375" style="55" customWidth="1"/>
    <col min="7" max="7" width="11.42578125"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1.65" x14ac:dyDescent="0.25">
      <c r="A1" s="228" t="s">
        <v>164</v>
      </c>
      <c r="B1" s="228"/>
      <c r="C1" s="228"/>
      <c r="D1" s="228"/>
      <c r="E1" s="228"/>
      <c r="F1" s="228"/>
      <c r="G1" s="228"/>
      <c r="H1" s="228"/>
      <c r="I1" s="228"/>
      <c r="J1" s="228"/>
    </row>
    <row r="3" spans="1:10" ht="12" customHeight="1" x14ac:dyDescent="0.2">
      <c r="A3" s="229" t="s">
        <v>55</v>
      </c>
      <c r="B3" s="231" t="s">
        <v>56</v>
      </c>
      <c r="C3" s="109" t="s">
        <v>38</v>
      </c>
      <c r="D3" s="109"/>
      <c r="E3" s="109"/>
      <c r="F3" s="109"/>
      <c r="G3" s="109"/>
      <c r="H3" s="109"/>
      <c r="I3" s="109"/>
      <c r="J3" s="105"/>
    </row>
    <row r="4" spans="1:10" ht="12" customHeight="1" x14ac:dyDescent="0.2">
      <c r="A4" s="230"/>
      <c r="B4" s="232"/>
      <c r="C4" s="190"/>
      <c r="D4" s="190"/>
      <c r="E4" s="110"/>
      <c r="F4" s="233" t="s">
        <v>158</v>
      </c>
      <c r="G4" s="190"/>
      <c r="H4" s="190"/>
      <c r="I4" s="110"/>
      <c r="J4" s="236" t="s">
        <v>159</v>
      </c>
    </row>
    <row r="5" spans="1:10" ht="21.75" customHeight="1" x14ac:dyDescent="0.2">
      <c r="A5" s="230"/>
      <c r="B5" s="232"/>
      <c r="C5" s="239" t="s">
        <v>157</v>
      </c>
      <c r="D5" s="239" t="s">
        <v>160</v>
      </c>
      <c r="E5" s="239" t="s">
        <v>155</v>
      </c>
      <c r="F5" s="234"/>
      <c r="G5" s="239" t="s">
        <v>157</v>
      </c>
      <c r="H5" s="239" t="s">
        <v>160</v>
      </c>
      <c r="I5" s="239" t="s">
        <v>155</v>
      </c>
      <c r="J5" s="237"/>
    </row>
    <row r="6" spans="1:10" x14ac:dyDescent="0.2">
      <c r="A6" s="230"/>
      <c r="B6" s="232"/>
      <c r="C6" s="234"/>
      <c r="D6" s="234"/>
      <c r="E6" s="234"/>
      <c r="F6" s="234"/>
      <c r="G6" s="234"/>
      <c r="H6" s="234"/>
      <c r="I6" s="234"/>
      <c r="J6" s="237"/>
    </row>
    <row r="7" spans="1:10" ht="18.75" customHeight="1" x14ac:dyDescent="0.2">
      <c r="A7" s="230"/>
      <c r="B7" s="232"/>
      <c r="C7" s="111"/>
      <c r="D7" s="111"/>
      <c r="E7" s="111"/>
      <c r="F7" s="235"/>
      <c r="G7" s="111"/>
      <c r="H7" s="111"/>
      <c r="I7" s="111"/>
      <c r="J7" s="238"/>
    </row>
    <row r="8" spans="1:10" x14ac:dyDescent="0.2">
      <c r="A8" s="230"/>
      <c r="B8" s="232"/>
      <c r="C8" s="112" t="s">
        <v>57</v>
      </c>
      <c r="D8" s="112"/>
      <c r="E8" s="112"/>
      <c r="F8" s="112"/>
      <c r="G8" s="112" t="s">
        <v>101</v>
      </c>
      <c r="H8" s="112"/>
      <c r="I8" s="112"/>
      <c r="J8" s="113"/>
    </row>
    <row r="9" spans="1:10" ht="11.1" x14ac:dyDescent="0.2">
      <c r="A9" s="114"/>
      <c r="B9" s="115"/>
      <c r="C9" s="240" t="s">
        <v>102</v>
      </c>
      <c r="D9" s="240"/>
      <c r="E9" s="240"/>
      <c r="F9" s="240"/>
      <c r="G9" s="240"/>
      <c r="H9" s="240"/>
      <c r="I9" s="240"/>
      <c r="J9" s="241"/>
    </row>
    <row r="10" spans="1:10" ht="1.5" hidden="1" customHeight="1" x14ac:dyDescent="0.2">
      <c r="A10" s="57"/>
      <c r="B10" s="155"/>
      <c r="C10" s="58"/>
      <c r="D10" s="59"/>
      <c r="E10" s="59"/>
      <c r="F10" s="58"/>
      <c r="G10" s="59"/>
      <c r="H10" s="59"/>
      <c r="I10" s="59"/>
      <c r="J10" s="59"/>
    </row>
    <row r="11" spans="1:10" ht="22.5" x14ac:dyDescent="0.2">
      <c r="A11" s="60" t="s">
        <v>58</v>
      </c>
      <c r="B11" s="156" t="s">
        <v>59</v>
      </c>
      <c r="C11" s="179">
        <v>71.5</v>
      </c>
      <c r="D11" s="180">
        <v>75.7</v>
      </c>
      <c r="E11" s="180">
        <v>74.099999999999994</v>
      </c>
      <c r="F11" s="179">
        <v>92.4</v>
      </c>
      <c r="G11" s="180">
        <v>66.400000000000006</v>
      </c>
      <c r="H11" s="180">
        <v>72.2</v>
      </c>
      <c r="I11" s="179">
        <v>68.3</v>
      </c>
      <c r="J11" s="180">
        <v>86</v>
      </c>
    </row>
    <row r="12" spans="1:10" ht="11.65" x14ac:dyDescent="0.25">
      <c r="A12" s="60"/>
      <c r="B12" s="157" t="s">
        <v>60</v>
      </c>
      <c r="C12" s="179"/>
      <c r="D12" s="180"/>
      <c r="E12" s="180"/>
      <c r="F12" s="180"/>
      <c r="G12" s="180"/>
      <c r="H12" s="180"/>
      <c r="I12" s="180"/>
      <c r="J12" s="181"/>
    </row>
    <row r="13" spans="1:10" ht="11.1" x14ac:dyDescent="0.2">
      <c r="A13" s="63" t="s">
        <v>61</v>
      </c>
      <c r="B13" s="157" t="s">
        <v>62</v>
      </c>
      <c r="C13" s="182">
        <v>67.2</v>
      </c>
      <c r="D13" s="183">
        <v>73.2</v>
      </c>
      <c r="E13" s="183">
        <v>71.400000000000006</v>
      </c>
      <c r="F13" s="182">
        <v>90.1</v>
      </c>
      <c r="G13" s="183">
        <v>62.4</v>
      </c>
      <c r="H13" s="183">
        <v>69.8</v>
      </c>
      <c r="I13" s="183">
        <v>65.8</v>
      </c>
      <c r="J13" s="183">
        <v>83.9</v>
      </c>
    </row>
    <row r="14" spans="1:10" ht="11.1" x14ac:dyDescent="0.2">
      <c r="A14" s="63" t="s">
        <v>63</v>
      </c>
      <c r="B14" s="157" t="s">
        <v>64</v>
      </c>
      <c r="C14" s="182">
        <v>97</v>
      </c>
      <c r="D14" s="183">
        <v>93.6</v>
      </c>
      <c r="E14" s="183">
        <v>96.8</v>
      </c>
      <c r="F14" s="182">
        <v>115.1</v>
      </c>
      <c r="G14" s="183">
        <v>90.2</v>
      </c>
      <c r="H14" s="183">
        <v>89.3</v>
      </c>
      <c r="I14" s="183">
        <v>88.9</v>
      </c>
      <c r="J14" s="183">
        <v>106.8</v>
      </c>
    </row>
    <row r="15" spans="1:10" x14ac:dyDescent="0.2">
      <c r="A15" s="60" t="s">
        <v>65</v>
      </c>
      <c r="B15" s="156" t="s">
        <v>66</v>
      </c>
      <c r="C15" s="179">
        <v>34.299999999999997</v>
      </c>
      <c r="D15" s="180">
        <v>33.9</v>
      </c>
      <c r="E15" s="180">
        <v>38.1</v>
      </c>
      <c r="F15" s="179">
        <v>71.3</v>
      </c>
      <c r="G15" s="180">
        <v>32</v>
      </c>
      <c r="H15" s="180">
        <v>32.4</v>
      </c>
      <c r="I15" s="179">
        <v>35.6</v>
      </c>
      <c r="J15" s="180">
        <v>66.5</v>
      </c>
    </row>
    <row r="16" spans="1:10" ht="11.1" x14ac:dyDescent="0.2">
      <c r="A16" s="60">
        <v>55</v>
      </c>
      <c r="B16" s="156" t="s">
        <v>67</v>
      </c>
      <c r="C16" s="179">
        <v>63.6</v>
      </c>
      <c r="D16" s="180">
        <v>66</v>
      </c>
      <c r="E16" s="180">
        <v>65.8</v>
      </c>
      <c r="F16" s="179">
        <v>88.9</v>
      </c>
      <c r="G16" s="180">
        <v>59</v>
      </c>
      <c r="H16" s="180">
        <v>62.8</v>
      </c>
      <c r="I16" s="179">
        <v>60.6</v>
      </c>
      <c r="J16" s="180">
        <v>82.6</v>
      </c>
    </row>
    <row r="17" spans="1:10" ht="22.5" x14ac:dyDescent="0.2">
      <c r="A17" s="60" t="s">
        <v>68</v>
      </c>
      <c r="B17" s="156" t="s">
        <v>69</v>
      </c>
      <c r="C17" s="179">
        <v>85.8</v>
      </c>
      <c r="D17" s="180">
        <v>83.1</v>
      </c>
      <c r="E17" s="180">
        <v>81.7</v>
      </c>
      <c r="F17" s="179">
        <v>89.6</v>
      </c>
      <c r="G17" s="180">
        <v>77.900000000000006</v>
      </c>
      <c r="H17" s="180">
        <v>77.2</v>
      </c>
      <c r="I17" s="179">
        <v>74.3</v>
      </c>
      <c r="J17" s="180">
        <v>82.2</v>
      </c>
    </row>
    <row r="18" spans="1:10" ht="11.1" x14ac:dyDescent="0.2">
      <c r="A18" s="63"/>
      <c r="B18" s="161" t="s">
        <v>60</v>
      </c>
      <c r="C18" s="182"/>
      <c r="D18" s="183"/>
      <c r="E18" s="183"/>
      <c r="F18" s="183"/>
      <c r="G18" s="183"/>
      <c r="H18" s="183"/>
      <c r="I18" s="183"/>
      <c r="J18" s="184"/>
    </row>
    <row r="19" spans="1:10" ht="22.5" x14ac:dyDescent="0.2">
      <c r="A19" s="63" t="s">
        <v>70</v>
      </c>
      <c r="B19" s="162" t="s">
        <v>71</v>
      </c>
      <c r="C19" s="182">
        <v>84.1</v>
      </c>
      <c r="D19" s="183">
        <v>82</v>
      </c>
      <c r="E19" s="183">
        <v>76.900000000000006</v>
      </c>
      <c r="F19" s="182">
        <v>84.9</v>
      </c>
      <c r="G19" s="183">
        <v>76.3</v>
      </c>
      <c r="H19" s="183">
        <v>76.2</v>
      </c>
      <c r="I19" s="183">
        <v>69.900000000000006</v>
      </c>
      <c r="J19" s="183">
        <v>77.8</v>
      </c>
    </row>
    <row r="20" spans="1:10" ht="11.1" x14ac:dyDescent="0.2">
      <c r="A20" s="63" t="s">
        <v>72</v>
      </c>
      <c r="B20" s="157" t="s">
        <v>73</v>
      </c>
      <c r="C20" s="182">
        <v>111.9</v>
      </c>
      <c r="D20" s="183">
        <v>108.4</v>
      </c>
      <c r="E20" s="183">
        <v>115.7</v>
      </c>
      <c r="F20" s="182">
        <v>114.3</v>
      </c>
      <c r="G20" s="183">
        <v>101.4</v>
      </c>
      <c r="H20" s="183">
        <v>100.5</v>
      </c>
      <c r="I20" s="183">
        <v>105</v>
      </c>
      <c r="J20" s="183">
        <v>104.6</v>
      </c>
    </row>
    <row r="21" spans="1:10" s="56" customFormat="1" ht="11.65" x14ac:dyDescent="0.25">
      <c r="A21" s="63" t="s">
        <v>74</v>
      </c>
      <c r="B21" s="157" t="s">
        <v>75</v>
      </c>
      <c r="C21" s="182">
        <v>65.3</v>
      </c>
      <c r="D21" s="183">
        <v>61.9</v>
      </c>
      <c r="E21" s="183">
        <v>69.3</v>
      </c>
      <c r="F21" s="182">
        <v>79.900000000000006</v>
      </c>
      <c r="G21" s="183">
        <v>59.8</v>
      </c>
      <c r="H21" s="183">
        <v>57.8</v>
      </c>
      <c r="I21" s="183">
        <v>63.7</v>
      </c>
      <c r="J21" s="183">
        <v>74</v>
      </c>
    </row>
    <row r="22" spans="1:10" s="56" customFormat="1" ht="19.899999999999999" x14ac:dyDescent="0.25">
      <c r="A22" s="60" t="s">
        <v>76</v>
      </c>
      <c r="B22" s="156" t="s">
        <v>77</v>
      </c>
      <c r="C22" s="179">
        <v>107</v>
      </c>
      <c r="D22" s="180">
        <v>107.3</v>
      </c>
      <c r="E22" s="180">
        <v>110</v>
      </c>
      <c r="F22" s="179">
        <v>106.1</v>
      </c>
      <c r="G22" s="180">
        <v>98.6</v>
      </c>
      <c r="H22" s="180">
        <v>100.2</v>
      </c>
      <c r="I22" s="179">
        <v>101.4</v>
      </c>
      <c r="J22" s="180">
        <v>98.3</v>
      </c>
    </row>
    <row r="23" spans="1:10" x14ac:dyDescent="0.2">
      <c r="A23" s="60" t="s">
        <v>78</v>
      </c>
      <c r="B23" s="156" t="s">
        <v>79</v>
      </c>
      <c r="C23" s="179">
        <v>113.6</v>
      </c>
      <c r="D23" s="180">
        <v>108.9</v>
      </c>
      <c r="E23" s="180">
        <v>96</v>
      </c>
      <c r="F23" s="179">
        <v>111.3</v>
      </c>
      <c r="G23" s="180">
        <v>104.3</v>
      </c>
      <c r="H23" s="180">
        <v>102.4</v>
      </c>
      <c r="I23" s="179">
        <v>88.4</v>
      </c>
      <c r="J23" s="180">
        <v>103.3</v>
      </c>
    </row>
    <row r="24" spans="1:10" ht="11.1" x14ac:dyDescent="0.2">
      <c r="A24" s="63"/>
      <c r="B24" s="157" t="s">
        <v>60</v>
      </c>
      <c r="C24" s="182"/>
      <c r="D24" s="183"/>
      <c r="E24" s="183"/>
      <c r="F24" s="183"/>
      <c r="G24" s="183"/>
      <c r="H24" s="183"/>
      <c r="I24" s="183"/>
      <c r="J24" s="184"/>
    </row>
    <row r="25" spans="1:10" ht="11.1" x14ac:dyDescent="0.2">
      <c r="A25" s="63" t="s">
        <v>80</v>
      </c>
      <c r="B25" s="157" t="s">
        <v>81</v>
      </c>
      <c r="C25" s="182">
        <v>103.2</v>
      </c>
      <c r="D25" s="183">
        <v>93.4</v>
      </c>
      <c r="E25" s="183">
        <v>90.4</v>
      </c>
      <c r="F25" s="182">
        <v>107</v>
      </c>
      <c r="G25" s="183">
        <v>94.7</v>
      </c>
      <c r="H25" s="183">
        <v>87.8</v>
      </c>
      <c r="I25" s="183">
        <v>83.1</v>
      </c>
      <c r="J25" s="183">
        <v>99.3</v>
      </c>
    </row>
    <row r="26" spans="1:10" s="56" customFormat="1" ht="11.65" x14ac:dyDescent="0.25">
      <c r="A26" s="60">
        <v>56</v>
      </c>
      <c r="B26" s="156" t="s">
        <v>82</v>
      </c>
      <c r="C26" s="179">
        <v>90.1</v>
      </c>
      <c r="D26" s="180">
        <v>87.7</v>
      </c>
      <c r="E26" s="180">
        <v>86.4</v>
      </c>
      <c r="F26" s="179">
        <v>93.1</v>
      </c>
      <c r="G26" s="180">
        <v>82</v>
      </c>
      <c r="H26" s="180">
        <v>81.599999999999994</v>
      </c>
      <c r="I26" s="180">
        <v>78.8</v>
      </c>
      <c r="J26" s="180">
        <v>85.5</v>
      </c>
    </row>
    <row r="27" spans="1:10" ht="22.5" x14ac:dyDescent="0.2">
      <c r="A27" s="60" t="s">
        <v>83</v>
      </c>
      <c r="B27" s="156" t="s">
        <v>84</v>
      </c>
      <c r="C27" s="179">
        <v>87.3</v>
      </c>
      <c r="D27" s="180">
        <v>84.6</v>
      </c>
      <c r="E27" s="180">
        <v>82.6</v>
      </c>
      <c r="F27" s="179">
        <v>90.9</v>
      </c>
      <c r="G27" s="180">
        <v>79.3</v>
      </c>
      <c r="H27" s="180">
        <v>78.599999999999994</v>
      </c>
      <c r="I27" s="179">
        <v>75.2</v>
      </c>
      <c r="J27" s="180">
        <v>83.4</v>
      </c>
    </row>
    <row r="28" spans="1:10" ht="11.1" x14ac:dyDescent="0.2">
      <c r="A28" s="122" t="s">
        <v>85</v>
      </c>
      <c r="B28" s="159" t="s">
        <v>86</v>
      </c>
      <c r="C28" s="185">
        <v>77.7</v>
      </c>
      <c r="D28" s="186">
        <v>77.5</v>
      </c>
      <c r="E28" s="186">
        <v>76.7</v>
      </c>
      <c r="F28" s="185">
        <v>90.8</v>
      </c>
      <c r="G28" s="186">
        <v>71.2</v>
      </c>
      <c r="H28" s="186">
        <v>72.7</v>
      </c>
      <c r="I28" s="186">
        <v>70.2</v>
      </c>
      <c r="J28" s="186">
        <v>83.8</v>
      </c>
    </row>
    <row r="29" spans="1:10" ht="7.5" customHeight="1" x14ac:dyDescent="0.2">
      <c r="A29" s="60"/>
      <c r="B29" s="68"/>
      <c r="C29" s="61"/>
      <c r="D29" s="62"/>
      <c r="E29" s="62"/>
      <c r="F29" s="61"/>
      <c r="G29" s="62"/>
      <c r="H29" s="62"/>
      <c r="I29" s="62"/>
      <c r="J29" s="62"/>
    </row>
    <row r="30" spans="1:10" ht="18" customHeight="1" x14ac:dyDescent="0.2">
      <c r="A30" s="60"/>
      <c r="B30" s="68"/>
      <c r="C30" s="61"/>
      <c r="D30" s="62"/>
      <c r="E30" s="62"/>
      <c r="F30" s="61"/>
      <c r="G30" s="62"/>
      <c r="H30" s="62"/>
      <c r="I30" s="62"/>
      <c r="J30" s="62"/>
    </row>
    <row r="31" spans="1:10" ht="18.75" customHeight="1" x14ac:dyDescent="0.2">
      <c r="A31" s="60"/>
      <c r="B31" s="68"/>
      <c r="C31" s="61"/>
      <c r="D31" s="62"/>
      <c r="E31" s="62"/>
      <c r="F31" s="61"/>
      <c r="G31" s="62"/>
      <c r="H31" s="62"/>
      <c r="I31" s="62"/>
      <c r="J31" s="62"/>
    </row>
    <row r="32" spans="1:10" ht="12.75" customHeight="1" x14ac:dyDescent="0.25">
      <c r="A32" s="228" t="s">
        <v>162</v>
      </c>
      <c r="B32" s="228"/>
      <c r="C32" s="228"/>
      <c r="D32" s="228"/>
      <c r="E32" s="228"/>
      <c r="F32" s="228"/>
      <c r="G32" s="228"/>
      <c r="H32" s="228"/>
      <c r="I32" s="228"/>
      <c r="J32" s="228"/>
    </row>
    <row r="33" spans="1:10" ht="6" customHeight="1" x14ac:dyDescent="0.25">
      <c r="A33" s="56"/>
      <c r="B33" s="187"/>
      <c r="C33" s="187"/>
      <c r="D33" s="187"/>
      <c r="E33" s="187"/>
      <c r="F33" s="188"/>
      <c r="G33" s="62"/>
      <c r="H33" s="62"/>
      <c r="I33" s="62"/>
      <c r="J33" s="62"/>
    </row>
    <row r="34" spans="1:10" ht="12" customHeight="1" x14ac:dyDescent="0.2">
      <c r="A34" s="229" t="s">
        <v>55</v>
      </c>
      <c r="B34" s="231" t="s">
        <v>56</v>
      </c>
      <c r="C34" s="118" t="s">
        <v>87</v>
      </c>
      <c r="D34" s="118"/>
      <c r="E34" s="118"/>
      <c r="F34" s="118"/>
      <c r="G34" s="118"/>
      <c r="H34" s="118"/>
      <c r="I34" s="118"/>
      <c r="J34" s="119"/>
    </row>
    <row r="35" spans="1:10" ht="12" customHeight="1" x14ac:dyDescent="0.2">
      <c r="A35" s="230"/>
      <c r="B35" s="232"/>
      <c r="C35" s="246">
        <v>41974</v>
      </c>
      <c r="D35" s="246"/>
      <c r="E35" s="247" t="s">
        <v>159</v>
      </c>
      <c r="F35" s="248"/>
      <c r="G35" s="247" t="s">
        <v>157</v>
      </c>
      <c r="H35" s="248"/>
      <c r="I35" s="247" t="s">
        <v>159</v>
      </c>
      <c r="J35" s="248"/>
    </row>
    <row r="36" spans="1:10" x14ac:dyDescent="0.2">
      <c r="A36" s="230"/>
      <c r="B36" s="232"/>
      <c r="C36" s="249" t="s">
        <v>88</v>
      </c>
      <c r="D36" s="249"/>
      <c r="E36" s="249"/>
      <c r="F36" s="249"/>
      <c r="G36" s="249"/>
      <c r="H36" s="249"/>
      <c r="I36" s="249"/>
      <c r="J36" s="250"/>
    </row>
    <row r="37" spans="1:10" ht="22.7" customHeight="1" x14ac:dyDescent="0.2">
      <c r="A37" s="230"/>
      <c r="B37" s="232"/>
      <c r="C37" s="160" t="s">
        <v>160</v>
      </c>
      <c r="D37" s="160" t="s">
        <v>155</v>
      </c>
      <c r="E37" s="251" t="s">
        <v>161</v>
      </c>
      <c r="F37" s="251"/>
      <c r="G37" s="160" t="s">
        <v>163</v>
      </c>
      <c r="H37" s="160" t="s">
        <v>155</v>
      </c>
      <c r="I37" s="249" t="s">
        <v>161</v>
      </c>
      <c r="J37" s="250"/>
    </row>
    <row r="38" spans="1:10" x14ac:dyDescent="0.2">
      <c r="A38" s="230"/>
      <c r="B38" s="232"/>
      <c r="C38" s="252" t="s">
        <v>57</v>
      </c>
      <c r="D38" s="253"/>
      <c r="E38" s="253"/>
      <c r="F38" s="254"/>
      <c r="G38" s="112" t="s">
        <v>101</v>
      </c>
      <c r="H38" s="112"/>
      <c r="I38" s="112"/>
      <c r="J38" s="113"/>
    </row>
    <row r="39" spans="1:10" ht="11.1" x14ac:dyDescent="0.2">
      <c r="A39" s="116"/>
      <c r="B39" s="117"/>
      <c r="C39" s="242" t="s">
        <v>89</v>
      </c>
      <c r="D39" s="242"/>
      <c r="E39" s="242"/>
      <c r="F39" s="242"/>
      <c r="G39" s="242"/>
      <c r="H39" s="242"/>
      <c r="I39" s="242"/>
      <c r="J39" s="243"/>
    </row>
    <row r="40" spans="1:10" ht="22.5" x14ac:dyDescent="0.2">
      <c r="A40" s="60" t="s">
        <v>58</v>
      </c>
      <c r="B40" s="156" t="s">
        <v>59</v>
      </c>
      <c r="C40" s="179">
        <v>-5.6</v>
      </c>
      <c r="D40" s="179">
        <v>-3.6</v>
      </c>
      <c r="E40" s="197">
        <v>-9.6</v>
      </c>
      <c r="F40" s="196"/>
      <c r="G40" s="200">
        <v>-8</v>
      </c>
      <c r="H40" s="196">
        <v>-2.7818448023425901</v>
      </c>
      <c r="I40" s="245">
        <v>-11.7</v>
      </c>
      <c r="J40" s="245"/>
    </row>
    <row r="41" spans="1:10" ht="11.1" x14ac:dyDescent="0.2">
      <c r="A41" s="60"/>
      <c r="B41" s="157" t="s">
        <v>60</v>
      </c>
      <c r="C41" s="179"/>
      <c r="D41" s="179"/>
      <c r="E41" s="197"/>
      <c r="F41" s="196"/>
      <c r="G41" s="200"/>
      <c r="H41" s="197"/>
      <c r="I41" s="244"/>
      <c r="J41" s="244"/>
    </row>
    <row r="42" spans="1:10" ht="11.1" x14ac:dyDescent="0.2">
      <c r="A42" s="63" t="s">
        <v>61</v>
      </c>
      <c r="B42" s="157" t="s">
        <v>62</v>
      </c>
      <c r="C42" s="182">
        <v>-8.3000000000000007</v>
      </c>
      <c r="D42" s="182">
        <v>-5.9</v>
      </c>
      <c r="E42" s="197">
        <v>-11.7</v>
      </c>
      <c r="F42" s="194"/>
      <c r="G42" s="201">
        <v>-10.7</v>
      </c>
      <c r="H42" s="197">
        <v>-5.167173252279639</v>
      </c>
      <c r="I42" s="244">
        <v>-13.7</v>
      </c>
      <c r="J42" s="244"/>
    </row>
    <row r="43" spans="1:10" ht="11.1" x14ac:dyDescent="0.2">
      <c r="A43" s="63" t="s">
        <v>63</v>
      </c>
      <c r="B43" s="157" t="s">
        <v>64</v>
      </c>
      <c r="C43" s="182">
        <v>3.6</v>
      </c>
      <c r="D43" s="182">
        <v>0.2</v>
      </c>
      <c r="E43" s="199">
        <v>-1.2</v>
      </c>
      <c r="F43" s="194"/>
      <c r="G43" s="201">
        <v>1</v>
      </c>
      <c r="H43" s="197">
        <v>1.4623172103487008</v>
      </c>
      <c r="I43" s="244">
        <v>-3.6</v>
      </c>
      <c r="J43" s="244"/>
    </row>
    <row r="44" spans="1:10" ht="12.75" customHeight="1" x14ac:dyDescent="0.2">
      <c r="A44" s="60" t="s">
        <v>65</v>
      </c>
      <c r="B44" s="156" t="s">
        <v>66</v>
      </c>
      <c r="C44" s="179">
        <v>1.3</v>
      </c>
      <c r="D44" s="179">
        <v>-9.9</v>
      </c>
      <c r="E44" s="199">
        <v>2.5</v>
      </c>
      <c r="F44" s="196"/>
      <c r="G44" s="197">
        <v>-1.1000000000000001</v>
      </c>
      <c r="H44" s="197">
        <v>-10.112359550561806</v>
      </c>
      <c r="I44" s="245">
        <v>0.5</v>
      </c>
      <c r="J44" s="245"/>
    </row>
    <row r="45" spans="1:10" ht="11.1" x14ac:dyDescent="0.2">
      <c r="A45" s="60">
        <v>55</v>
      </c>
      <c r="B45" s="156" t="s">
        <v>67</v>
      </c>
      <c r="C45" s="179">
        <v>-3.7</v>
      </c>
      <c r="D45" s="179">
        <v>-3.4</v>
      </c>
      <c r="E45" s="197">
        <v>-6.7</v>
      </c>
      <c r="F45" s="196"/>
      <c r="G45" s="197">
        <v>-6.2</v>
      </c>
      <c r="H45" s="197">
        <v>-2.6402640264026331</v>
      </c>
      <c r="I45" s="245">
        <v>-8.8000000000000007</v>
      </c>
      <c r="J45" s="245"/>
    </row>
    <row r="46" spans="1:10" ht="22.5" x14ac:dyDescent="0.2">
      <c r="A46" s="60" t="s">
        <v>68</v>
      </c>
      <c r="B46" s="156" t="s">
        <v>69</v>
      </c>
      <c r="C46" s="179">
        <v>3.2</v>
      </c>
      <c r="D46" s="179">
        <v>5</v>
      </c>
      <c r="E46" s="197">
        <v>2</v>
      </c>
      <c r="F46" s="196"/>
      <c r="G46" s="197">
        <v>0.8</v>
      </c>
      <c r="H46" s="197">
        <v>4.8452220726783395</v>
      </c>
      <c r="I46" s="245">
        <v>-0.3</v>
      </c>
      <c r="J46" s="245"/>
    </row>
    <row r="47" spans="1:10" ht="11.1" x14ac:dyDescent="0.2">
      <c r="A47" s="63"/>
      <c r="B47" s="157" t="s">
        <v>60</v>
      </c>
      <c r="C47" s="179"/>
      <c r="D47" s="179"/>
      <c r="E47" s="197"/>
      <c r="F47" s="196"/>
      <c r="G47" s="197"/>
      <c r="H47" s="197"/>
      <c r="I47" s="244"/>
      <c r="J47" s="244"/>
    </row>
    <row r="48" spans="1:10" ht="22.5" x14ac:dyDescent="0.2">
      <c r="A48" s="63" t="s">
        <v>70</v>
      </c>
      <c r="B48" s="162" t="s">
        <v>71</v>
      </c>
      <c r="C48" s="182">
        <v>2.6</v>
      </c>
      <c r="D48" s="182">
        <v>9.4</v>
      </c>
      <c r="E48" s="199">
        <v>1.5</v>
      </c>
      <c r="F48" s="194"/>
      <c r="G48" s="199">
        <v>0.1</v>
      </c>
      <c r="H48" s="197">
        <v>9.1559370529327424</v>
      </c>
      <c r="I48" s="244">
        <v>-0.8</v>
      </c>
      <c r="J48" s="244"/>
    </row>
    <row r="49" spans="1:16" ht="11.1" x14ac:dyDescent="0.2">
      <c r="A49" s="63" t="s">
        <v>72</v>
      </c>
      <c r="B49" s="157" t="s">
        <v>73</v>
      </c>
      <c r="C49" s="193">
        <v>3.3</v>
      </c>
      <c r="D49" s="193">
        <v>-3.3</v>
      </c>
      <c r="E49" s="199">
        <v>3.3</v>
      </c>
      <c r="F49" s="194"/>
      <c r="G49" s="199">
        <v>0.9</v>
      </c>
      <c r="H49" s="197">
        <v>-3.4285714285714306</v>
      </c>
      <c r="I49" s="244">
        <v>1</v>
      </c>
      <c r="J49" s="244"/>
    </row>
    <row r="50" spans="1:16" ht="12.75" customHeight="1" x14ac:dyDescent="0.2">
      <c r="A50" s="63" t="s">
        <v>74</v>
      </c>
      <c r="B50" s="157" t="s">
        <v>75</v>
      </c>
      <c r="C50" s="193">
        <v>5.6</v>
      </c>
      <c r="D50" s="193">
        <v>-5.8</v>
      </c>
      <c r="E50" s="199">
        <v>0</v>
      </c>
      <c r="F50" s="194"/>
      <c r="G50" s="199">
        <v>3.4</v>
      </c>
      <c r="H50" s="197">
        <v>-6.1224489795918373</v>
      </c>
      <c r="I50" s="244">
        <v>-2</v>
      </c>
      <c r="J50" s="244"/>
    </row>
    <row r="51" spans="1:16" ht="19.899999999999999" x14ac:dyDescent="0.2">
      <c r="A51" s="60" t="s">
        <v>76</v>
      </c>
      <c r="B51" s="156" t="s">
        <v>77</v>
      </c>
      <c r="C51" s="192">
        <v>-0.3</v>
      </c>
      <c r="D51" s="192">
        <v>-2.7</v>
      </c>
      <c r="E51" s="197">
        <v>5.4</v>
      </c>
      <c r="F51" s="196"/>
      <c r="G51" s="197">
        <v>-1.6</v>
      </c>
      <c r="H51" s="197">
        <v>-2.7613412228796932</v>
      </c>
      <c r="I51" s="245">
        <v>3.5</v>
      </c>
      <c r="J51" s="245"/>
    </row>
    <row r="52" spans="1:16" ht="12.75" x14ac:dyDescent="0.2">
      <c r="A52" s="60" t="s">
        <v>78</v>
      </c>
      <c r="B52" s="156" t="s">
        <v>79</v>
      </c>
      <c r="C52" s="179">
        <v>4.3</v>
      </c>
      <c r="D52" s="179">
        <v>18.3</v>
      </c>
      <c r="E52" s="197">
        <v>7.6</v>
      </c>
      <c r="F52" s="196"/>
      <c r="G52" s="197">
        <v>1.9</v>
      </c>
      <c r="H52" s="197">
        <v>17.986425339366491</v>
      </c>
      <c r="I52" s="245">
        <v>5.3</v>
      </c>
      <c r="J52" s="245"/>
      <c r="K52" s="189"/>
      <c r="L52" s="189"/>
      <c r="O52" s="189"/>
      <c r="P52" s="189"/>
    </row>
    <row r="53" spans="1:16" ht="12.75" x14ac:dyDescent="0.2">
      <c r="A53" s="63"/>
      <c r="B53" s="157" t="s">
        <v>60</v>
      </c>
      <c r="C53" s="179"/>
      <c r="D53" s="179"/>
      <c r="E53" s="197"/>
      <c r="F53" s="196"/>
      <c r="G53" s="197"/>
      <c r="H53" s="197"/>
      <c r="I53" s="245"/>
      <c r="J53" s="245"/>
      <c r="K53" s="189"/>
      <c r="L53" s="189"/>
      <c r="O53" s="189"/>
      <c r="P53" s="189"/>
    </row>
    <row r="54" spans="1:16" ht="12.75" x14ac:dyDescent="0.25">
      <c r="A54" s="63" t="s">
        <v>80</v>
      </c>
      <c r="B54" s="157" t="s">
        <v>81</v>
      </c>
      <c r="C54" s="193">
        <v>10.5</v>
      </c>
      <c r="D54" s="193">
        <v>14</v>
      </c>
      <c r="E54" s="199">
        <v>12.7</v>
      </c>
      <c r="F54" s="194"/>
      <c r="G54" s="199">
        <v>7.9</v>
      </c>
      <c r="H54" s="197">
        <v>13.959085439229852</v>
      </c>
      <c r="I54" s="244">
        <v>10.1</v>
      </c>
      <c r="J54" s="244"/>
      <c r="K54"/>
      <c r="L54"/>
      <c r="O54"/>
      <c r="P54"/>
    </row>
    <row r="55" spans="1:16" ht="11.1" x14ac:dyDescent="0.2">
      <c r="A55" s="60">
        <v>56</v>
      </c>
      <c r="B55" s="156" t="s">
        <v>82</v>
      </c>
      <c r="C55" s="179">
        <v>2.7</v>
      </c>
      <c r="D55" s="179">
        <v>4.3</v>
      </c>
      <c r="E55" s="197">
        <v>2.7</v>
      </c>
      <c r="F55" s="196"/>
      <c r="G55" s="197">
        <v>0.5</v>
      </c>
      <c r="H55" s="197">
        <v>4.0609137055837721</v>
      </c>
      <c r="I55" s="245">
        <v>0.5</v>
      </c>
      <c r="J55" s="245"/>
    </row>
    <row r="56" spans="1:16" ht="22.5" x14ac:dyDescent="0.2">
      <c r="A56" s="60" t="s">
        <v>83</v>
      </c>
      <c r="B56" s="156" t="s">
        <v>84</v>
      </c>
      <c r="C56" s="179">
        <v>3.3</v>
      </c>
      <c r="D56" s="179">
        <v>5.7</v>
      </c>
      <c r="E56" s="196">
        <v>2.2999999999999998</v>
      </c>
      <c r="F56" s="196"/>
      <c r="G56" s="197">
        <v>0.9</v>
      </c>
      <c r="H56" s="197">
        <v>5.4521276595744581</v>
      </c>
      <c r="I56" s="245">
        <v>0</v>
      </c>
      <c r="J56" s="245"/>
    </row>
    <row r="57" spans="1:16" ht="11.1" x14ac:dyDescent="0.2">
      <c r="A57" s="122" t="s">
        <v>85</v>
      </c>
      <c r="B57" s="159" t="s">
        <v>86</v>
      </c>
      <c r="C57" s="185">
        <v>0.2</v>
      </c>
      <c r="D57" s="185">
        <v>1.3</v>
      </c>
      <c r="E57" s="195">
        <v>-1.6</v>
      </c>
      <c r="F57" s="195"/>
      <c r="G57" s="198">
        <v>-2.1</v>
      </c>
      <c r="H57" s="198">
        <v>1.4245014245014289</v>
      </c>
      <c r="I57" s="255">
        <v>-3.8</v>
      </c>
      <c r="J57" s="255"/>
    </row>
    <row r="58" spans="1:16" ht="18.75" customHeight="1" x14ac:dyDescent="0.2">
      <c r="A58" s="158" t="s">
        <v>90</v>
      </c>
    </row>
  </sheetData>
  <mergeCells count="42">
    <mergeCell ref="I54:J54"/>
    <mergeCell ref="I57:J57"/>
    <mergeCell ref="I56:J56"/>
    <mergeCell ref="I55:J55"/>
    <mergeCell ref="I42:J42"/>
    <mergeCell ref="I53:J53"/>
    <mergeCell ref="I51:J51"/>
    <mergeCell ref="I48:J48"/>
    <mergeCell ref="I50:J50"/>
    <mergeCell ref="I49:J49"/>
    <mergeCell ref="I52:J52"/>
    <mergeCell ref="I46:J46"/>
    <mergeCell ref="I44:J44"/>
    <mergeCell ref="I43:J43"/>
    <mergeCell ref="I47:J47"/>
    <mergeCell ref="I45:J45"/>
    <mergeCell ref="C39:J39"/>
    <mergeCell ref="I41:J41"/>
    <mergeCell ref="I40:J40"/>
    <mergeCell ref="A34:A38"/>
    <mergeCell ref="B34:B38"/>
    <mergeCell ref="C35:D35"/>
    <mergeCell ref="E35:F35"/>
    <mergeCell ref="G35:H35"/>
    <mergeCell ref="C36:J36"/>
    <mergeCell ref="E37:F37"/>
    <mergeCell ref="I35:J35"/>
    <mergeCell ref="I37:J37"/>
    <mergeCell ref="C38:F38"/>
    <mergeCell ref="A1:J1"/>
    <mergeCell ref="A32:J32"/>
    <mergeCell ref="A3:A8"/>
    <mergeCell ref="B3:B8"/>
    <mergeCell ref="F4:F7"/>
    <mergeCell ref="J4:J7"/>
    <mergeCell ref="C5:C6"/>
    <mergeCell ref="D5:D6"/>
    <mergeCell ref="E5:E6"/>
    <mergeCell ref="G5:G6"/>
    <mergeCell ref="H5:H6"/>
    <mergeCell ref="I5:I6"/>
    <mergeCell ref="C9:J9"/>
  </mergeCells>
  <conditionalFormatting sqref="A10:J10 A12:J26 A41:D55 I41:J55 E40 F40:F55 E56:G57 E42:E55">
    <cfRule type="expression" dxfId="9" priority="27">
      <formula>MOD(ROW(),2)=1</formula>
    </cfRule>
  </conditionalFormatting>
  <conditionalFormatting sqref="A57:D57 I57:J57">
    <cfRule type="expression" dxfId="8" priority="24">
      <formula>MOD(ROW(),2)=1</formula>
    </cfRule>
  </conditionalFormatting>
  <conditionalFormatting sqref="A11:J11">
    <cfRule type="expression" dxfId="7" priority="19">
      <formula>MOD(ROW(),2)=1</formula>
    </cfRule>
  </conditionalFormatting>
  <conditionalFormatting sqref="A27:J27">
    <cfRule type="expression" dxfId="6" priority="18">
      <formula>MOD(ROW(),2)=1</formula>
    </cfRule>
  </conditionalFormatting>
  <conditionalFormatting sqref="A40:D40 I40:J40">
    <cfRule type="expression" dxfId="5" priority="17">
      <formula>MOD(ROW(),2)=1</formula>
    </cfRule>
  </conditionalFormatting>
  <conditionalFormatting sqref="A56:D56 I56:J56">
    <cfRule type="expression" dxfId="4" priority="16">
      <formula>MOD(ROW(),2)=1</formula>
    </cfRule>
  </conditionalFormatting>
  <conditionalFormatting sqref="H40:H57">
    <cfRule type="expression" dxfId="3" priority="8">
      <formula>MOD(ROW(),2)=1</formula>
    </cfRule>
  </conditionalFormatting>
  <conditionalFormatting sqref="E41">
    <cfRule type="expression" dxfId="2" priority="5">
      <formula>MOD(ROW(),2)=1</formula>
    </cfRule>
  </conditionalFormatting>
  <conditionalFormatting sqref="G40:G55">
    <cfRule type="expression" dxfId="1" priority="4">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12/14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3"/>
  <sheetViews>
    <sheetView showGridLines="0" view="pageLayout" zoomScaleNormal="100" workbookViewId="0"/>
  </sheetViews>
  <sheetFormatPr baseColWidth="10" defaultColWidth="11.5703125" defaultRowHeight="11.25" x14ac:dyDescent="0.2"/>
  <cols>
    <col min="1" max="1" width="7.85546875" style="72" customWidth="1"/>
    <col min="2" max="2" width="26.85546875" style="73" customWidth="1"/>
    <col min="3" max="3" width="8" style="71" customWidth="1"/>
    <col min="4" max="5" width="7.85546875" style="71" customWidth="1"/>
    <col min="6" max="6" width="8.85546875" style="71" customWidth="1"/>
    <col min="7" max="11" width="8.7109375" style="71" customWidth="1"/>
    <col min="12" max="54" width="11.57031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11.57031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11.57031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11.57031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11.57031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11.57031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11.57031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11.57031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11.57031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11.57031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11.57031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11.57031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11.57031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11.57031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11.57031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11.57031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11.57031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11.57031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11.57031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11.57031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11.57031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11.57031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11.57031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11.57031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11.57031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11.57031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11.57031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11.57031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11.57031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11.57031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11.57031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11.57031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11.57031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11.57031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11.57031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11.57031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11.5703125" style="71"/>
  </cols>
  <sheetData>
    <row r="2" spans="1:11" s="64" customFormat="1" ht="15" customHeight="1" x14ac:dyDescent="0.2">
      <c r="A2" s="256" t="s">
        <v>154</v>
      </c>
      <c r="B2" s="256"/>
      <c r="C2" s="256"/>
      <c r="D2" s="256"/>
      <c r="E2" s="256"/>
      <c r="F2" s="256"/>
      <c r="G2" s="256"/>
      <c r="H2" s="256"/>
      <c r="I2" s="256"/>
      <c r="J2" s="256"/>
      <c r="K2" s="256"/>
    </row>
    <row r="3" spans="1:11" s="64" customFormat="1" ht="8.4499999999999993" customHeight="1" x14ac:dyDescent="0.25">
      <c r="A3" s="66"/>
      <c r="B3" s="65"/>
      <c r="C3" s="125"/>
      <c r="D3" s="125"/>
      <c r="E3" s="125"/>
      <c r="F3" s="125"/>
      <c r="G3" s="125"/>
      <c r="H3" s="125"/>
      <c r="I3" s="126"/>
      <c r="J3" s="126"/>
      <c r="K3" s="126"/>
    </row>
    <row r="4" spans="1:11" s="67" customFormat="1" ht="15" customHeight="1" x14ac:dyDescent="0.2">
      <c r="A4" s="127"/>
      <c r="B4" s="128"/>
      <c r="C4" s="258" t="s">
        <v>39</v>
      </c>
      <c r="D4" s="258"/>
      <c r="E4" s="258"/>
      <c r="F4" s="258" t="s">
        <v>91</v>
      </c>
      <c r="G4" s="258"/>
      <c r="H4" s="258"/>
      <c r="I4" s="258"/>
      <c r="J4" s="258"/>
      <c r="K4" s="259"/>
    </row>
    <row r="5" spans="1:11" s="67" customFormat="1" ht="11.1" x14ac:dyDescent="0.2">
      <c r="A5" s="129" t="s">
        <v>92</v>
      </c>
      <c r="B5" s="130"/>
      <c r="C5" s="131"/>
      <c r="D5" s="142" t="s">
        <v>93</v>
      </c>
      <c r="E5" s="142"/>
      <c r="F5" s="133"/>
      <c r="G5" s="260" t="s">
        <v>93</v>
      </c>
      <c r="H5" s="261"/>
      <c r="I5" s="132"/>
      <c r="J5" s="142" t="s">
        <v>93</v>
      </c>
      <c r="K5" s="143"/>
    </row>
    <row r="6" spans="1:11" s="67" customFormat="1" ht="30.6" customHeight="1" x14ac:dyDescent="0.2">
      <c r="A6" s="134" t="s">
        <v>94</v>
      </c>
      <c r="B6" s="130" t="s">
        <v>56</v>
      </c>
      <c r="C6" s="144" t="s">
        <v>95</v>
      </c>
      <c r="D6" s="145" t="s">
        <v>96</v>
      </c>
      <c r="E6" s="146" t="s">
        <v>97</v>
      </c>
      <c r="F6" s="144" t="s">
        <v>95</v>
      </c>
      <c r="G6" s="145" t="s">
        <v>96</v>
      </c>
      <c r="H6" s="146" t="s">
        <v>97</v>
      </c>
      <c r="I6" s="144" t="s">
        <v>95</v>
      </c>
      <c r="J6" s="145" t="s">
        <v>96</v>
      </c>
      <c r="K6" s="147" t="s">
        <v>97</v>
      </c>
    </row>
    <row r="7" spans="1:11" s="67" customFormat="1" ht="13.7" customHeight="1" x14ac:dyDescent="0.2">
      <c r="A7" s="135" t="s">
        <v>98</v>
      </c>
      <c r="B7" s="130"/>
      <c r="C7" s="262">
        <v>41974</v>
      </c>
      <c r="D7" s="263"/>
      <c r="E7" s="263"/>
      <c r="F7" s="267">
        <v>41974</v>
      </c>
      <c r="G7" s="268"/>
      <c r="H7" s="268"/>
      <c r="I7" s="269" t="s">
        <v>159</v>
      </c>
      <c r="J7" s="270"/>
      <c r="K7" s="271"/>
    </row>
    <row r="8" spans="1:11" s="67" customFormat="1" ht="9.75" customHeight="1" x14ac:dyDescent="0.2">
      <c r="A8" s="135"/>
      <c r="B8" s="130"/>
      <c r="C8" s="264"/>
      <c r="D8" s="265"/>
      <c r="E8" s="265"/>
      <c r="F8" s="272" t="s">
        <v>88</v>
      </c>
      <c r="G8" s="273"/>
      <c r="H8" s="273"/>
      <c r="I8" s="272" t="s">
        <v>88</v>
      </c>
      <c r="J8" s="273"/>
      <c r="K8" s="274"/>
    </row>
    <row r="9" spans="1:11" s="67" customFormat="1" ht="9.75" customHeight="1" x14ac:dyDescent="0.2">
      <c r="A9" s="136"/>
      <c r="B9" s="130"/>
      <c r="C9" s="266"/>
      <c r="D9" s="266"/>
      <c r="E9" s="266"/>
      <c r="F9" s="275" t="s">
        <v>160</v>
      </c>
      <c r="G9" s="276"/>
      <c r="H9" s="276"/>
      <c r="I9" s="277" t="s">
        <v>161</v>
      </c>
      <c r="J9" s="276"/>
      <c r="K9" s="278"/>
    </row>
    <row r="10" spans="1:11" s="67" customFormat="1" ht="11.25" customHeight="1" x14ac:dyDescent="0.2">
      <c r="A10" s="137"/>
      <c r="B10" s="138"/>
      <c r="C10" s="139" t="s">
        <v>102</v>
      </c>
      <c r="D10" s="140"/>
      <c r="E10" s="140"/>
      <c r="F10" s="140" t="s">
        <v>89</v>
      </c>
      <c r="G10" s="140"/>
      <c r="H10" s="140"/>
      <c r="I10" s="140"/>
      <c r="J10" s="140"/>
      <c r="K10" s="141"/>
    </row>
    <row r="11" spans="1:11" s="55" customFormat="1" ht="12" x14ac:dyDescent="0.2">
      <c r="A11" s="60" t="s">
        <v>58</v>
      </c>
      <c r="B11" s="120" t="s">
        <v>59</v>
      </c>
      <c r="C11" s="180">
        <v>101.9</v>
      </c>
      <c r="D11" s="180">
        <v>94.4</v>
      </c>
      <c r="E11" s="180">
        <v>114.8</v>
      </c>
      <c r="F11" s="179">
        <v>1.9</v>
      </c>
      <c r="G11" s="179">
        <v>2.2999999999999998</v>
      </c>
      <c r="H11" s="179">
        <v>1.1000000000000001</v>
      </c>
      <c r="I11" s="179">
        <v>-6.6</v>
      </c>
      <c r="J11" s="179">
        <v>-4.8</v>
      </c>
      <c r="K11" s="179">
        <v>-9.5</v>
      </c>
    </row>
    <row r="12" spans="1:11" s="55" customFormat="1" ht="11.1" x14ac:dyDescent="0.2">
      <c r="A12" s="60"/>
      <c r="B12" s="121" t="s">
        <v>60</v>
      </c>
      <c r="C12" s="183"/>
      <c r="D12" s="183"/>
      <c r="E12" s="183"/>
      <c r="F12" s="182"/>
      <c r="G12" s="182"/>
      <c r="H12" s="182"/>
      <c r="I12" s="182"/>
      <c r="J12" s="182"/>
      <c r="K12" s="182"/>
    </row>
    <row r="13" spans="1:11" s="55" customFormat="1" ht="11.1" x14ac:dyDescent="0.2">
      <c r="A13" s="63" t="s">
        <v>61</v>
      </c>
      <c r="B13" s="121" t="s">
        <v>62</v>
      </c>
      <c r="C13" s="183">
        <v>101</v>
      </c>
      <c r="D13" s="183">
        <v>94.2</v>
      </c>
      <c r="E13" s="183">
        <v>115.9</v>
      </c>
      <c r="F13" s="182">
        <v>3.2</v>
      </c>
      <c r="G13" s="182">
        <v>4.7</v>
      </c>
      <c r="H13" s="182">
        <v>0.4</v>
      </c>
      <c r="I13" s="182">
        <v>-5.8</v>
      </c>
      <c r="J13" s="182">
        <v>-4.4000000000000004</v>
      </c>
      <c r="K13" s="182">
        <v>-8.3000000000000007</v>
      </c>
    </row>
    <row r="14" spans="1:11" s="55" customFormat="1" ht="11.1" x14ac:dyDescent="0.2">
      <c r="A14" s="63" t="s">
        <v>63</v>
      </c>
      <c r="B14" s="121" t="s">
        <v>64</v>
      </c>
      <c r="C14" s="183">
        <v>136</v>
      </c>
      <c r="D14" s="183">
        <v>93.3</v>
      </c>
      <c r="E14" s="183">
        <v>220.6</v>
      </c>
      <c r="F14" s="182">
        <v>5.2</v>
      </c>
      <c r="G14" s="182">
        <v>-11.7</v>
      </c>
      <c r="H14" s="182">
        <v>25</v>
      </c>
      <c r="I14" s="182">
        <v>1.3</v>
      </c>
      <c r="J14" s="182">
        <v>-7.1</v>
      </c>
      <c r="K14" s="182">
        <v>10.8</v>
      </c>
    </row>
    <row r="15" spans="1:11" s="55" customFormat="1" ht="12" x14ac:dyDescent="0.2">
      <c r="A15" s="60" t="s">
        <v>65</v>
      </c>
      <c r="B15" s="120" t="s">
        <v>66</v>
      </c>
      <c r="C15" s="180">
        <v>71.900000000000006</v>
      </c>
      <c r="D15" s="180">
        <v>79.7</v>
      </c>
      <c r="E15" s="180">
        <v>63.8</v>
      </c>
      <c r="F15" s="179">
        <v>9.4</v>
      </c>
      <c r="G15" s="179">
        <v>-2.9</v>
      </c>
      <c r="H15" s="179">
        <v>30.3</v>
      </c>
      <c r="I15" s="179">
        <v>6.7</v>
      </c>
      <c r="J15" s="179">
        <v>-3.3</v>
      </c>
      <c r="K15" s="179">
        <v>18.2</v>
      </c>
    </row>
    <row r="16" spans="1:11" s="55" customFormat="1" ht="11.1" x14ac:dyDescent="0.2">
      <c r="A16" s="60">
        <v>55</v>
      </c>
      <c r="B16" s="120" t="s">
        <v>67</v>
      </c>
      <c r="C16" s="180">
        <v>97.2</v>
      </c>
      <c r="D16" s="180">
        <v>93.8</v>
      </c>
      <c r="E16" s="180">
        <v>102.5</v>
      </c>
      <c r="F16" s="179">
        <v>3.2</v>
      </c>
      <c r="G16" s="179">
        <v>2.1</v>
      </c>
      <c r="H16" s="179">
        <v>4.9000000000000004</v>
      </c>
      <c r="I16" s="179">
        <v>-4.8</v>
      </c>
      <c r="J16" s="179">
        <v>-4.5</v>
      </c>
      <c r="K16" s="179">
        <v>-5.0999999999999996</v>
      </c>
    </row>
    <row r="17" spans="1:11" s="55" customFormat="1" ht="22.5" x14ac:dyDescent="0.2">
      <c r="A17" s="60" t="s">
        <v>68</v>
      </c>
      <c r="B17" s="120" t="s">
        <v>69</v>
      </c>
      <c r="C17" s="180">
        <v>105.4</v>
      </c>
      <c r="D17" s="180">
        <v>90.6</v>
      </c>
      <c r="E17" s="180">
        <v>114.3</v>
      </c>
      <c r="F17" s="179">
        <v>-0.5</v>
      </c>
      <c r="G17" s="179">
        <v>1.3</v>
      </c>
      <c r="H17" s="179">
        <v>-1.5</v>
      </c>
      <c r="I17" s="179">
        <v>0.7</v>
      </c>
      <c r="J17" s="179">
        <v>0.5</v>
      </c>
      <c r="K17" s="179">
        <v>0.7</v>
      </c>
    </row>
    <row r="18" spans="1:11" s="55" customFormat="1" ht="11.1" x14ac:dyDescent="0.2">
      <c r="A18" s="63"/>
      <c r="B18" s="121" t="s">
        <v>60</v>
      </c>
      <c r="C18" s="183"/>
      <c r="D18" s="183"/>
      <c r="E18" s="183"/>
      <c r="F18" s="182"/>
      <c r="G18" s="182"/>
      <c r="H18" s="182"/>
      <c r="I18" s="182"/>
      <c r="J18" s="182"/>
      <c r="K18" s="182"/>
    </row>
    <row r="19" spans="1:11" s="55" customFormat="1" ht="12" customHeight="1" x14ac:dyDescent="0.2">
      <c r="A19" s="63" t="s">
        <v>70</v>
      </c>
      <c r="B19" s="162" t="s">
        <v>71</v>
      </c>
      <c r="C19" s="183">
        <v>103.8</v>
      </c>
      <c r="D19" s="183">
        <v>84.1</v>
      </c>
      <c r="E19" s="183">
        <v>116.3</v>
      </c>
      <c r="F19" s="182">
        <v>-1.8</v>
      </c>
      <c r="G19" s="182">
        <v>1.4</v>
      </c>
      <c r="H19" s="182">
        <v>-3.5</v>
      </c>
      <c r="I19" s="182">
        <v>-1</v>
      </c>
      <c r="J19" s="182">
        <v>2.7</v>
      </c>
      <c r="K19" s="182">
        <v>-2.9</v>
      </c>
    </row>
    <row r="20" spans="1:11" s="55" customFormat="1" ht="11.1" x14ac:dyDescent="0.2">
      <c r="A20" s="63" t="s">
        <v>72</v>
      </c>
      <c r="B20" s="121" t="s">
        <v>73</v>
      </c>
      <c r="C20" s="183">
        <v>114.4</v>
      </c>
      <c r="D20" s="183">
        <v>101.5</v>
      </c>
      <c r="E20" s="183">
        <v>121.7</v>
      </c>
      <c r="F20" s="193">
        <v>0.1</v>
      </c>
      <c r="G20" s="193">
        <v>0.3</v>
      </c>
      <c r="H20" s="193">
        <v>0.1</v>
      </c>
      <c r="I20" s="193">
        <v>3</v>
      </c>
      <c r="J20" s="193">
        <v>-2</v>
      </c>
      <c r="K20" s="193">
        <v>5</v>
      </c>
    </row>
    <row r="21" spans="1:11" s="55" customFormat="1" ht="11.1" x14ac:dyDescent="0.2">
      <c r="A21" s="63" t="s">
        <v>74</v>
      </c>
      <c r="B21" s="161" t="s">
        <v>75</v>
      </c>
      <c r="C21" s="183">
        <v>101.4</v>
      </c>
      <c r="D21" s="183">
        <v>114.4</v>
      </c>
      <c r="E21" s="183">
        <v>94.5</v>
      </c>
      <c r="F21" s="193">
        <v>7.2</v>
      </c>
      <c r="G21" s="193">
        <v>-1.1000000000000001</v>
      </c>
      <c r="H21" s="193">
        <v>12</v>
      </c>
      <c r="I21" s="193">
        <v>8.4</v>
      </c>
      <c r="J21" s="193">
        <v>-2.1</v>
      </c>
      <c r="K21" s="193">
        <v>14</v>
      </c>
    </row>
    <row r="22" spans="1:11" s="55" customFormat="1" ht="19.899999999999999" x14ac:dyDescent="0.2">
      <c r="A22" s="60" t="s">
        <v>76</v>
      </c>
      <c r="B22" s="156" t="s">
        <v>77</v>
      </c>
      <c r="C22" s="180">
        <v>115.5</v>
      </c>
      <c r="D22" s="180">
        <v>119.5</v>
      </c>
      <c r="E22" s="180">
        <v>113.7</v>
      </c>
      <c r="F22" s="192">
        <v>3.5</v>
      </c>
      <c r="G22" s="192">
        <v>5.7</v>
      </c>
      <c r="H22" s="192">
        <v>2.2000000000000002</v>
      </c>
      <c r="I22" s="192">
        <v>2.2999999999999998</v>
      </c>
      <c r="J22" s="192">
        <v>5.8</v>
      </c>
      <c r="K22" s="192">
        <v>0.3</v>
      </c>
    </row>
    <row r="23" spans="1:11" s="55" customFormat="1" ht="12" x14ac:dyDescent="0.2">
      <c r="A23" s="60" t="s">
        <v>78</v>
      </c>
      <c r="B23" s="120" t="s">
        <v>79</v>
      </c>
      <c r="C23" s="180">
        <v>103.9</v>
      </c>
      <c r="D23" s="180">
        <v>114.6</v>
      </c>
      <c r="E23" s="180">
        <v>102.1</v>
      </c>
      <c r="F23" s="192">
        <v>3.6</v>
      </c>
      <c r="G23" s="192">
        <v>3.9</v>
      </c>
      <c r="H23" s="192">
        <v>3.6</v>
      </c>
      <c r="I23" s="192">
        <v>3.5</v>
      </c>
      <c r="J23" s="192">
        <v>6.6</v>
      </c>
      <c r="K23" s="192">
        <v>3</v>
      </c>
    </row>
    <row r="24" spans="1:11" s="55" customFormat="1" ht="11.1" x14ac:dyDescent="0.2">
      <c r="A24" s="63"/>
      <c r="B24" s="121" t="s">
        <v>60</v>
      </c>
      <c r="C24" s="183"/>
      <c r="D24" s="183"/>
      <c r="E24" s="183"/>
      <c r="F24" s="193"/>
      <c r="G24" s="193"/>
      <c r="H24" s="193"/>
      <c r="I24" s="193"/>
      <c r="J24" s="193"/>
      <c r="K24" s="193"/>
    </row>
    <row r="25" spans="1:11" s="55" customFormat="1" ht="11.1" x14ac:dyDescent="0.2">
      <c r="A25" s="63" t="s">
        <v>80</v>
      </c>
      <c r="B25" s="121" t="s">
        <v>81</v>
      </c>
      <c r="C25" s="183">
        <v>98.3</v>
      </c>
      <c r="D25" s="183">
        <v>88.1</v>
      </c>
      <c r="E25" s="183">
        <v>103.3</v>
      </c>
      <c r="F25" s="193">
        <v>14.1</v>
      </c>
      <c r="G25" s="193">
        <v>16.100000000000001</v>
      </c>
      <c r="H25" s="193">
        <v>13.7</v>
      </c>
      <c r="I25" s="193">
        <v>11.1</v>
      </c>
      <c r="J25" s="193">
        <v>10.7</v>
      </c>
      <c r="K25" s="193">
        <v>11.2</v>
      </c>
    </row>
    <row r="26" spans="1:11" s="55" customFormat="1" ht="11.1" x14ac:dyDescent="0.2">
      <c r="A26" s="60">
        <v>56</v>
      </c>
      <c r="B26" s="120" t="s">
        <v>82</v>
      </c>
      <c r="C26" s="180">
        <v>107.1</v>
      </c>
      <c r="D26" s="180">
        <v>95.1</v>
      </c>
      <c r="E26" s="180">
        <v>113.3</v>
      </c>
      <c r="F26" s="192">
        <v>0.3</v>
      </c>
      <c r="G26" s="192">
        <v>2.1</v>
      </c>
      <c r="H26" s="192">
        <v>-0.5</v>
      </c>
      <c r="I26" s="192">
        <v>1.1000000000000001</v>
      </c>
      <c r="J26" s="192">
        <v>1.5</v>
      </c>
      <c r="K26" s="192">
        <v>0.9</v>
      </c>
    </row>
    <row r="27" spans="1:11" s="55" customFormat="1" ht="12" x14ac:dyDescent="0.2">
      <c r="A27" s="60" t="s">
        <v>83</v>
      </c>
      <c r="B27" s="120" t="s">
        <v>84</v>
      </c>
      <c r="C27" s="180">
        <v>105.5</v>
      </c>
      <c r="D27" s="180">
        <v>91.6</v>
      </c>
      <c r="E27" s="180">
        <v>113.1</v>
      </c>
      <c r="F27" s="179">
        <v>-0.2</v>
      </c>
      <c r="G27" s="179">
        <v>1.4</v>
      </c>
      <c r="H27" s="179">
        <v>-1</v>
      </c>
      <c r="I27" s="179">
        <v>0.9</v>
      </c>
      <c r="J27" s="179">
        <v>0.7</v>
      </c>
      <c r="K27" s="179">
        <v>1</v>
      </c>
    </row>
    <row r="28" spans="1:11" s="55" customFormat="1" ht="11.1" x14ac:dyDescent="0.2">
      <c r="A28" s="122" t="s">
        <v>85</v>
      </c>
      <c r="B28" s="123" t="s">
        <v>86</v>
      </c>
      <c r="C28" s="186">
        <v>103.2</v>
      </c>
      <c r="D28" s="186">
        <v>94.2</v>
      </c>
      <c r="E28" s="186">
        <v>109.9</v>
      </c>
      <c r="F28" s="185">
        <v>1.4</v>
      </c>
      <c r="G28" s="185">
        <v>2.1</v>
      </c>
      <c r="H28" s="185">
        <v>0.9</v>
      </c>
      <c r="I28" s="185">
        <v>-1.2</v>
      </c>
      <c r="J28" s="185">
        <v>-1.8</v>
      </c>
      <c r="K28" s="185">
        <v>0.8</v>
      </c>
    </row>
    <row r="29" spans="1:11" s="70" customFormat="1" ht="18.75" customHeight="1" x14ac:dyDescent="0.2">
      <c r="A29" s="124" t="s">
        <v>90</v>
      </c>
      <c r="B29" s="68"/>
      <c r="C29" s="62"/>
      <c r="D29" s="62"/>
      <c r="E29" s="62"/>
      <c r="F29" s="69"/>
      <c r="G29" s="69"/>
      <c r="H29" s="69"/>
      <c r="I29" s="69"/>
      <c r="J29" s="69"/>
      <c r="K29" s="69"/>
    </row>
    <row r="30" spans="1:11" s="70" customFormat="1" ht="45" customHeight="1" x14ac:dyDescent="0.2">
      <c r="A30" s="124"/>
      <c r="B30" s="68"/>
      <c r="C30" s="62"/>
      <c r="D30" s="62"/>
      <c r="E30" s="62"/>
      <c r="F30" s="69"/>
      <c r="G30" s="69"/>
      <c r="H30" s="69"/>
      <c r="I30" s="69"/>
      <c r="J30" s="69"/>
      <c r="K30" s="69"/>
    </row>
    <row r="31" spans="1:11" ht="18.75" customHeight="1" x14ac:dyDescent="0.2">
      <c r="A31" s="257" t="s">
        <v>99</v>
      </c>
      <c r="B31" s="257"/>
      <c r="C31" s="257"/>
      <c r="D31" s="257"/>
      <c r="E31" s="257"/>
      <c r="F31" s="257"/>
      <c r="G31" s="257"/>
      <c r="H31" s="257"/>
      <c r="I31" s="257"/>
      <c r="J31" s="257"/>
      <c r="K31" s="257"/>
    </row>
    <row r="32" spans="1:11" ht="13.5" customHeight="1" x14ac:dyDescent="0.2"/>
    <row r="33" spans="1:11" ht="18.75" customHeight="1" x14ac:dyDescent="0.2"/>
    <row r="36" spans="1:11" s="70" customFormat="1" ht="9.9499999999999993" x14ac:dyDescent="0.2">
      <c r="A36" s="72"/>
      <c r="B36" s="73"/>
      <c r="C36" s="71"/>
      <c r="D36" s="71"/>
      <c r="E36" s="71"/>
      <c r="F36" s="71"/>
      <c r="G36" s="71"/>
      <c r="H36" s="71"/>
      <c r="I36" s="71"/>
      <c r="J36" s="71"/>
      <c r="K36" s="71"/>
    </row>
    <row r="53" spans="2:11" x14ac:dyDescent="0.2">
      <c r="B53" s="74"/>
      <c r="C53" s="51"/>
      <c r="D53" s="54"/>
      <c r="E53" s="53"/>
      <c r="F53" s="54"/>
      <c r="G53" s="53"/>
      <c r="H53" s="54"/>
      <c r="I53" s="54"/>
      <c r="J53" s="54"/>
      <c r="K53" s="52"/>
    </row>
  </sheetData>
  <mergeCells count="12">
    <mergeCell ref="A2:K2"/>
    <mergeCell ref="A31:K31"/>
    <mergeCell ref="C4:E4"/>
    <mergeCell ref="F4:K4"/>
    <mergeCell ref="G5:H5"/>
    <mergeCell ref="C7:E9"/>
    <mergeCell ref="F7:H7"/>
    <mergeCell ref="I7:K7"/>
    <mergeCell ref="F8:H8"/>
    <mergeCell ref="I8:K8"/>
    <mergeCell ref="F9:H9"/>
    <mergeCell ref="I9:K9"/>
  </mergeCells>
  <conditionalFormatting sqref="A11:K2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12/14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9" t="s">
        <v>11</v>
      </c>
      <c r="B3" s="284" t="s">
        <v>12</v>
      </c>
      <c r="C3" s="285"/>
      <c r="D3" s="8"/>
      <c r="E3" s="8"/>
      <c r="F3" s="8"/>
      <c r="G3" s="8"/>
      <c r="H3" s="8"/>
      <c r="I3" s="8"/>
      <c r="J3" s="8"/>
      <c r="K3" s="8"/>
      <c r="L3" s="8"/>
      <c r="M3" s="8"/>
      <c r="N3" s="8"/>
      <c r="O3" s="8"/>
      <c r="P3" s="10"/>
      <c r="Q3" s="10"/>
      <c r="R3" s="11"/>
      <c r="S3" s="11"/>
      <c r="T3" s="11"/>
      <c r="U3" s="11"/>
      <c r="V3" s="11"/>
      <c r="W3" s="11"/>
      <c r="X3" s="11"/>
      <c r="Y3" s="11"/>
      <c r="Z3" s="11"/>
    </row>
    <row r="4" spans="1:26" x14ac:dyDescent="0.2">
      <c r="A4" s="280"/>
      <c r="B4" s="286" t="s">
        <v>28</v>
      </c>
      <c r="C4" s="287"/>
      <c r="D4" s="8"/>
      <c r="E4" s="8"/>
      <c r="F4" s="8"/>
      <c r="G4" s="8"/>
      <c r="H4" s="8"/>
      <c r="I4" s="8"/>
      <c r="J4" s="8"/>
      <c r="K4" s="8"/>
      <c r="L4" s="8"/>
      <c r="M4" s="8"/>
      <c r="N4" s="8"/>
      <c r="O4" s="8"/>
      <c r="P4" s="10"/>
      <c r="Q4" s="10"/>
      <c r="R4" s="11"/>
      <c r="S4" s="11"/>
      <c r="T4" s="11"/>
      <c r="U4" s="11"/>
      <c r="V4" s="11"/>
      <c r="W4" s="11"/>
      <c r="X4" s="11"/>
      <c r="Y4" s="11"/>
      <c r="Z4" s="11"/>
    </row>
    <row r="5" spans="1:26" x14ac:dyDescent="0.2">
      <c r="A5" s="280"/>
      <c r="B5" s="282"/>
      <c r="C5" s="283"/>
      <c r="D5" s="8"/>
      <c r="E5" s="8"/>
      <c r="F5" s="8"/>
      <c r="G5" s="8"/>
      <c r="H5" s="8"/>
      <c r="I5" s="8"/>
      <c r="J5" s="8"/>
      <c r="K5" s="8"/>
      <c r="L5" s="8"/>
      <c r="M5" s="8"/>
      <c r="N5" s="8"/>
      <c r="O5" s="8"/>
      <c r="P5" s="8"/>
      <c r="Q5" s="8"/>
      <c r="R5" s="8"/>
      <c r="S5" s="8"/>
      <c r="T5" s="8"/>
      <c r="U5" s="8"/>
      <c r="V5" s="8"/>
      <c r="W5" s="8"/>
      <c r="X5" s="8"/>
      <c r="Y5" s="8"/>
      <c r="Z5" s="11"/>
    </row>
    <row r="6" spans="1:26" x14ac:dyDescent="0.2">
      <c r="A6" s="281"/>
      <c r="B6" s="282"/>
      <c r="C6" s="28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12 14_SH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2015-07-16T12:01:21Z</cp:lastPrinted>
  <dcterms:created xsi:type="dcterms:W3CDTF">2012-03-28T07:56:08Z</dcterms:created>
  <dcterms:modified xsi:type="dcterms:W3CDTF">2015-07-16T12:03:11Z</dcterms:modified>
  <cp:category>LIS-Bericht</cp:category>
</cp:coreProperties>
</file>