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3 15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1'!$A$1:$S$34</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<sst xmlns="http://schemas.openxmlformats.org/spreadsheetml/2006/main" count="295" uniqueCount="173">
  <si>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</si>
  <si>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</si>
  <si>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</si>
  <si>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</si>
  <si>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</si>
  <si>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</si>
  <si>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</si>
  <si>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</si>
  <si>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</si>
  <si>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</si>
  <si>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</si>
  <si>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</si>
  <si>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</si>
  <si>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</si>
  <si>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</si>
  <si>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</si>
  <si>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</si>
  <si>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</si>
  <si>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</si>
  <si>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</si>
  <si>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</si>
  <si>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</si>
  <si>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</si>
  <si>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</si>
  <si>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</si>
  <si>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</si>
  <si>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</si>
  <si>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</si>
  <si>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</si>
  <si>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</si>
  <si>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</si>
  <si>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</si>
  <si>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</si>
  <si>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</si>
  <si>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</si>
  <si>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</si>
  <si>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</si>
  <si>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</si>
  <si>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</si>
  <si>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</si>
  <si>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</si>
  <si>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ins-</t>
  </si>
  <si>
    <t>Voll-</t>
  </si>
  <si>
    <t>Teil-</t>
  </si>
  <si>
    <t>gesamt</t>
  </si>
  <si>
    <t>beschäf-</t>
  </si>
  <si>
    <t>Monat</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</si>
  <si>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</si>
  <si>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</si>
  <si>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</si>
  <si>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</si>
  <si>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</si>
  <si>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</si>
  <si>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</si>
  <si>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</si>
  <si>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</si>
  <si>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</si>
  <si>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</si>
  <si>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</si>
  <si>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</si>
  <si>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</si>
  <si>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</si>
  <si>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</si>
  <si>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</si>
  <si>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</si>
  <si>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</si>
  <si>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</si>
  <si>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</si>
  <si>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</si>
  <si>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</si>
  <si>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</si>
  <si>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</si>
  <si>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</si>
  <si>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</si>
  <si>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</si>
  <si>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</si>
  <si>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</si>
  <si>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</si>
  <si>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</si>
  <si>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</si>
  <si>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</si>
  <si>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</si>
  <si>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</si>
  <si>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</si>
  <si>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</si>
  <si>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</si>
  <si>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</si>
  <si>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</si>
  <si>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</si>
  <si>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</si>
  <si>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</si>
  <si>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</si>
  <si>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</si>
  <si>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</si>
  <si>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t xml:space="preserve"> Allgemeine und methodische Hinweise</t>
  </si>
  <si>
    <t>Entwicklung von Umsatz und Beschäftigung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</si>
  <si>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</si>
  <si>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</si>
  <si>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</si>
  <si>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</si>
  <si>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</si>
  <si>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</si>
  <si>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</si>
  <si>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</si>
  <si>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</si>
  <si>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</si>
  <si>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</si>
  <si>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</si>
  <si>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</si>
  <si>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</si>
  <si>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</si>
  <si>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</si>
  <si>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</si>
  <si>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</si>
  <si>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</si>
  <si>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</si>
  <si>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</si>
  <si>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</si>
  <si>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</si>
  <si>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</si>
  <si>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</si>
  <si>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</si>
  <si>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</si>
  <si>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</si>
  <si>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</si>
  <si>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</si>
  <si>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</si>
  <si>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</si>
  <si>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</si>
  <si>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</si>
  <si>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</si>
  <si>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</si>
  <si>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</si>
  <si>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</si>
  <si>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</si>
  <si>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</si>
  <si>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</si>
  <si>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</si>
  <si>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</si>
  <si>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</si>
  <si>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</si>
  <si>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</si>
  <si>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</si>
  <si>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</si>
  <si>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</si>
  <si>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</si>
  <si>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</si>
  <si>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</si>
  <si>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</si>
  <si>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Februar 2015</t>
  </si>
  <si>
    <t>März 2015</t>
  </si>
  <si>
    <t>Kennziffer: G IV 3 - m 03/15 SH</t>
  </si>
  <si>
    <t>März      2015</t>
  </si>
  <si>
    <t>März      2014</t>
  </si>
  <si>
    <t>Februar      2015</t>
  </si>
  <si>
    <t>Januar - März 2015</t>
  </si>
  <si>
    <t>März       2014</t>
  </si>
  <si>
    <t>Januar - März 2014</t>
  </si>
  <si>
    <t>März 2014</t>
  </si>
  <si>
    <t/>
  </si>
  <si>
    <t xml:space="preserve"> 2.  Umsatz im Gastgewerbe in Schleswig-Holstein nach Wirtschaftszweigen </t>
  </si>
  <si>
    <r>
      <rPr>
        <vertAlign val="superscript"/>
        <sz val="8"/>
        <rFont val="Arial"/>
        <family val="2"/>
      </rPr>
      <t>1</t>
    </r>
    <r>
      <rPr>
        <sz val="8"/>
        <rFont val="Arial"/>
        <family val="2"/>
      </rPr>
      <t xml:space="preserve"> Klassifikation der Wirtschaftszweige, Ausgabe 2008 (WZ 2008)</t>
    </r>
  </si>
  <si>
    <r>
      <t>kation</t>
    </r>
    <r>
      <rPr>
        <vertAlign val="superscript"/>
        <sz val="8"/>
        <rFont val="Arial"/>
        <family val="2"/>
      </rPr>
      <t>1</t>
    </r>
  </si>
  <si>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</si>
  <si>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</si>
  <si>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Umsatz 
in 
jeweiligen 
Preisen</t>
  </si>
  <si>
    <r>
      <t>Nummer der Klassifi-kation</t>
    </r>
    <r>
      <rPr>
        <vertAlign val="superscript"/>
        <sz val="8"/>
        <rFont val="Arial"/>
        <family val="2"/>
      </rPr>
      <t>1</t>
    </r>
  </si>
  <si>
    <t>Restaurants, Gaststätten, Imbissstuben, Cafés u. Ä.</t>
  </si>
  <si>
    <t>Januar - 
März 2015</t>
  </si>
  <si>
    <t>Januar -     
März 2015</t>
  </si>
  <si>
    <t>März
2014</t>
  </si>
  <si>
    <r>
      <t>Monatsdurchschnitt (MD)</t>
    </r>
    <r>
      <rPr>
        <b/>
        <sz val="8"/>
        <rFont val="Arial"/>
        <family val="2"/>
      </rPr>
      <t xml:space="preserve"> </t>
    </r>
    <r>
      <rPr>
        <sz val="8"/>
        <rFont val="Arial"/>
        <family val="2"/>
      </rPr>
      <t>2010 = 100</t>
    </r>
  </si>
  <si>
    <t>Herausgegeben am: 16.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</si>
</sst>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
      <left style="thin">
        <color indexed="64"/>
      </left>
      <right/>
      <top style="thin">
        <color rgb="FF001E4B"/>
      </top>
      <bottom/>
      <diagonal/>
    </border>
    <border>
      <left style="thin">
        <color indexed="64"/>
      </left>
      <right/>
      <top/>
      <bottom style="thin">
        <color rgb="FF001E4B"/>
      </bottom>
      <diagonal/>
    </border>
    <border>
      <left/>
      <right style="thin">
        <color indexed="64"/>
      </right>
      <top/>
      <bottom style="thin">
        <color rgb="FF001E4B"/>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9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4"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6" fillId="0" borderId="0" xfId="0" applyFont="1" applyAlignment="1">
      <alignment horizontal="left" vertical="top"/>
    </xf>
    <xf numFmtId="49" fontId="40" fillId="38" borderId="50" xfId="51" quotePrefix="1" applyNumberFormat="1" applyFont="1" applyFill="1" applyBorder="1" applyAlignment="1">
      <alignment horizontal="center" vertical="center"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0" borderId="0" xfId="53" applyNumberFormat="1" applyFont="1" applyBorder="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0" fontId="43" fillId="0" borderId="55" xfId="0" applyFont="1" applyBorder="1" applyAlignment="1">
      <alignment horizontal="justify" wrapText="1"/>
    </xf>
    <xf numFmtId="49" fontId="36" fillId="38" borderId="46" xfId="51" applyNumberFormat="1" applyFont="1" applyFill="1" applyBorder="1" applyAlignment="1">
      <alignment horizontal="center" vertical="center" wrapText="1"/>
    </xf>
    <xf numFmtId="179" fontId="37" fillId="37" borderId="0" xfId="53" applyNumberFormat="1" applyFont="1" applyFill="1" applyBorder="1" applyAlignment="1">
      <alignment horizontal="right"/>
    </xf>
    <xf numFmtId="3" fontId="37" fillId="0" borderId="0" xfId="53" applyNumberFormat="1" applyFont="1" applyBorder="1" applyAlignment="1">
      <alignment horizontal="left"/>
    </xf>
    <xf numFmtId="0" fontId="37" fillId="0" borderId="31" xfId="53" applyFont="1" applyBorder="1" applyAlignment="1">
      <alignment horizontal="left" wrapText="1"/>
    </xf>
    <xf numFmtId="0" fontId="36" fillId="0" borderId="31" xfId="53" applyFont="1" applyBorder="1" applyAlignment="1">
      <alignment horizontal="left" wrapText="1"/>
    </xf>
    <xf numFmtId="3" fontId="37" fillId="0" borderId="23" xfId="53" applyNumberFormat="1" applyFont="1" applyBorder="1" applyAlignment="1">
      <alignment horizontal="left"/>
    </xf>
    <xf numFmtId="0" fontId="37" fillId="0" borderId="53" xfId="53" applyFont="1" applyBorder="1" applyAlignment="1">
      <alignment horizontal="left" wrapText="1"/>
    </xf>
    <xf numFmtId="3" fontId="36" fillId="0" borderId="24" xfId="53" applyNumberFormat="1" applyFont="1" applyBorder="1" applyAlignment="1">
      <alignment horizontal="left" wrapText="1"/>
    </xf>
    <xf numFmtId="0" fontId="36" fillId="0" borderId="24" xfId="53" applyFont="1" applyBorder="1" applyAlignment="1">
      <alignment horizontal="left" wrapText="1"/>
    </xf>
    <xf numFmtId="0" fontId="37" fillId="0" borderId="24" xfId="53" applyFont="1" applyBorder="1" applyAlignment="1">
      <alignment horizontal="left" wrapText="1"/>
    </xf>
    <xf numFmtId="0" fontId="37" fillId="0" borderId="0" xfId="53" applyFont="1" applyBorder="1" applyAlignment="1">
      <alignment horizontal="left" wrapText="1"/>
    </xf>
    <xf numFmtId="0" fontId="36" fillId="38" borderId="31" xfId="52" applyFont="1" applyFill="1" applyBorder="1" applyAlignment="1">
      <alignment horizontal="center" vertical="center" wrapText="1"/>
    </xf>
    <xf numFmtId="0" fontId="36" fillId="38" borderId="24" xfId="51" applyFont="1" applyFill="1" applyBorder="1" applyAlignment="1">
      <alignment horizontal="centerContinuous" vertical="top"/>
    </xf>
    <xf numFmtId="0" fontId="36" fillId="38" borderId="0" xfId="51" applyFont="1" applyFill="1" applyBorder="1" applyAlignment="1">
      <alignment horizontal="centerContinuous" vertical="top"/>
    </xf>
    <xf numFmtId="0" fontId="36" fillId="38" borderId="27" xfId="51" applyFont="1" applyFill="1" applyBorder="1" applyAlignment="1">
      <alignment horizontal="centerContinuous" vertical="top"/>
    </xf>
    <xf numFmtId="0" fontId="36" fillId="38" borderId="27" xfId="51" applyFont="1" applyFill="1" applyBorder="1" applyAlignment="1">
      <alignment horizontal="centerContinuous" vertical="center"/>
    </xf>
    <xf numFmtId="0" fontId="36" fillId="38" borderId="24" xfId="51" applyFont="1" applyFill="1" applyBorder="1" applyAlignment="1">
      <alignment horizontal="center" vertical="center"/>
    </xf>
    <xf numFmtId="0" fontId="37" fillId="0" borderId="54" xfId="53" applyFont="1" applyBorder="1" applyAlignment="1">
      <alignment horizontal="left" wrapText="1"/>
    </xf>
    <xf numFmtId="0" fontId="36" fillId="38" borderId="44" xfId="51" applyFont="1" applyFill="1" applyBorder="1" applyAlignment="1">
      <alignment horizontal="centerContinuous" vertical="center"/>
    </xf>
    <xf numFmtId="179" fontId="37" fillId="37" borderId="0" xfId="53" applyNumberFormat="1" applyFont="1" applyFill="1" applyBorder="1" applyAlignment="1">
      <alignment horizontal="right" indent="1"/>
    </xf>
    <xf numFmtId="179" fontId="36" fillId="37" borderId="0" xfId="53" applyNumberFormat="1" applyFont="1" applyFill="1" applyBorder="1" applyAlignment="1">
      <alignment horizontal="right" indent="1"/>
    </xf>
    <xf numFmtId="179" fontId="37" fillId="37" borderId="23" xfId="53" applyNumberFormat="1" applyFont="1" applyFill="1" applyBorder="1" applyAlignment="1">
      <alignment horizontal="right" indent="1"/>
    </xf>
    <xf numFmtId="179" fontId="37" fillId="0" borderId="0" xfId="53" applyNumberFormat="1" applyFont="1" applyBorder="1" applyAlignment="1">
      <alignment horizontal="right" indent="1"/>
    </xf>
    <xf numFmtId="179" fontId="35" fillId="0" borderId="0" xfId="53" applyNumberFormat="1" applyFont="1" applyAlignment="1">
      <alignment horizontal="right" indent="1"/>
    </xf>
    <xf numFmtId="179" fontId="36" fillId="0" borderId="0" xfId="53" applyNumberFormat="1" applyFont="1" applyBorder="1" applyAlignment="1">
      <alignment horizontal="right" indent="1"/>
    </xf>
    <xf numFmtId="179" fontId="11" fillId="0" borderId="0" xfId="53" applyNumberFormat="1" applyFont="1" applyAlignment="1">
      <alignment horizontal="right" indent="1"/>
    </xf>
    <xf numFmtId="179" fontId="37" fillId="0" borderId="23" xfId="53" applyNumberFormat="1" applyFont="1" applyBorder="1" applyAlignment="1">
      <alignment horizontal="right" indent="1"/>
    </xf>
    <xf numFmtId="0" fontId="36" fillId="38" borderId="39" xfId="51" applyFont="1" applyFill="1" applyBorder="1" applyAlignment="1">
      <alignment horizontal="centerContinuous" vertical="center"/>
    </xf>
    <xf numFmtId="0" fontId="36" fillId="38" borderId="36" xfId="51" applyFont="1" applyFill="1" applyBorder="1" applyAlignment="1">
      <alignment horizontal="centerContinuous" vertical="center"/>
    </xf>
    <xf numFmtId="0" fontId="36" fillId="38" borderId="38" xfId="51" applyFont="1" applyFill="1" applyBorder="1" applyAlignment="1">
      <alignment horizontal="centerContinuous" vertical="top"/>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0" fontId="36" fillId="38" borderId="33" xfId="51" applyFont="1" applyFill="1" applyBorder="1" applyAlignment="1">
      <alignment horizontal="center" vertical="center" wrapText="1"/>
    </xf>
    <xf numFmtId="0" fontId="36" fillId="38" borderId="30"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8"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56" xfId="51" applyFont="1" applyFill="1" applyBorder="1" applyAlignment="1">
      <alignment horizontal="center" vertical="center" wrapText="1"/>
    </xf>
    <xf numFmtId="0" fontId="36" fillId="38" borderId="35" xfId="51" applyFont="1" applyFill="1" applyBorder="1" applyAlignment="1">
      <alignment horizontal="center" vertical="center"/>
    </xf>
    <xf numFmtId="0" fontId="36" fillId="38" borderId="27" xfId="51" applyFont="1" applyFill="1" applyBorder="1" applyAlignment="1">
      <alignment horizontal="center" vertical="center"/>
    </xf>
    <xf numFmtId="0" fontId="36" fillId="38" borderId="24" xfId="51" applyFont="1" applyFill="1" applyBorder="1" applyAlignment="1">
      <alignment horizontal="center" vertical="center"/>
    </xf>
    <xf numFmtId="0" fontId="36" fillId="38" borderId="57" xfId="51" applyFont="1" applyFill="1" applyBorder="1" applyAlignment="1">
      <alignment horizontal="center" vertical="center"/>
    </xf>
    <xf numFmtId="0" fontId="36" fillId="38" borderId="58" xfId="51" applyFont="1" applyFill="1" applyBorder="1" applyAlignment="1">
      <alignment horizontal="center" vertical="center"/>
    </xf>
    <xf numFmtId="0" fontId="36" fillId="38" borderId="0" xfId="51" applyFont="1" applyFill="1" applyBorder="1" applyAlignment="1">
      <alignment horizontal="center" vertical="center"/>
    </xf>
    <xf numFmtId="0" fontId="35" fillId="0" borderId="0" xfId="53" applyFont="1" applyAlignment="1">
      <alignment horizontal="center"/>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0" xfId="53" applyNumberFormat="1" applyFont="1" applyFill="1" applyBorder="1" applyAlignment="1">
      <alignment horizontal="right" indent="3"/>
    </xf>
    <xf numFmtId="179" fontId="36" fillId="37" borderId="0" xfId="53" applyNumberFormat="1" applyFont="1" applyFill="1" applyBorder="1" applyAlignment="1">
      <alignment horizontal="right" indent="3"/>
    </xf>
    <xf numFmtId="179" fontId="37" fillId="37" borderId="28" xfId="53" applyNumberFormat="1" applyFont="1" applyFill="1" applyBorder="1" applyAlignment="1">
      <alignment horizontal="right" indent="3"/>
    </xf>
    <xf numFmtId="179" fontId="37" fillId="37" borderId="23" xfId="53" applyNumberFormat="1" applyFont="1" applyFill="1" applyBorder="1" applyAlignment="1">
      <alignment horizontal="right" indent="3"/>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vertical="center"/>
    </xf>
    <xf numFmtId="0" fontId="36" fillId="38" borderId="39" xfId="52" applyFont="1" applyFill="1" applyBorder="1" applyAlignment="1">
      <alignment horizontal="center" vertic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771525</xdr:colOff>
      <xdr:row>0</xdr:row>
      <xdr:rowOff>88326</xdr:rowOff>
    </xdr:from>
    <xdr:to>
      <xdr:col>6</xdr:col>
      <xdr:colOff>1019987</xdr:colOff>
      <xdr:row>4</xdr:row>
      <xdr:rowOff>76200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88326"/>
          <a:ext cx="1172387" cy="816549"/>
        </a:xfrm>
        <a:prstGeom prst="rect">
          <a:avLst/>
        </a:prstGeom>
        <a:ln>
          <a:noFill/>
        </a:ln>
      </xdr:spPr>
    </xdr:pic>
    <xdr:clientData/>
  </xdr:twoCellAnchor>
  <xdr:twoCellAnchor editAs="oneCell">
    <xdr:from>
      <xdr:col>0</xdr:col>
      <xdr:colOff>0</xdr:colOff>
      <xdr:row>33</xdr:row>
      <xdr:rowOff>40861</xdr:rowOff>
    </xdr:from>
    <xdr:to>
      <xdr:col>6</xdr:col>
      <xdr:colOff>1081425</xdr:colOff>
      <xdr:row>52</xdr:row>
      <xdr:rowOff>105067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7861"/>
          <a:ext cx="6444000" cy="31407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17</xdr:row>
      <xdr:rowOff>139065</xdr:rowOff>
    </xdr:from>
    <xdr:to>
      <xdr:col>19</xdr:col>
      <xdr:colOff>584200</xdr:colOff>
      <xdr:row>19</xdr:row>
      <xdr:rowOff>32385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314325</xdr:rowOff>
    </xdr:from>
    <xdr:to>
      <xdr:col>10</xdr:col>
      <xdr:colOff>476250</xdr:colOff>
      <xdr:row>62</xdr:row>
      <xdr:rowOff>7034</xdr:rowOff>
    </xdr:to>
    <xdr:sp macro="" textlink="">
      <xdr:nvSpPr>
        <xdr:cNvPr id="2" name="Text Box 1"/>
        <xdr:cNvSpPr txBox="1">
          <a:spLocks noChangeArrowheads="1"/>
        </xdr:cNvSpPr>
      </xdr:nvSpPr>
      <xdr:spPr bwMode="auto">
        <a:xfrm>
          <a:off x="19050" y="6173519"/>
          <a:ext cx="7645791" cy="45671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Methodische Änderung ab Berichtsmonat Juli 2014 (Rotation)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10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1000" b="0" i="0" u="none" strike="noStrike" baseline="0">
            <a:solidFill>
              <a:srgbClr val="000000"/>
            </a:solidFill>
            <a:latin typeface="Arial"/>
            <a:cs typeface="Arial"/>
          </a:endParaRPr>
        </a:p>
        <a:p>
          <a:pPr algn="l" rtl="0">
            <a:lnSpc>
              <a:spcPct val="100000"/>
            </a:lnSpc>
            <a:defRPr sz="1000"/>
          </a:pPr>
          <a:r>
            <a:rPr lang="de-DE" sz="10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ct val="100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203" t="s">
        <v>26</v>
      </c>
      <c r="B3" s="203"/>
      <c r="C3" s="203"/>
      <c r="D3" s="203"/>
    </row>
    <row r="4" spans="1:7" ht="20.25" x14ac:dyDescent="0.3">
      <c r="A4" s="203" t="s">
        <v>27</v>
      </c>
      <c r="B4" s="203"/>
      <c r="C4" s="203"/>
      <c r="D4" s="203"/>
    </row>
    <row r="11" spans="1:7" ht="15.6" x14ac:dyDescent="0.3">
      <c r="A11" s="1"/>
      <c r="F11" s="2"/>
      <c r="G11" s="3"/>
    </row>
    <row r="13" spans="1:7" x14ac:dyDescent="0.25">
      <c r="A13" s="5"/>
    </row>
    <row r="15" spans="1:7" ht="22.7" x14ac:dyDescent="0.25">
      <c r="D15" s="204" t="s">
        <v>37</v>
      </c>
      <c r="E15" s="204"/>
      <c r="F15" s="204"/>
      <c r="G15" s="204"/>
    </row>
    <row r="16" spans="1:7" ht="15.6" x14ac:dyDescent="0.25">
      <c r="D16" s="205" t="s">
        <v>151</v>
      </c>
      <c r="E16" s="205"/>
      <c r="F16" s="205"/>
      <c r="G16" s="205"/>
    </row>
    <row r="18" spans="1:7" ht="25.5" x14ac:dyDescent="0.35">
      <c r="B18" s="206" t="s">
        <v>95</v>
      </c>
      <c r="C18" s="206"/>
      <c r="D18" s="206"/>
      <c r="E18" s="206"/>
      <c r="F18" s="206"/>
      <c r="G18" s="206"/>
    </row>
    <row r="19" spans="1:7" ht="24.95" x14ac:dyDescent="0.45">
      <c r="B19" s="206" t="s">
        <v>146</v>
      </c>
      <c r="C19" s="206"/>
      <c r="D19" s="206"/>
      <c r="E19" s="206"/>
      <c r="F19" s="206"/>
      <c r="G19" s="206"/>
    </row>
    <row r="20" spans="1:7" ht="25.5" x14ac:dyDescent="0.35">
      <c r="A20" s="41"/>
      <c r="B20" s="207" t="s">
        <v>150</v>
      </c>
      <c r="C20" s="208"/>
      <c r="D20" s="208"/>
      <c r="E20" s="208"/>
      <c r="F20" s="208"/>
      <c r="G20" s="208"/>
    </row>
    <row r="21" spans="1:7" ht="16.149999999999999" x14ac:dyDescent="0.3">
      <c r="B21" s="41"/>
      <c r="C21" s="41"/>
      <c r="D21" s="41"/>
      <c r="E21" s="41"/>
      <c r="F21" s="41"/>
    </row>
    <row r="22" spans="1:7" ht="16.149999999999999" x14ac:dyDescent="0.3">
      <c r="A22" s="49"/>
      <c r="E22" s="202" t="s">
        <v>172</v>
      </c>
      <c r="F22" s="202"/>
      <c r="G22" s="202"/>
    </row>
    <row r="23" spans="1:7" ht="16.899999999999999" customHeight="1" x14ac:dyDescent="0.3">
      <c r="B23" s="49"/>
      <c r="C23" s="49"/>
      <c r="D23" s="49"/>
      <c r="E23" s="49"/>
      <c r="F23" s="49"/>
      <c r="G23" s="49"/>
    </row>
    <row r="24" spans="1:7" ht="16.899999999999999" customHeight="1" x14ac:dyDescent="0.25"/>
    <row r="25" spans="1:7" ht="16.899999999999999" customHeight="1" x14ac:dyDescent="0.25"/>
    <row r="26" spans="1:7" ht="16.899999999999999" customHeight="1" x14ac:dyDescent="0.25"/>
    <row r="27" spans="1:7" ht="16.899999999999999" customHeight="1" x14ac:dyDescent="0.25"/>
    <row r="28" spans="1:7" ht="11.45" customHeight="1" x14ac:dyDescent="0.25"/>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210" t="s">
        <v>98</v>
      </c>
      <c r="B1" s="210"/>
      <c r="C1" s="210"/>
      <c r="D1" s="210"/>
      <c r="E1" s="210"/>
      <c r="F1" s="210"/>
      <c r="G1" s="210"/>
    </row>
    <row r="2" spans="1:7" x14ac:dyDescent="0.25">
      <c r="A2" s="152"/>
      <c r="B2" s="152"/>
      <c r="C2" s="152"/>
      <c r="D2" s="152"/>
      <c r="E2" s="152"/>
      <c r="F2" s="152"/>
      <c r="G2" s="152"/>
    </row>
    <row r="3" spans="1:7" ht="15.6" x14ac:dyDescent="0.3">
      <c r="A3" s="211" t="s">
        <v>99</v>
      </c>
      <c r="B3" s="212"/>
      <c r="C3" s="212"/>
      <c r="D3" s="212"/>
      <c r="E3" s="212"/>
      <c r="F3" s="212"/>
      <c r="G3" s="212"/>
    </row>
    <row r="4" spans="1:7" x14ac:dyDescent="0.25">
      <c r="A4" s="213"/>
      <c r="B4" s="213"/>
      <c r="C4" s="213"/>
      <c r="D4" s="213"/>
      <c r="E4" s="213"/>
      <c r="F4" s="213"/>
      <c r="G4" s="213"/>
    </row>
    <row r="5" spans="1:7" x14ac:dyDescent="0.25">
      <c r="A5" s="153" t="s">
        <v>100</v>
      </c>
      <c r="B5" s="152"/>
      <c r="C5" s="152"/>
      <c r="D5" s="152"/>
      <c r="E5" s="152"/>
      <c r="F5" s="152"/>
      <c r="G5" s="152"/>
    </row>
    <row r="6" spans="1:7" x14ac:dyDescent="0.25">
      <c r="A6" s="153"/>
      <c r="B6" s="152"/>
      <c r="C6" s="152"/>
      <c r="D6" s="152"/>
      <c r="E6" s="152"/>
      <c r="F6" s="152"/>
      <c r="G6" s="152"/>
    </row>
    <row r="7" spans="1:7" x14ac:dyDescent="0.2">
      <c r="A7" s="214" t="s">
        <v>101</v>
      </c>
      <c r="B7" s="215"/>
      <c r="C7" s="215"/>
      <c r="D7" s="215"/>
      <c r="E7" s="215"/>
      <c r="F7" s="215"/>
      <c r="G7" s="215"/>
    </row>
    <row r="8" spans="1:7" x14ac:dyDescent="0.2">
      <c r="A8" s="216" t="s">
        <v>102</v>
      </c>
      <c r="B8" s="215"/>
      <c r="C8" s="215"/>
      <c r="D8" s="215"/>
      <c r="E8" s="215"/>
      <c r="F8" s="215"/>
      <c r="G8" s="215"/>
    </row>
    <row r="9" spans="1:7" x14ac:dyDescent="0.25">
      <c r="A9" s="154"/>
      <c r="B9" s="152"/>
      <c r="C9" s="152"/>
      <c r="D9" s="152"/>
      <c r="E9" s="152"/>
      <c r="F9" s="152"/>
      <c r="G9" s="152"/>
    </row>
    <row r="10" spans="1:7" x14ac:dyDescent="0.2">
      <c r="A10" s="209" t="s">
        <v>103</v>
      </c>
      <c r="B10" s="209"/>
      <c r="C10" s="209"/>
      <c r="D10" s="209"/>
      <c r="E10" s="209"/>
      <c r="F10" s="209"/>
      <c r="G10" s="209"/>
    </row>
    <row r="11" spans="1:7" x14ac:dyDescent="0.25">
      <c r="A11" s="216" t="s">
        <v>104</v>
      </c>
      <c r="B11" s="215"/>
      <c r="C11" s="215"/>
      <c r="D11" s="215"/>
      <c r="E11" s="215"/>
      <c r="F11" s="215"/>
      <c r="G11" s="215"/>
    </row>
    <row r="12" spans="1:7" x14ac:dyDescent="0.25">
      <c r="A12" s="155"/>
      <c r="B12" s="156"/>
      <c r="C12" s="156"/>
      <c r="D12" s="156"/>
      <c r="E12" s="156"/>
      <c r="F12" s="156"/>
      <c r="G12" s="156"/>
    </row>
    <row r="13" spans="1:7" x14ac:dyDescent="0.25">
      <c r="A13" s="152"/>
      <c r="B13" s="152"/>
      <c r="C13" s="152"/>
      <c r="D13" s="152"/>
      <c r="E13" s="152"/>
      <c r="F13" s="152"/>
      <c r="G13" s="152"/>
    </row>
    <row r="14" spans="1:7" x14ac:dyDescent="0.2">
      <c r="A14" s="214" t="s">
        <v>105</v>
      </c>
      <c r="B14" s="215"/>
      <c r="C14" s="215"/>
      <c r="D14" s="157"/>
      <c r="E14" s="157"/>
      <c r="F14" s="157"/>
      <c r="G14" s="157"/>
    </row>
    <row r="15" spans="1:7" x14ac:dyDescent="0.25">
      <c r="A15" s="157"/>
      <c r="B15" s="156"/>
      <c r="C15" s="156"/>
      <c r="D15" s="157"/>
      <c r="E15" s="157"/>
      <c r="F15" s="157"/>
      <c r="G15" s="157"/>
    </row>
    <row r="16" spans="1:7" x14ac:dyDescent="0.25">
      <c r="A16" s="217" t="s">
        <v>106</v>
      </c>
      <c r="B16" s="215"/>
      <c r="C16" s="215"/>
      <c r="D16" s="155"/>
      <c r="E16" s="155"/>
      <c r="F16" s="155"/>
      <c r="G16" s="155"/>
    </row>
    <row r="17" spans="1:7" x14ac:dyDescent="0.25">
      <c r="A17" s="158" t="s">
        <v>107</v>
      </c>
      <c r="B17" s="217" t="s">
        <v>108</v>
      </c>
      <c r="C17" s="215"/>
      <c r="D17" s="155"/>
      <c r="E17" s="155"/>
      <c r="F17" s="155"/>
      <c r="G17" s="155"/>
    </row>
    <row r="18" spans="1:7" x14ac:dyDescent="0.25">
      <c r="A18" s="155" t="s">
        <v>109</v>
      </c>
      <c r="B18" s="218" t="s">
        <v>110</v>
      </c>
      <c r="C18" s="215"/>
      <c r="D18" s="215"/>
      <c r="E18" s="155"/>
      <c r="F18" s="155"/>
      <c r="G18" s="155"/>
    </row>
    <row r="19" spans="1:7" x14ac:dyDescent="0.25">
      <c r="A19" s="155"/>
      <c r="B19" s="156"/>
      <c r="C19" s="156"/>
      <c r="D19" s="156"/>
      <c r="E19" s="156"/>
      <c r="F19" s="156"/>
      <c r="G19" s="156"/>
    </row>
    <row r="20" spans="1:7" x14ac:dyDescent="0.25">
      <c r="A20" s="214" t="s">
        <v>111</v>
      </c>
      <c r="B20" s="215"/>
      <c r="C20" s="157"/>
      <c r="D20" s="157"/>
      <c r="E20" s="157"/>
      <c r="F20" s="157"/>
      <c r="G20" s="157"/>
    </row>
    <row r="21" spans="1:7" x14ac:dyDescent="0.25">
      <c r="A21" s="157"/>
      <c r="B21" s="156"/>
      <c r="C21" s="157"/>
      <c r="D21" s="157"/>
      <c r="E21" s="157"/>
      <c r="F21" s="157"/>
      <c r="G21" s="157"/>
    </row>
    <row r="22" spans="1:7" x14ac:dyDescent="0.25">
      <c r="A22" s="158" t="s">
        <v>112</v>
      </c>
      <c r="B22" s="216" t="s">
        <v>113</v>
      </c>
      <c r="C22" s="215"/>
      <c r="D22" s="155"/>
      <c r="E22" s="155"/>
      <c r="F22" s="155"/>
      <c r="G22" s="155"/>
    </row>
    <row r="23" spans="1:7" x14ac:dyDescent="0.2">
      <c r="A23" s="155" t="s">
        <v>114</v>
      </c>
      <c r="B23" s="216" t="s">
        <v>115</v>
      </c>
      <c r="C23" s="215"/>
      <c r="D23" s="155"/>
      <c r="E23" s="155"/>
      <c r="F23" s="155"/>
      <c r="G23" s="155"/>
    </row>
    <row r="24" spans="1:7" x14ac:dyDescent="0.25">
      <c r="A24" s="155"/>
      <c r="B24" s="215" t="s">
        <v>116</v>
      </c>
      <c r="C24" s="215"/>
      <c r="D24" s="156"/>
      <c r="E24" s="156"/>
      <c r="F24" s="156"/>
      <c r="G24" s="156"/>
    </row>
    <row r="25" spans="1:7" x14ac:dyDescent="0.25">
      <c r="A25" s="154"/>
      <c r="B25" s="152"/>
      <c r="C25" s="152"/>
      <c r="D25" s="152"/>
      <c r="E25" s="152"/>
      <c r="F25" s="152"/>
      <c r="G25" s="152"/>
    </row>
    <row r="26" spans="1:7" x14ac:dyDescent="0.25">
      <c r="A26" s="159" t="s">
        <v>117</v>
      </c>
      <c r="B26" s="152" t="s">
        <v>118</v>
      </c>
      <c r="C26" s="152"/>
      <c r="D26" s="152"/>
      <c r="E26" s="152"/>
      <c r="F26" s="152"/>
      <c r="G26" s="152"/>
    </row>
    <row r="27" spans="1:7" x14ac:dyDescent="0.25">
      <c r="A27" s="154"/>
      <c r="B27" s="152"/>
      <c r="C27" s="152"/>
      <c r="D27" s="152"/>
      <c r="E27" s="152"/>
      <c r="F27" s="152"/>
      <c r="G27" s="152"/>
    </row>
    <row r="28" spans="1:7" x14ac:dyDescent="0.2">
      <c r="A28" s="217" t="s">
        <v>163</v>
      </c>
      <c r="B28" s="215"/>
      <c r="C28" s="215"/>
      <c r="D28" s="215"/>
      <c r="E28" s="215"/>
      <c r="F28" s="215"/>
      <c r="G28" s="215"/>
    </row>
    <row r="29" spans="1:7" ht="14.25" customHeight="1" x14ac:dyDescent="0.2">
      <c r="A29" s="160" t="s">
        <v>119</v>
      </c>
      <c r="B29" s="156"/>
      <c r="C29" s="156"/>
      <c r="D29" s="156"/>
      <c r="E29" s="156"/>
      <c r="F29" s="156"/>
      <c r="G29" s="156"/>
    </row>
    <row r="30" spans="1:7" ht="47.1" customHeight="1" x14ac:dyDescent="0.2">
      <c r="A30" s="217" t="s">
        <v>164</v>
      </c>
      <c r="B30" s="215"/>
      <c r="C30" s="215"/>
      <c r="D30" s="215"/>
      <c r="E30" s="215"/>
      <c r="F30" s="215"/>
      <c r="G30" s="215"/>
    </row>
    <row r="31" spans="1:7" x14ac:dyDescent="0.25">
      <c r="A31" s="154"/>
      <c r="B31" s="152"/>
      <c r="C31" s="152"/>
      <c r="D31" s="152"/>
      <c r="E31" s="152"/>
      <c r="F31" s="152"/>
      <c r="G31" s="152"/>
    </row>
    <row r="32" spans="1:7" x14ac:dyDescent="0.25">
      <c r="A32" s="152"/>
      <c r="B32" s="152"/>
      <c r="C32" s="152"/>
      <c r="D32" s="152"/>
      <c r="E32" s="152"/>
      <c r="F32" s="152"/>
      <c r="G32" s="152"/>
    </row>
    <row r="33" spans="1:7" x14ac:dyDescent="0.25">
      <c r="A33" s="152"/>
      <c r="B33" s="152"/>
      <c r="C33" s="152"/>
      <c r="D33" s="152"/>
      <c r="E33" s="152"/>
      <c r="F33" s="152"/>
      <c r="G33" s="152"/>
    </row>
    <row r="34" spans="1:7" x14ac:dyDescent="0.25">
      <c r="A34" s="152"/>
      <c r="B34" s="152"/>
      <c r="C34" s="152"/>
      <c r="D34" s="152"/>
      <c r="E34" s="152"/>
      <c r="F34" s="152"/>
      <c r="G34" s="152"/>
    </row>
    <row r="35" spans="1:7" x14ac:dyDescent="0.25">
      <c r="A35" s="152"/>
      <c r="B35" s="152"/>
      <c r="C35" s="152"/>
      <c r="D35" s="152"/>
      <c r="E35" s="152"/>
      <c r="F35" s="152"/>
      <c r="G35" s="152"/>
    </row>
    <row r="36" spans="1:7" x14ac:dyDescent="0.25">
      <c r="A36" s="152"/>
      <c r="B36" s="152"/>
      <c r="C36" s="152"/>
      <c r="D36" s="152"/>
      <c r="E36" s="152"/>
      <c r="F36" s="152"/>
      <c r="G36" s="152"/>
    </row>
    <row r="37" spans="1:7" x14ac:dyDescent="0.25">
      <c r="A37" s="152"/>
      <c r="B37" s="152"/>
      <c r="C37" s="152"/>
      <c r="D37" s="152"/>
      <c r="E37" s="152"/>
      <c r="F37" s="152"/>
      <c r="G37" s="152"/>
    </row>
    <row r="38" spans="1:7" x14ac:dyDescent="0.2">
      <c r="A38" s="152"/>
      <c r="B38" s="152"/>
      <c r="C38" s="152"/>
      <c r="D38" s="152"/>
      <c r="E38" s="152"/>
      <c r="F38" s="152"/>
      <c r="G38" s="152"/>
    </row>
    <row r="39" spans="1:7" x14ac:dyDescent="0.2">
      <c r="A39" s="152"/>
      <c r="B39" s="152"/>
      <c r="C39" s="152"/>
      <c r="D39" s="152"/>
      <c r="E39" s="152"/>
      <c r="F39" s="152"/>
      <c r="G39" s="152"/>
    </row>
    <row r="40" spans="1:7" x14ac:dyDescent="0.2">
      <c r="A40" s="213" t="s">
        <v>120</v>
      </c>
      <c r="B40" s="213"/>
      <c r="C40" s="152"/>
      <c r="D40" s="152"/>
      <c r="E40" s="152"/>
      <c r="F40" s="152"/>
      <c r="G40" s="152"/>
    </row>
    <row r="41" spans="1:7" x14ac:dyDescent="0.2">
      <c r="A41" s="152"/>
      <c r="B41" s="152"/>
      <c r="C41" s="152"/>
      <c r="D41" s="152"/>
      <c r="E41" s="152"/>
      <c r="F41" s="152"/>
      <c r="G41" s="152"/>
    </row>
    <row r="42" spans="1:7" x14ac:dyDescent="0.2">
      <c r="A42" s="161">
        <v>0</v>
      </c>
      <c r="B42" s="162" t="s">
        <v>121</v>
      </c>
      <c r="C42" s="152"/>
      <c r="D42" s="152"/>
      <c r="E42" s="152"/>
      <c r="F42" s="152"/>
      <c r="G42" s="152"/>
    </row>
    <row r="43" spans="1:7" x14ac:dyDescent="0.2">
      <c r="A43" s="162" t="s">
        <v>122</v>
      </c>
      <c r="B43" s="162" t="s">
        <v>123</v>
      </c>
      <c r="C43" s="152"/>
      <c r="D43" s="152"/>
      <c r="E43" s="152"/>
      <c r="F43" s="152"/>
      <c r="G43" s="152"/>
    </row>
    <row r="44" spans="1:7" x14ac:dyDescent="0.2">
      <c r="A44" s="163" t="s">
        <v>124</v>
      </c>
      <c r="B44" s="162" t="s">
        <v>125</v>
      </c>
      <c r="C44" s="152"/>
      <c r="D44" s="152"/>
      <c r="E44" s="152"/>
      <c r="F44" s="152"/>
      <c r="G44" s="152"/>
    </row>
    <row r="45" spans="1:7" x14ac:dyDescent="0.2">
      <c r="A45" s="163" t="s">
        <v>126</v>
      </c>
      <c r="B45" s="162" t="s">
        <v>127</v>
      </c>
      <c r="C45" s="152"/>
      <c r="D45" s="152"/>
      <c r="E45" s="152"/>
      <c r="F45" s="152"/>
      <c r="G45" s="152"/>
    </row>
    <row r="46" spans="1:7" x14ac:dyDescent="0.2">
      <c r="A46" s="162" t="s">
        <v>128</v>
      </c>
      <c r="B46" s="162" t="s">
        <v>129</v>
      </c>
      <c r="C46" s="152"/>
      <c r="D46" s="152"/>
      <c r="E46" s="152"/>
      <c r="F46" s="152"/>
      <c r="G46" s="152"/>
    </row>
    <row r="47" spans="1:7" x14ac:dyDescent="0.2">
      <c r="A47" s="162" t="s">
        <v>130</v>
      </c>
      <c r="B47" s="162" t="s">
        <v>131</v>
      </c>
      <c r="C47" s="152"/>
      <c r="D47" s="152"/>
      <c r="E47" s="152"/>
      <c r="F47" s="152"/>
      <c r="G47" s="152"/>
    </row>
    <row r="48" spans="1:7" x14ac:dyDescent="0.2">
      <c r="A48" s="162" t="s">
        <v>132</v>
      </c>
      <c r="B48" s="162" t="s">
        <v>133</v>
      </c>
      <c r="C48" s="152"/>
      <c r="D48" s="152"/>
      <c r="E48" s="152"/>
      <c r="F48" s="152"/>
      <c r="G48" s="152"/>
    </row>
    <row r="49" spans="1:7" x14ac:dyDescent="0.2">
      <c r="A49" s="162" t="s">
        <v>134</v>
      </c>
      <c r="B49" s="162" t="s">
        <v>135</v>
      </c>
      <c r="C49" s="152"/>
      <c r="D49" s="152"/>
      <c r="E49" s="152"/>
      <c r="F49" s="152"/>
      <c r="G49" s="152"/>
    </row>
    <row r="50" spans="1:7" x14ac:dyDescent="0.2">
      <c r="A50" s="162" t="s">
        <v>136</v>
      </c>
      <c r="B50" s="162" t="s">
        <v>137</v>
      </c>
      <c r="C50" s="152"/>
      <c r="D50" s="152"/>
      <c r="E50" s="152"/>
      <c r="F50" s="152"/>
      <c r="G50" s="152"/>
    </row>
    <row r="51" spans="1:7" x14ac:dyDescent="0.2">
      <c r="A51" s="162" t="s">
        <v>138</v>
      </c>
      <c r="B51" s="162" t="s">
        <v>139</v>
      </c>
      <c r="C51" s="152"/>
      <c r="D51" s="152"/>
      <c r="E51" s="152"/>
      <c r="F51" s="152"/>
      <c r="G51" s="152"/>
    </row>
    <row r="52" spans="1:7" x14ac:dyDescent="0.2">
      <c r="A52" s="152" t="s">
        <v>140</v>
      </c>
      <c r="B52" s="152" t="s">
        <v>141</v>
      </c>
      <c r="C52" s="152"/>
      <c r="D52" s="152"/>
      <c r="E52" s="152"/>
      <c r="F52" s="152"/>
      <c r="G52" s="152"/>
    </row>
    <row r="53" spans="1:7" x14ac:dyDescent="0.2">
      <c r="A53" s="162" t="s">
        <v>142</v>
      </c>
      <c r="B53" s="164" t="s">
        <v>143</v>
      </c>
      <c r="C53" s="164"/>
      <c r="D53" s="164"/>
      <c r="E53" s="164"/>
      <c r="F53" s="164"/>
      <c r="G53" s="164"/>
    </row>
    <row r="54" spans="1:7" x14ac:dyDescent="0.2">
      <c r="A54" s="164"/>
      <c r="B54" s="164"/>
      <c r="C54" s="164"/>
      <c r="D54" s="164"/>
      <c r="E54" s="164"/>
      <c r="F54" s="164"/>
      <c r="G54" s="164"/>
    </row>
  </sheetData>
  <mergeCells count="18">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03/15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26" x14ac:dyDescent="0.2">
      <c r="A1" s="227" t="s">
        <v>145</v>
      </c>
      <c r="B1" s="227"/>
      <c r="C1" s="227"/>
      <c r="D1" s="227"/>
      <c r="E1" s="227"/>
      <c r="F1" s="227"/>
      <c r="G1" s="227"/>
      <c r="H1" s="227"/>
      <c r="I1" s="227"/>
      <c r="J1" s="227"/>
      <c r="K1" s="227"/>
      <c r="L1" s="227"/>
      <c r="M1" s="227"/>
      <c r="N1" s="227"/>
      <c r="O1" s="227"/>
      <c r="P1" s="227"/>
      <c r="Q1" s="227"/>
      <c r="R1" s="227"/>
      <c r="S1" s="227"/>
    </row>
    <row r="2" spans="1:26" ht="12" customHeight="1" x14ac:dyDescent="0.2">
      <c r="A2" s="79"/>
      <c r="B2" s="79"/>
      <c r="C2" s="79"/>
      <c r="D2" s="79"/>
      <c r="E2" s="79"/>
      <c r="F2" s="79"/>
      <c r="G2" s="79"/>
      <c r="H2" s="79"/>
      <c r="I2" s="79"/>
      <c r="J2" s="79"/>
      <c r="K2" s="79"/>
      <c r="L2" s="79"/>
      <c r="M2" s="79"/>
      <c r="N2" s="79"/>
      <c r="O2" s="79"/>
      <c r="P2" s="79"/>
      <c r="Q2" s="79"/>
      <c r="R2" s="79"/>
    </row>
    <row r="3" spans="1:26" ht="15" customHeight="1" x14ac:dyDescent="0.2">
      <c r="A3" s="83"/>
      <c r="B3" s="87"/>
      <c r="C3" s="228" t="s">
        <v>165</v>
      </c>
      <c r="D3" s="229"/>
      <c r="E3" s="199" t="s">
        <v>39</v>
      </c>
      <c r="F3" s="106"/>
      <c r="G3" s="100"/>
      <c r="H3" s="106"/>
      <c r="I3" s="106"/>
      <c r="J3" s="106"/>
      <c r="K3" s="234" t="s">
        <v>165</v>
      </c>
      <c r="L3" s="235"/>
      <c r="M3" s="200" t="s">
        <v>39</v>
      </c>
      <c r="N3" s="101"/>
      <c r="O3" s="101"/>
      <c r="P3" s="101"/>
      <c r="Q3" s="101"/>
      <c r="R3" s="101"/>
    </row>
    <row r="4" spans="1:26" ht="13.7" customHeight="1" x14ac:dyDescent="0.2">
      <c r="A4" s="81" t="s">
        <v>40</v>
      </c>
      <c r="B4" s="88"/>
      <c r="C4" s="230"/>
      <c r="D4" s="231"/>
      <c r="E4" s="92" t="s">
        <v>41</v>
      </c>
      <c r="F4" s="93"/>
      <c r="G4" s="97" t="s">
        <v>42</v>
      </c>
      <c r="H4" s="93"/>
      <c r="I4" s="93"/>
      <c r="J4" s="98" t="s">
        <v>43</v>
      </c>
      <c r="K4" s="236"/>
      <c r="L4" s="237"/>
      <c r="M4" s="102" t="s">
        <v>41</v>
      </c>
      <c r="N4" s="103"/>
      <c r="O4" s="102" t="s">
        <v>42</v>
      </c>
      <c r="P4" s="103"/>
      <c r="Q4" s="81" t="s">
        <v>43</v>
      </c>
      <c r="R4" s="81"/>
    </row>
    <row r="5" spans="1:26" ht="13.7" customHeight="1" x14ac:dyDescent="0.2">
      <c r="A5" s="82"/>
      <c r="B5" s="89"/>
      <c r="C5" s="230"/>
      <c r="D5" s="231"/>
      <c r="E5" s="92" t="s">
        <v>44</v>
      </c>
      <c r="F5" s="94"/>
      <c r="G5" s="187" t="s">
        <v>45</v>
      </c>
      <c r="H5" s="94"/>
      <c r="I5" s="94"/>
      <c r="J5" s="188" t="s">
        <v>45</v>
      </c>
      <c r="K5" s="236"/>
      <c r="L5" s="237"/>
      <c r="M5" s="97" t="s">
        <v>44</v>
      </c>
      <c r="N5" s="99"/>
      <c r="O5" s="236" t="s">
        <v>45</v>
      </c>
      <c r="P5" s="237"/>
      <c r="Q5" s="236" t="s">
        <v>45</v>
      </c>
      <c r="R5" s="240"/>
    </row>
    <row r="6" spans="1:26" x14ac:dyDescent="0.2">
      <c r="A6" s="81" t="s">
        <v>46</v>
      </c>
      <c r="B6" s="88"/>
      <c r="C6" s="232"/>
      <c r="D6" s="233"/>
      <c r="E6" s="95"/>
      <c r="F6" s="96"/>
      <c r="G6" s="186" t="s">
        <v>47</v>
      </c>
      <c r="H6" s="93"/>
      <c r="I6" s="93"/>
      <c r="J6" s="184" t="s">
        <v>47</v>
      </c>
      <c r="K6" s="238"/>
      <c r="L6" s="239"/>
      <c r="M6" s="104"/>
      <c r="N6" s="96"/>
      <c r="O6" s="186" t="s">
        <v>47</v>
      </c>
      <c r="P6" s="184"/>
      <c r="Q6" s="185" t="s">
        <v>47</v>
      </c>
      <c r="R6" s="185"/>
    </row>
    <row r="7" spans="1:26" ht="14.25" customHeight="1" x14ac:dyDescent="0.2">
      <c r="A7" s="80"/>
      <c r="B7" s="89"/>
      <c r="C7" s="219" t="s">
        <v>171</v>
      </c>
      <c r="D7" s="220"/>
      <c r="E7" s="220"/>
      <c r="F7" s="220"/>
      <c r="G7" s="220"/>
      <c r="H7" s="220"/>
      <c r="I7" s="220"/>
      <c r="J7" s="221"/>
      <c r="K7" s="91" t="s">
        <v>48</v>
      </c>
      <c r="L7" s="84"/>
      <c r="M7" s="84"/>
      <c r="N7" s="84"/>
      <c r="O7" s="84"/>
      <c r="P7" s="84"/>
      <c r="Q7" s="84"/>
      <c r="R7" s="84"/>
    </row>
    <row r="8" spans="1:26" ht="14.25" customHeight="1" x14ac:dyDescent="0.2">
      <c r="A8" s="85"/>
      <c r="B8" s="90"/>
      <c r="C8" s="222"/>
      <c r="D8" s="223"/>
      <c r="E8" s="223"/>
      <c r="F8" s="223"/>
      <c r="G8" s="223"/>
      <c r="H8" s="223"/>
      <c r="I8" s="223"/>
      <c r="J8" s="224"/>
      <c r="K8" s="201" t="s">
        <v>49</v>
      </c>
      <c r="L8" s="86"/>
      <c r="M8" s="86"/>
      <c r="N8" s="86"/>
      <c r="O8" s="86"/>
      <c r="P8" s="86"/>
      <c r="Q8" s="86"/>
      <c r="R8" s="86"/>
    </row>
    <row r="9" spans="1:26" ht="12.75" customHeight="1" x14ac:dyDescent="0.2">
      <c r="A9" s="142">
        <v>2010</v>
      </c>
      <c r="B9" s="143" t="s">
        <v>50</v>
      </c>
      <c r="C9" s="144"/>
      <c r="D9" s="145">
        <v>100</v>
      </c>
      <c r="E9" s="145"/>
      <c r="F9" s="145">
        <v>100</v>
      </c>
      <c r="G9" s="145"/>
      <c r="H9" s="145">
        <v>100</v>
      </c>
      <c r="I9" s="165"/>
      <c r="J9" s="145">
        <v>100</v>
      </c>
      <c r="K9" s="165"/>
      <c r="L9" s="147"/>
      <c r="M9" s="147"/>
      <c r="N9" s="147"/>
      <c r="O9" s="147"/>
      <c r="P9" s="147"/>
      <c r="Q9" s="147"/>
      <c r="R9" s="147"/>
    </row>
    <row r="10" spans="1:26" ht="12.75" customHeight="1" x14ac:dyDescent="0.2">
      <c r="A10" s="142">
        <v>2011</v>
      </c>
      <c r="B10" s="143" t="s">
        <v>50</v>
      </c>
      <c r="C10" s="144"/>
      <c r="D10" s="145">
        <v>101.5</v>
      </c>
      <c r="E10" s="145"/>
      <c r="F10" s="145">
        <v>104.1</v>
      </c>
      <c r="G10" s="145"/>
      <c r="H10" s="145">
        <v>101.2</v>
      </c>
      <c r="I10" s="165"/>
      <c r="J10" s="145">
        <v>106.1</v>
      </c>
      <c r="K10" s="145"/>
      <c r="L10" s="165">
        <v>1.5</v>
      </c>
      <c r="M10" s="165"/>
      <c r="N10" s="165">
        <v>4.0999999999999996</v>
      </c>
      <c r="O10" s="165"/>
      <c r="P10" s="165">
        <v>1.2</v>
      </c>
      <c r="Q10" s="165"/>
      <c r="R10" s="165">
        <v>6.1</v>
      </c>
    </row>
    <row r="11" spans="1:26" ht="12.75" customHeight="1" x14ac:dyDescent="0.2">
      <c r="A11" s="142">
        <v>2012</v>
      </c>
      <c r="B11" s="143" t="s">
        <v>50</v>
      </c>
      <c r="C11" s="144"/>
      <c r="D11" s="145">
        <v>97.5</v>
      </c>
      <c r="E11" s="145"/>
      <c r="F11" s="145">
        <v>106.4</v>
      </c>
      <c r="G11" s="145"/>
      <c r="H11" s="145">
        <v>100.8</v>
      </c>
      <c r="I11" s="165"/>
      <c r="J11" s="145">
        <v>110.5</v>
      </c>
      <c r="K11" s="145"/>
      <c r="L11" s="165">
        <v>-3.9</v>
      </c>
      <c r="M11" s="165"/>
      <c r="N11" s="165">
        <v>2.2000000000000002</v>
      </c>
      <c r="O11" s="165"/>
      <c r="P11" s="165">
        <v>-0.4</v>
      </c>
      <c r="Q11" s="165"/>
      <c r="R11" s="165">
        <v>4.0999999999999996</v>
      </c>
      <c r="T11" s="145"/>
      <c r="U11" s="145"/>
      <c r="V11" s="145"/>
      <c r="W11" s="145"/>
      <c r="X11" s="145"/>
      <c r="Y11" s="165"/>
      <c r="Z11" s="145"/>
    </row>
    <row r="12" spans="1:26" ht="12.75" customHeight="1" x14ac:dyDescent="0.2">
      <c r="A12" s="142">
        <v>2013</v>
      </c>
      <c r="B12" s="143" t="s">
        <v>50</v>
      </c>
      <c r="C12" s="144"/>
      <c r="D12" s="145">
        <v>92.3</v>
      </c>
      <c r="E12" s="145"/>
      <c r="F12" s="145">
        <v>106.6</v>
      </c>
      <c r="G12" s="145"/>
      <c r="H12" s="145">
        <v>96.9</v>
      </c>
      <c r="I12" s="165"/>
      <c r="J12" s="145">
        <v>113.9</v>
      </c>
      <c r="K12" s="145"/>
      <c r="L12" s="165">
        <v>-5.3333333333333286</v>
      </c>
      <c r="M12" s="165"/>
      <c r="N12" s="165">
        <v>0.18796992481202324</v>
      </c>
      <c r="O12" s="165"/>
      <c r="P12" s="165">
        <v>-3.8690476190476062</v>
      </c>
      <c r="Q12" s="165"/>
      <c r="R12" s="165">
        <v>3.0769230769230944</v>
      </c>
    </row>
    <row r="13" spans="1:26" ht="12.75" customHeight="1" x14ac:dyDescent="0.2">
      <c r="A13" s="142">
        <v>2014</v>
      </c>
      <c r="B13" s="143" t="s">
        <v>50</v>
      </c>
      <c r="C13" s="144"/>
      <c r="D13" s="145">
        <v>89.4</v>
      </c>
      <c r="E13" s="145"/>
      <c r="F13" s="145">
        <v>105.8</v>
      </c>
      <c r="G13" s="145"/>
      <c r="H13" s="145">
        <v>95.6</v>
      </c>
      <c r="I13" s="165"/>
      <c r="J13" s="145">
        <v>113.5</v>
      </c>
      <c r="K13" s="145"/>
      <c r="L13" s="165">
        <v>-3.1419284940411529</v>
      </c>
      <c r="M13" s="165"/>
      <c r="N13" s="165">
        <v>-0.75046904315196628</v>
      </c>
      <c r="O13" s="165"/>
      <c r="P13" s="165">
        <v>-1.3415892672858689</v>
      </c>
      <c r="Q13" s="165"/>
      <c r="R13" s="165">
        <v>-0.3511852502195012</v>
      </c>
    </row>
    <row r="14" spans="1:26" ht="12.75" customHeight="1" x14ac:dyDescent="0.2">
      <c r="A14" s="142"/>
      <c r="B14" s="143"/>
      <c r="C14" s="144"/>
      <c r="D14" s="145"/>
      <c r="E14" s="145"/>
      <c r="F14" s="145"/>
      <c r="G14" s="145"/>
      <c r="H14" s="145"/>
      <c r="I14" s="165"/>
      <c r="J14" s="145"/>
      <c r="K14" s="145"/>
      <c r="L14" s="165"/>
      <c r="M14" s="165"/>
      <c r="N14" s="165"/>
      <c r="O14" s="165"/>
      <c r="P14" s="165"/>
      <c r="Q14" s="165"/>
      <c r="R14" s="165"/>
    </row>
    <row r="15" spans="1:26" ht="12.75" customHeight="1" x14ac:dyDescent="0.2">
      <c r="A15" s="144">
        <v>2014</v>
      </c>
      <c r="B15" s="143" t="s">
        <v>14</v>
      </c>
      <c r="C15" s="144"/>
      <c r="D15" s="145">
        <v>59.2</v>
      </c>
      <c r="E15" s="145"/>
      <c r="F15" s="145">
        <v>95.2</v>
      </c>
      <c r="G15" s="145"/>
      <c r="H15" s="145">
        <v>87.3</v>
      </c>
      <c r="I15" s="145"/>
      <c r="J15" s="145">
        <v>101.1</v>
      </c>
      <c r="K15" s="146"/>
      <c r="L15" s="165">
        <v>-10.030395136778097</v>
      </c>
      <c r="M15" s="165"/>
      <c r="N15" s="165">
        <v>-2.956167176350661</v>
      </c>
      <c r="O15" s="166"/>
      <c r="P15" s="165">
        <v>-0.68259385665530203</v>
      </c>
      <c r="Q15" s="166"/>
      <c r="R15" s="165">
        <v>-4.7125353440150803</v>
      </c>
    </row>
    <row r="16" spans="1:26" ht="12.75" customHeight="1" x14ac:dyDescent="0.2">
      <c r="A16" s="144"/>
      <c r="B16" s="143" t="s">
        <v>15</v>
      </c>
      <c r="C16" s="144"/>
      <c r="D16" s="145">
        <v>60.8</v>
      </c>
      <c r="E16" s="145"/>
      <c r="F16" s="145">
        <v>94.6</v>
      </c>
      <c r="G16" s="145"/>
      <c r="H16" s="145">
        <v>85.6</v>
      </c>
      <c r="I16" s="145"/>
      <c r="J16" s="145">
        <v>101.4</v>
      </c>
      <c r="K16" s="146"/>
      <c r="L16" s="165">
        <v>-7.7389984825493343</v>
      </c>
      <c r="M16" s="165"/>
      <c r="N16" s="165">
        <v>-4.154002026342468</v>
      </c>
      <c r="O16" s="166"/>
      <c r="P16" s="165">
        <v>-2.8376844494892168</v>
      </c>
      <c r="Q16" s="166"/>
      <c r="R16" s="165">
        <v>-5.2336448598130829</v>
      </c>
    </row>
    <row r="17" spans="1:18" ht="12.75" customHeight="1" x14ac:dyDescent="0.2">
      <c r="A17" s="144"/>
      <c r="B17" s="143" t="s">
        <v>16</v>
      </c>
      <c r="C17" s="144"/>
      <c r="D17" s="145">
        <v>74</v>
      </c>
      <c r="E17" s="145"/>
      <c r="F17" s="145">
        <v>99.5</v>
      </c>
      <c r="G17" s="145"/>
      <c r="H17" s="145">
        <v>89.5</v>
      </c>
      <c r="I17" s="145"/>
      <c r="J17" s="145">
        <v>107.1</v>
      </c>
      <c r="K17" s="146"/>
      <c r="L17" s="165">
        <v>-10.843373493975903</v>
      </c>
      <c r="M17" s="165"/>
      <c r="N17" s="165">
        <v>-3.0214424951267063</v>
      </c>
      <c r="O17" s="166"/>
      <c r="P17" s="165">
        <v>-2.5054466230936754</v>
      </c>
      <c r="Q17" s="166"/>
      <c r="R17" s="165">
        <v>-3.4265103697024415</v>
      </c>
    </row>
    <row r="18" spans="1:18" ht="12.75" customHeight="1" x14ac:dyDescent="0.2">
      <c r="A18" s="144"/>
      <c r="B18" s="143" t="s">
        <v>17</v>
      </c>
      <c r="C18" s="144"/>
      <c r="D18" s="145">
        <v>83.9</v>
      </c>
      <c r="E18" s="145"/>
      <c r="F18" s="145">
        <v>105.1</v>
      </c>
      <c r="G18" s="145"/>
      <c r="H18" s="145">
        <v>96.6</v>
      </c>
      <c r="I18" s="145"/>
      <c r="J18" s="145">
        <v>111.3</v>
      </c>
      <c r="K18" s="146"/>
      <c r="L18" s="165">
        <v>-5.5180180180180116</v>
      </c>
      <c r="M18" s="165"/>
      <c r="N18" s="165">
        <v>-1.3145539906103352</v>
      </c>
      <c r="O18" s="166"/>
      <c r="P18" s="165">
        <v>0.41580041580040472</v>
      </c>
      <c r="Q18" s="166"/>
      <c r="R18" s="165">
        <v>-2.6246719160104988</v>
      </c>
    </row>
    <row r="19" spans="1:18" ht="12.75" customHeight="1" x14ac:dyDescent="0.2">
      <c r="A19" s="144"/>
      <c r="B19" s="143" t="s">
        <v>18</v>
      </c>
      <c r="C19" s="144"/>
      <c r="D19" s="145">
        <v>97.6</v>
      </c>
      <c r="E19" s="145"/>
      <c r="F19" s="145">
        <v>107.2</v>
      </c>
      <c r="G19" s="145"/>
      <c r="H19" s="145">
        <v>99.8</v>
      </c>
      <c r="I19" s="145"/>
      <c r="J19" s="145">
        <v>112.4</v>
      </c>
      <c r="K19" s="146"/>
      <c r="L19" s="165">
        <v>-5.3346265761396694</v>
      </c>
      <c r="M19" s="165"/>
      <c r="N19" s="165">
        <v>-2.7223230490018153</v>
      </c>
      <c r="O19" s="166"/>
      <c r="P19" s="165">
        <v>1.5259409969481226</v>
      </c>
      <c r="Q19" s="166"/>
      <c r="R19" s="165">
        <v>-5.9414225941422529</v>
      </c>
    </row>
    <row r="20" spans="1:18" ht="12.75" customHeight="1" x14ac:dyDescent="0.2">
      <c r="A20" s="144"/>
      <c r="B20" s="143" t="s">
        <v>19</v>
      </c>
      <c r="C20" s="144"/>
      <c r="D20" s="145">
        <v>103.5</v>
      </c>
      <c r="E20" s="145"/>
      <c r="F20" s="145">
        <v>111.1</v>
      </c>
      <c r="G20" s="145"/>
      <c r="H20" s="145">
        <v>100.5</v>
      </c>
      <c r="I20" s="145"/>
      <c r="J20" s="145">
        <v>119.3</v>
      </c>
      <c r="K20" s="146"/>
      <c r="L20" s="165">
        <v>-5.7377049180327759</v>
      </c>
      <c r="M20" s="165"/>
      <c r="N20" s="165">
        <v>-1.1565836298932481</v>
      </c>
      <c r="O20" s="166"/>
      <c r="P20" s="165">
        <v>-0.98522167487683987</v>
      </c>
      <c r="Q20" s="166"/>
      <c r="R20" s="165">
        <v>-1.1599005799502891</v>
      </c>
    </row>
    <row r="21" spans="1:18" ht="12.75" customHeight="1" x14ac:dyDescent="0.2">
      <c r="A21" s="144"/>
      <c r="B21" s="143" t="s">
        <v>20</v>
      </c>
      <c r="C21" s="144"/>
      <c r="D21" s="145">
        <v>117.2</v>
      </c>
      <c r="E21" s="145"/>
      <c r="F21" s="145">
        <v>114.7</v>
      </c>
      <c r="G21" s="145"/>
      <c r="H21" s="145">
        <v>100.8</v>
      </c>
      <c r="I21" s="145"/>
      <c r="J21" s="145">
        <v>125.7</v>
      </c>
      <c r="K21" s="146"/>
      <c r="L21" s="165">
        <v>1.4718614718614731</v>
      </c>
      <c r="M21" s="165"/>
      <c r="N21" s="165">
        <v>1.594331266607611</v>
      </c>
      <c r="O21" s="166"/>
      <c r="P21" s="165">
        <v>-5.3521126760563362</v>
      </c>
      <c r="Q21" s="166"/>
      <c r="R21" s="165">
        <v>7.2525597269624598</v>
      </c>
    </row>
    <row r="22" spans="1:18" ht="12.75" customHeight="1" x14ac:dyDescent="0.2">
      <c r="A22" s="144"/>
      <c r="B22" s="143" t="s">
        <v>21</v>
      </c>
      <c r="C22" s="144"/>
      <c r="D22" s="145">
        <v>128.9</v>
      </c>
      <c r="E22" s="145"/>
      <c r="F22" s="145">
        <v>115.5</v>
      </c>
      <c r="G22" s="145"/>
      <c r="H22" s="145">
        <v>102</v>
      </c>
      <c r="I22" s="145"/>
      <c r="J22" s="145">
        <v>126.1</v>
      </c>
      <c r="K22" s="148"/>
      <c r="L22" s="165">
        <v>-4.2347696879643308</v>
      </c>
      <c r="M22" s="165"/>
      <c r="N22" s="165">
        <v>1.7621145374449299</v>
      </c>
      <c r="O22" s="166"/>
      <c r="P22" s="165">
        <v>-1.7341040462427628</v>
      </c>
      <c r="Q22" s="166"/>
      <c r="R22" s="165">
        <v>4.5605306799336773</v>
      </c>
    </row>
    <row r="23" spans="1:18" ht="12.75" customHeight="1" x14ac:dyDescent="0.2">
      <c r="A23" s="144"/>
      <c r="B23" s="143" t="s">
        <v>22</v>
      </c>
      <c r="C23" s="144"/>
      <c r="D23" s="145">
        <v>103.5</v>
      </c>
      <c r="E23" s="145"/>
      <c r="F23" s="145">
        <v>112.9</v>
      </c>
      <c r="G23" s="145"/>
      <c r="H23" s="145">
        <v>101.2</v>
      </c>
      <c r="I23" s="145"/>
      <c r="J23" s="145">
        <v>122</v>
      </c>
      <c r="K23" s="148"/>
      <c r="L23" s="165">
        <v>4.6511627906976543</v>
      </c>
      <c r="M23" s="165"/>
      <c r="N23" s="165">
        <v>1.1648745519713373</v>
      </c>
      <c r="O23" s="166"/>
      <c r="P23" s="165">
        <v>0</v>
      </c>
      <c r="Q23" s="166"/>
      <c r="R23" s="165">
        <v>2.0066889632107063</v>
      </c>
    </row>
    <row r="24" spans="1:18" ht="12.75" customHeight="1" x14ac:dyDescent="0.2">
      <c r="A24" s="144"/>
      <c r="B24" s="143" t="s">
        <v>23</v>
      </c>
      <c r="C24" s="144"/>
      <c r="D24" s="145">
        <v>92.6</v>
      </c>
      <c r="E24" s="145"/>
      <c r="F24" s="145">
        <v>107.9</v>
      </c>
      <c r="G24" s="145"/>
      <c r="H24" s="145">
        <v>97.7</v>
      </c>
      <c r="I24" s="145"/>
      <c r="J24" s="145">
        <v>115.7</v>
      </c>
      <c r="K24" s="148"/>
      <c r="L24" s="165">
        <v>3.4636871508379841</v>
      </c>
      <c r="M24" s="165"/>
      <c r="N24" s="165">
        <v>0</v>
      </c>
      <c r="O24" s="166"/>
      <c r="P24" s="165">
        <v>-1.7102615694165024</v>
      </c>
      <c r="Q24" s="166"/>
      <c r="R24" s="165">
        <v>1.3134851138353838</v>
      </c>
    </row>
    <row r="25" spans="1:18" ht="12.75" customHeight="1" x14ac:dyDescent="0.2">
      <c r="A25" s="144"/>
      <c r="B25" s="143" t="s">
        <v>24</v>
      </c>
      <c r="C25" s="144"/>
      <c r="D25" s="145">
        <v>75.099999999999994</v>
      </c>
      <c r="E25" s="145"/>
      <c r="F25" s="145">
        <v>103.3</v>
      </c>
      <c r="G25" s="145"/>
      <c r="H25" s="145">
        <v>92.8</v>
      </c>
      <c r="I25" s="145"/>
      <c r="J25" s="145">
        <v>111.3</v>
      </c>
      <c r="K25" s="148"/>
      <c r="L25" s="165">
        <v>-0.39787798408490005</v>
      </c>
      <c r="M25" s="165"/>
      <c r="N25" s="165">
        <v>0.38872691933914894</v>
      </c>
      <c r="O25" s="166"/>
      <c r="P25" s="165">
        <v>-3.3333333333333286</v>
      </c>
      <c r="Q25" s="166"/>
      <c r="R25" s="165">
        <v>3.3426183844011064</v>
      </c>
    </row>
    <row r="26" spans="1:18" ht="12.75" customHeight="1" x14ac:dyDescent="0.2">
      <c r="A26" s="144"/>
      <c r="B26" s="143" t="s">
        <v>25</v>
      </c>
      <c r="C26" s="144"/>
      <c r="D26" s="145">
        <v>76.5</v>
      </c>
      <c r="E26" s="145"/>
      <c r="F26" s="145">
        <v>102.3</v>
      </c>
      <c r="G26" s="145"/>
      <c r="H26" s="145">
        <v>93.3</v>
      </c>
      <c r="I26" s="145"/>
      <c r="J26" s="145">
        <v>109</v>
      </c>
      <c r="K26" s="148"/>
      <c r="L26" s="165">
        <v>-1.2903225806451672</v>
      </c>
      <c r="M26" s="165"/>
      <c r="N26" s="165">
        <v>0.58997050147490881</v>
      </c>
      <c r="O26" s="166"/>
      <c r="P26" s="165">
        <v>1.083423618634896</v>
      </c>
      <c r="Q26" s="166"/>
      <c r="R26" s="165">
        <v>9.1827364554646351E-2</v>
      </c>
    </row>
    <row r="27" spans="1:18" ht="12.75" customHeight="1" x14ac:dyDescent="0.2">
      <c r="A27" s="144"/>
      <c r="B27" s="143"/>
      <c r="C27" s="144"/>
      <c r="D27" s="145"/>
      <c r="E27" s="145"/>
      <c r="F27" s="145"/>
      <c r="G27" s="145"/>
      <c r="H27" s="145"/>
      <c r="I27" s="145"/>
      <c r="J27" s="145"/>
      <c r="K27" s="148"/>
      <c r="L27" s="165"/>
      <c r="M27" s="165"/>
      <c r="N27" s="165"/>
      <c r="O27" s="166"/>
      <c r="P27" s="165"/>
      <c r="Q27" s="166"/>
      <c r="R27" s="165"/>
    </row>
    <row r="28" spans="1:18" ht="12.75" customHeight="1" x14ac:dyDescent="0.2">
      <c r="A28" s="144">
        <v>2015</v>
      </c>
      <c r="B28" s="143" t="s">
        <v>14</v>
      </c>
      <c r="C28" s="144"/>
      <c r="D28" s="145">
        <v>61.6</v>
      </c>
      <c r="E28" s="146"/>
      <c r="F28" s="145">
        <v>98.1</v>
      </c>
      <c r="G28" s="145"/>
      <c r="H28" s="145">
        <v>87.9</v>
      </c>
      <c r="I28" s="145"/>
      <c r="J28" s="145">
        <v>105.9</v>
      </c>
      <c r="K28" s="148"/>
      <c r="L28" s="165">
        <v>4.0540540540540633</v>
      </c>
      <c r="M28" s="165"/>
      <c r="N28" s="165">
        <v>3.0462184873949525</v>
      </c>
      <c r="O28" s="166"/>
      <c r="P28" s="165">
        <v>0.68728522336772357</v>
      </c>
      <c r="Q28" s="166"/>
      <c r="R28" s="165">
        <v>4.7477744807121809</v>
      </c>
    </row>
    <row r="29" spans="1:18" ht="12.75" customHeight="1" x14ac:dyDescent="0.2">
      <c r="A29" s="144"/>
      <c r="B29" s="143" t="s">
        <v>15</v>
      </c>
      <c r="C29" s="144"/>
      <c r="D29" s="145">
        <v>66.3</v>
      </c>
      <c r="E29" s="146"/>
      <c r="F29" s="145">
        <v>98.1</v>
      </c>
      <c r="G29" s="145"/>
      <c r="H29" s="145">
        <v>87.8</v>
      </c>
      <c r="I29" s="145"/>
      <c r="J29" s="145">
        <v>106</v>
      </c>
      <c r="K29" s="148"/>
      <c r="L29" s="165">
        <v>9.0460526315789309</v>
      </c>
      <c r="M29" s="165"/>
      <c r="N29" s="165">
        <v>3.6997885835095161</v>
      </c>
      <c r="O29" s="166"/>
      <c r="P29" s="165">
        <v>2.5700934579439263</v>
      </c>
      <c r="Q29" s="166"/>
      <c r="R29" s="165">
        <v>4.5364891518737664</v>
      </c>
    </row>
    <row r="30" spans="1:18" ht="12.75" customHeight="1" x14ac:dyDescent="0.2">
      <c r="A30" s="144"/>
      <c r="B30" s="143" t="s">
        <v>16</v>
      </c>
      <c r="C30" s="144"/>
      <c r="D30" s="145">
        <v>77</v>
      </c>
      <c r="E30" s="146"/>
      <c r="F30" s="145">
        <v>102.5</v>
      </c>
      <c r="G30" s="145"/>
      <c r="H30" s="145">
        <v>92.6</v>
      </c>
      <c r="I30" s="145"/>
      <c r="J30" s="145">
        <v>110.1</v>
      </c>
      <c r="K30" s="148"/>
      <c r="L30" s="165">
        <v>4.0540540540540633</v>
      </c>
      <c r="M30" s="165"/>
      <c r="N30" s="165">
        <v>3.0150753768844112</v>
      </c>
      <c r="O30" s="166"/>
      <c r="P30" s="165">
        <v>3.4</v>
      </c>
      <c r="Q30" s="166"/>
      <c r="R30" s="165">
        <v>2.7</v>
      </c>
    </row>
    <row r="31" spans="1:18" ht="47.25" customHeight="1" x14ac:dyDescent="0.2">
      <c r="A31" s="226" t="s">
        <v>51</v>
      </c>
      <c r="B31" s="226"/>
      <c r="C31" s="226"/>
      <c r="D31" s="226"/>
      <c r="E31" s="226"/>
      <c r="F31" s="226"/>
      <c r="G31" s="226"/>
      <c r="H31" s="226"/>
      <c r="I31" s="226"/>
      <c r="J31" s="226"/>
      <c r="K31" s="226"/>
      <c r="L31" s="226"/>
      <c r="M31" s="226"/>
      <c r="N31" s="226"/>
      <c r="O31" s="226"/>
      <c r="P31" s="226"/>
      <c r="Q31" s="226"/>
      <c r="R31" s="171"/>
    </row>
    <row r="32" spans="1:18" ht="7.5" customHeight="1" x14ac:dyDescent="0.2">
      <c r="A32" s="107"/>
      <c r="B32" s="107"/>
      <c r="C32" s="107"/>
      <c r="D32" s="107"/>
      <c r="E32" s="107"/>
      <c r="F32" s="107"/>
      <c r="G32" s="107"/>
      <c r="H32" s="107"/>
      <c r="I32" s="107"/>
      <c r="J32" s="107"/>
      <c r="K32" s="107"/>
      <c r="L32" s="107"/>
      <c r="M32" s="107"/>
      <c r="N32" s="107"/>
      <c r="O32" s="107"/>
      <c r="P32" s="107"/>
      <c r="Q32" s="107"/>
      <c r="R32" s="107"/>
    </row>
    <row r="33" spans="1:18" ht="18.75" customHeight="1" x14ac:dyDescent="0.2">
      <c r="A33" s="108" t="s">
        <v>144</v>
      </c>
      <c r="B33" s="108"/>
      <c r="C33" s="108"/>
      <c r="D33" s="108"/>
      <c r="E33" s="108"/>
      <c r="F33" s="108"/>
      <c r="G33" s="108"/>
      <c r="H33" s="108"/>
      <c r="I33" s="108"/>
      <c r="J33" s="108"/>
      <c r="K33" s="108"/>
      <c r="L33" s="108"/>
      <c r="M33" s="108"/>
      <c r="N33" s="108"/>
      <c r="O33" s="108"/>
      <c r="P33" s="108"/>
      <c r="Q33" s="108"/>
      <c r="R33" s="108"/>
    </row>
    <row r="34" spans="1:18" ht="12" customHeight="1" x14ac:dyDescent="0.2">
      <c r="A34" s="225"/>
      <c r="B34" s="225"/>
      <c r="C34" s="225"/>
      <c r="D34" s="225"/>
      <c r="E34" s="225"/>
      <c r="F34" s="225"/>
      <c r="G34" s="225"/>
      <c r="H34" s="225"/>
      <c r="I34" s="225"/>
      <c r="J34" s="225"/>
      <c r="K34" s="225"/>
      <c r="L34" s="225"/>
      <c r="M34" s="225"/>
      <c r="N34" s="225"/>
      <c r="O34" s="225"/>
      <c r="P34" s="225"/>
      <c r="Q34" s="225"/>
    </row>
  </sheetData>
  <sheetProtection password="EEF4"/>
  <mergeCells count="8">
    <mergeCell ref="C7:J8"/>
    <mergeCell ref="A34:Q34"/>
    <mergeCell ref="A31:Q31"/>
    <mergeCell ref="A1:S1"/>
    <mergeCell ref="C3:D6"/>
    <mergeCell ref="K3:L6"/>
    <mergeCell ref="O5:P5"/>
    <mergeCell ref="Q5:R5"/>
  </mergeCells>
  <conditionalFormatting sqref="A9:C14 A15:R30 L9:R14">
    <cfRule type="expression" dxfId="30" priority="42">
      <formula>MOD(ROW(),2)=0</formula>
    </cfRule>
  </conditionalFormatting>
  <conditionalFormatting sqref="E11:E14 G11:G14 I11:I14">
    <cfRule type="expression" dxfId="29" priority="38">
      <formula>MOD(ROW(),2)=0</formula>
    </cfRule>
  </conditionalFormatting>
  <conditionalFormatting sqref="E10 G10 I10">
    <cfRule type="expression" dxfId="28" priority="37">
      <formula>MOD(ROW(),2)=0</formula>
    </cfRule>
  </conditionalFormatting>
  <conditionalFormatting sqref="E9 G9 I9 K9">
    <cfRule type="expression" dxfId="27" priority="36">
      <formula>MOD(ROW(),2)=0</formula>
    </cfRule>
  </conditionalFormatting>
  <conditionalFormatting sqref="K12:K14">
    <cfRule type="expression" dxfId="26" priority="23">
      <formula>MOD(ROW(),2)=0</formula>
    </cfRule>
  </conditionalFormatting>
  <conditionalFormatting sqref="K11">
    <cfRule type="expression" dxfId="25" priority="22">
      <formula>MOD(ROW(),2)=0</formula>
    </cfRule>
  </conditionalFormatting>
  <conditionalFormatting sqref="K10">
    <cfRule type="expression" dxfId="24" priority="21">
      <formula>MOD(ROW(),2)=0</formula>
    </cfRule>
  </conditionalFormatting>
  <conditionalFormatting sqref="D11:D14">
    <cfRule type="expression" dxfId="23" priority="20">
      <formula>MOD(ROW(),2)=0</formula>
    </cfRule>
  </conditionalFormatting>
  <conditionalFormatting sqref="D10">
    <cfRule type="expression" dxfId="22" priority="19">
      <formula>MOD(ROW(),2)=0</formula>
    </cfRule>
  </conditionalFormatting>
  <conditionalFormatting sqref="D9">
    <cfRule type="expression" dxfId="21" priority="18">
      <formula>MOD(ROW(),2)=0</formula>
    </cfRule>
  </conditionalFormatting>
  <conditionalFormatting sqref="F11:F14">
    <cfRule type="expression" dxfId="20" priority="17">
      <formula>MOD(ROW(),2)=0</formula>
    </cfRule>
  </conditionalFormatting>
  <conditionalFormatting sqref="F10">
    <cfRule type="expression" dxfId="19" priority="16">
      <formula>MOD(ROW(),2)=0</formula>
    </cfRule>
  </conditionalFormatting>
  <conditionalFormatting sqref="F9">
    <cfRule type="expression" dxfId="18" priority="15">
      <formula>MOD(ROW(),2)=0</formula>
    </cfRule>
  </conditionalFormatting>
  <conditionalFormatting sqref="H11:H14">
    <cfRule type="expression" dxfId="17" priority="11">
      <formula>MOD(ROW(),2)=0</formula>
    </cfRule>
  </conditionalFormatting>
  <conditionalFormatting sqref="H10">
    <cfRule type="expression" dxfId="16" priority="10">
      <formula>MOD(ROW(),2)=0</formula>
    </cfRule>
  </conditionalFormatting>
  <conditionalFormatting sqref="H9">
    <cfRule type="expression" dxfId="15" priority="9">
      <formula>MOD(ROW(),2)=0</formula>
    </cfRule>
  </conditionalFormatting>
  <conditionalFormatting sqref="J11:J14">
    <cfRule type="expression" dxfId="14" priority="8">
      <formula>MOD(ROW(),2)=0</formula>
    </cfRule>
  </conditionalFormatting>
  <conditionalFormatting sqref="J10">
    <cfRule type="expression" dxfId="13" priority="7">
      <formula>MOD(ROW(),2)=0</formula>
    </cfRule>
  </conditionalFormatting>
  <conditionalFormatting sqref="J9">
    <cfRule type="expression" dxfId="12" priority="6">
      <formula>MOD(ROW(),2)=0</formula>
    </cfRule>
  </conditionalFormatting>
  <conditionalFormatting sqref="U11 W11 Y11">
    <cfRule type="expression" dxfId="11" priority="5">
      <formula>MOD(ROW(),2)=0</formula>
    </cfRule>
  </conditionalFormatting>
  <conditionalFormatting sqref="T11">
    <cfRule type="expression" dxfId="10" priority="4">
      <formula>MOD(ROW(),2)=0</formula>
    </cfRule>
  </conditionalFormatting>
  <conditionalFormatting sqref="V11">
    <cfRule type="expression" dxfId="9" priority="3">
      <formula>MOD(ROW(),2)=0</formula>
    </cfRule>
  </conditionalFormatting>
  <conditionalFormatting sqref="X11">
    <cfRule type="expression" dxfId="8" priority="2">
      <formula>MOD(ROW(),2)=0</formula>
    </cfRule>
  </conditionalFormatting>
  <conditionalFormatting sqref="Z1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03/15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view="pageLayout" zoomScaleNormal="100" zoomScaleSheetLayoutView="100" workbookViewId="0">
      <selection sqref="A1:J1"/>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1.65" x14ac:dyDescent="0.25">
      <c r="A1" s="241" t="s">
        <v>160</v>
      </c>
      <c r="B1" s="241"/>
      <c r="C1" s="241"/>
      <c r="D1" s="241"/>
      <c r="E1" s="241"/>
      <c r="F1" s="241"/>
      <c r="G1" s="241"/>
      <c r="H1" s="241"/>
      <c r="I1" s="241"/>
      <c r="J1" s="241"/>
    </row>
    <row r="3" spans="1:10" ht="12" customHeight="1" x14ac:dyDescent="0.2">
      <c r="A3" s="242" t="s">
        <v>166</v>
      </c>
      <c r="B3" s="244" t="s">
        <v>52</v>
      </c>
      <c r="C3" s="190" t="s">
        <v>38</v>
      </c>
      <c r="D3" s="109"/>
      <c r="E3" s="109"/>
      <c r="F3" s="109"/>
      <c r="G3" s="109"/>
      <c r="H3" s="109"/>
      <c r="I3" s="109"/>
      <c r="J3" s="105"/>
    </row>
    <row r="4" spans="1:10" ht="12" customHeight="1" x14ac:dyDescent="0.2">
      <c r="A4" s="243"/>
      <c r="B4" s="245"/>
      <c r="C4" s="172"/>
      <c r="D4" s="172"/>
      <c r="E4" s="110"/>
      <c r="F4" s="246" t="s">
        <v>169</v>
      </c>
      <c r="G4" s="172"/>
      <c r="H4" s="172"/>
      <c r="I4" s="110"/>
      <c r="J4" s="246" t="s">
        <v>168</v>
      </c>
    </row>
    <row r="5" spans="1:10" ht="21.75" customHeight="1" x14ac:dyDescent="0.2">
      <c r="A5" s="243"/>
      <c r="B5" s="245"/>
      <c r="C5" s="249" t="s">
        <v>152</v>
      </c>
      <c r="D5" s="249" t="s">
        <v>153</v>
      </c>
      <c r="E5" s="249" t="s">
        <v>154</v>
      </c>
      <c r="F5" s="247"/>
      <c r="G5" s="249" t="s">
        <v>152</v>
      </c>
      <c r="H5" s="249" t="s">
        <v>153</v>
      </c>
      <c r="I5" s="249" t="s">
        <v>154</v>
      </c>
      <c r="J5" s="247"/>
    </row>
    <row r="6" spans="1:10" x14ac:dyDescent="0.2">
      <c r="A6" s="243"/>
      <c r="B6" s="245"/>
      <c r="C6" s="250"/>
      <c r="D6" s="250"/>
      <c r="E6" s="250"/>
      <c r="F6" s="247"/>
      <c r="G6" s="250"/>
      <c r="H6" s="250"/>
      <c r="I6" s="250"/>
      <c r="J6" s="247"/>
    </row>
    <row r="7" spans="1:10" ht="18.75" customHeight="1" x14ac:dyDescent="0.2">
      <c r="A7" s="243"/>
      <c r="B7" s="245"/>
      <c r="C7" s="111"/>
      <c r="D7" s="111"/>
      <c r="E7" s="111"/>
      <c r="F7" s="248"/>
      <c r="G7" s="111"/>
      <c r="H7" s="111"/>
      <c r="I7" s="111"/>
      <c r="J7" s="248"/>
    </row>
    <row r="8" spans="1:10" x14ac:dyDescent="0.2">
      <c r="A8" s="243"/>
      <c r="B8" s="245"/>
      <c r="C8" s="112" t="s">
        <v>53</v>
      </c>
      <c r="D8" s="112"/>
      <c r="E8" s="112"/>
      <c r="F8" s="112"/>
      <c r="G8" s="112" t="s">
        <v>96</v>
      </c>
      <c r="H8" s="112"/>
      <c r="I8" s="112"/>
      <c r="J8" s="113"/>
    </row>
    <row r="9" spans="1:10" ht="11.1" x14ac:dyDescent="0.2">
      <c r="A9" s="114"/>
      <c r="B9" s="115"/>
      <c r="C9" s="251" t="s">
        <v>97</v>
      </c>
      <c r="D9" s="251"/>
      <c r="E9" s="251"/>
      <c r="F9" s="251"/>
      <c r="G9" s="251"/>
      <c r="H9" s="251"/>
      <c r="I9" s="251"/>
      <c r="J9" s="232"/>
    </row>
    <row r="10" spans="1:10" ht="1.5" hidden="1" customHeight="1" x14ac:dyDescent="0.2">
      <c r="A10" s="57"/>
      <c r="B10" s="149"/>
      <c r="C10" s="58"/>
      <c r="D10" s="59"/>
      <c r="E10" s="59"/>
      <c r="F10" s="58"/>
      <c r="G10" s="59"/>
      <c r="H10" s="59"/>
      <c r="I10" s="59"/>
      <c r="J10" s="59"/>
    </row>
    <row r="11" spans="1:10" ht="12.75" customHeight="1" x14ac:dyDescent="0.2">
      <c r="A11" s="174" t="s">
        <v>54</v>
      </c>
      <c r="B11" s="181" t="s">
        <v>55</v>
      </c>
      <c r="C11" s="191">
        <v>74.599999999999994</v>
      </c>
      <c r="D11" s="194">
        <v>71.599999999999994</v>
      </c>
      <c r="E11" s="194">
        <v>59.8</v>
      </c>
      <c r="F11" s="191">
        <v>61.5</v>
      </c>
      <c r="G11" s="194">
        <v>68.099999999999994</v>
      </c>
      <c r="H11" s="194">
        <v>66.900000000000006</v>
      </c>
      <c r="I11" s="191">
        <v>55</v>
      </c>
      <c r="J11" s="194">
        <v>56.5</v>
      </c>
    </row>
    <row r="12" spans="1:10" ht="12.75" customHeight="1" x14ac:dyDescent="0.25">
      <c r="A12" s="174"/>
      <c r="B12" s="180" t="s">
        <v>56</v>
      </c>
      <c r="C12" s="191"/>
      <c r="D12" s="194"/>
      <c r="E12" s="194"/>
      <c r="F12" s="194"/>
      <c r="G12" s="194"/>
      <c r="H12" s="194"/>
      <c r="I12" s="194"/>
      <c r="J12" s="195"/>
    </row>
    <row r="13" spans="1:10" ht="12.75" customHeight="1" x14ac:dyDescent="0.2">
      <c r="A13" s="57" t="s">
        <v>57</v>
      </c>
      <c r="B13" s="180" t="s">
        <v>58</v>
      </c>
      <c r="C13" s="192">
        <v>72.5</v>
      </c>
      <c r="D13" s="196">
        <v>68.599999999999994</v>
      </c>
      <c r="E13" s="196">
        <v>58.6</v>
      </c>
      <c r="F13" s="192">
        <v>60.7</v>
      </c>
      <c r="G13" s="196">
        <v>66.2</v>
      </c>
      <c r="H13" s="196">
        <v>64.2</v>
      </c>
      <c r="I13" s="196">
        <v>54</v>
      </c>
      <c r="J13" s="196">
        <v>55.8</v>
      </c>
    </row>
    <row r="14" spans="1:10" ht="12.75" customHeight="1" x14ac:dyDescent="0.2">
      <c r="A14" s="57" t="s">
        <v>59</v>
      </c>
      <c r="B14" s="180" t="s">
        <v>60</v>
      </c>
      <c r="C14" s="192">
        <v>100.9</v>
      </c>
      <c r="D14" s="196">
        <v>100.5</v>
      </c>
      <c r="E14" s="196">
        <v>70.3</v>
      </c>
      <c r="F14" s="192">
        <v>73.3</v>
      </c>
      <c r="G14" s="196">
        <v>91.7</v>
      </c>
      <c r="H14" s="196">
        <v>93.7</v>
      </c>
      <c r="I14" s="196">
        <v>64.599999999999994</v>
      </c>
      <c r="J14" s="196">
        <v>67.099999999999994</v>
      </c>
    </row>
    <row r="15" spans="1:10" ht="12.75" customHeight="1" x14ac:dyDescent="0.2">
      <c r="A15" s="174" t="s">
        <v>61</v>
      </c>
      <c r="B15" s="181" t="s">
        <v>62</v>
      </c>
      <c r="C15" s="191">
        <v>44.8</v>
      </c>
      <c r="D15" s="194">
        <v>39.200000000000003</v>
      </c>
      <c r="E15" s="194">
        <v>34.6</v>
      </c>
      <c r="F15" s="191">
        <v>37.299999999999997</v>
      </c>
      <c r="G15" s="194">
        <v>41.2</v>
      </c>
      <c r="H15" s="194">
        <v>37</v>
      </c>
      <c r="I15" s="191">
        <v>32.200000000000003</v>
      </c>
      <c r="J15" s="194">
        <v>34.5</v>
      </c>
    </row>
    <row r="16" spans="1:10" ht="12.75" customHeight="1" x14ac:dyDescent="0.2">
      <c r="A16" s="174">
        <v>55</v>
      </c>
      <c r="B16" s="181" t="s">
        <v>63</v>
      </c>
      <c r="C16" s="191">
        <v>70.400000000000006</v>
      </c>
      <c r="D16" s="194">
        <v>66.7</v>
      </c>
      <c r="E16" s="194">
        <v>55.6</v>
      </c>
      <c r="F16" s="191">
        <v>58</v>
      </c>
      <c r="G16" s="194">
        <v>64.2</v>
      </c>
      <c r="H16" s="194">
        <v>62.3</v>
      </c>
      <c r="I16" s="191">
        <v>51.2</v>
      </c>
      <c r="J16" s="194">
        <v>53.3</v>
      </c>
    </row>
    <row r="17" spans="1:10" ht="23.25" customHeight="1" x14ac:dyDescent="0.2">
      <c r="A17" s="60" t="s">
        <v>64</v>
      </c>
      <c r="B17" s="181" t="s">
        <v>167</v>
      </c>
      <c r="C17" s="191">
        <v>77.5</v>
      </c>
      <c r="D17" s="194">
        <v>76.099999999999994</v>
      </c>
      <c r="E17" s="194">
        <v>70.2</v>
      </c>
      <c r="F17" s="191">
        <v>71.599999999999994</v>
      </c>
      <c r="G17" s="194">
        <v>69.599999999999994</v>
      </c>
      <c r="H17" s="194">
        <v>70.2</v>
      </c>
      <c r="I17" s="191">
        <v>63.3</v>
      </c>
      <c r="J17" s="194">
        <v>64.5</v>
      </c>
    </row>
    <row r="18" spans="1:10" ht="12.75" customHeight="1" x14ac:dyDescent="0.2">
      <c r="A18" s="57"/>
      <c r="B18" s="180" t="s">
        <v>56</v>
      </c>
      <c r="C18" s="192"/>
      <c r="D18" s="196"/>
      <c r="E18" s="196"/>
      <c r="F18" s="196"/>
      <c r="G18" s="196"/>
      <c r="H18" s="196"/>
      <c r="I18" s="196"/>
      <c r="J18" s="197"/>
    </row>
    <row r="19" spans="1:10" ht="23.25" customHeight="1" x14ac:dyDescent="0.2">
      <c r="A19" s="63" t="s">
        <v>66</v>
      </c>
      <c r="B19" s="179" t="s">
        <v>67</v>
      </c>
      <c r="C19" s="192">
        <v>71.099999999999994</v>
      </c>
      <c r="D19" s="196">
        <v>69.7</v>
      </c>
      <c r="E19" s="196">
        <v>66</v>
      </c>
      <c r="F19" s="192">
        <v>65.900000000000006</v>
      </c>
      <c r="G19" s="196">
        <v>63.8</v>
      </c>
      <c r="H19" s="196">
        <v>64.2</v>
      </c>
      <c r="I19" s="196">
        <v>59.5</v>
      </c>
      <c r="J19" s="196">
        <v>59.3</v>
      </c>
    </row>
    <row r="20" spans="1:10" ht="12.75" customHeight="1" x14ac:dyDescent="0.2">
      <c r="A20" s="57" t="s">
        <v>68</v>
      </c>
      <c r="B20" s="180" t="s">
        <v>69</v>
      </c>
      <c r="C20" s="192">
        <v>115.8</v>
      </c>
      <c r="D20" s="196">
        <v>117.1</v>
      </c>
      <c r="E20" s="196">
        <v>108.1</v>
      </c>
      <c r="F20" s="192">
        <v>111.7</v>
      </c>
      <c r="G20" s="196">
        <v>103.8</v>
      </c>
      <c r="H20" s="196">
        <v>107.9</v>
      </c>
      <c r="I20" s="196">
        <v>97.2</v>
      </c>
      <c r="J20" s="196">
        <v>100.4</v>
      </c>
    </row>
    <row r="21" spans="1:10" s="56" customFormat="1" ht="12.75" customHeight="1" x14ac:dyDescent="0.25">
      <c r="A21" s="57" t="s">
        <v>70</v>
      </c>
      <c r="B21" s="180" t="s">
        <v>71</v>
      </c>
      <c r="C21" s="192">
        <v>73.099999999999994</v>
      </c>
      <c r="D21" s="196">
        <v>63</v>
      </c>
      <c r="E21" s="196">
        <v>63.6</v>
      </c>
      <c r="F21" s="192">
        <v>66.599999999999994</v>
      </c>
      <c r="G21" s="196">
        <v>66.2</v>
      </c>
      <c r="H21" s="196">
        <v>58.8</v>
      </c>
      <c r="I21" s="196">
        <v>57.7</v>
      </c>
      <c r="J21" s="196">
        <v>60.5</v>
      </c>
    </row>
    <row r="22" spans="1:10" s="56" customFormat="1" ht="23.25" customHeight="1" x14ac:dyDescent="0.25">
      <c r="A22" s="60" t="s">
        <v>72</v>
      </c>
      <c r="B22" s="181" t="s">
        <v>73</v>
      </c>
      <c r="C22" s="191">
        <v>110.6</v>
      </c>
      <c r="D22" s="194">
        <v>102.6</v>
      </c>
      <c r="E22" s="194">
        <v>104.5</v>
      </c>
      <c r="F22" s="191">
        <v>106.6</v>
      </c>
      <c r="G22" s="194">
        <v>101</v>
      </c>
      <c r="H22" s="194">
        <v>95.6</v>
      </c>
      <c r="I22" s="191">
        <v>95.7</v>
      </c>
      <c r="J22" s="194">
        <v>97.7</v>
      </c>
    </row>
    <row r="23" spans="1:10" ht="12.75" customHeight="1" x14ac:dyDescent="0.2">
      <c r="A23" s="174" t="s">
        <v>74</v>
      </c>
      <c r="B23" s="181" t="s">
        <v>75</v>
      </c>
      <c r="C23" s="191">
        <v>99.1</v>
      </c>
      <c r="D23" s="194">
        <v>93.1</v>
      </c>
      <c r="E23" s="194">
        <v>84.7</v>
      </c>
      <c r="F23" s="191">
        <v>91.8</v>
      </c>
      <c r="G23" s="194">
        <v>89.8</v>
      </c>
      <c r="H23" s="194">
        <v>87.1</v>
      </c>
      <c r="I23" s="191">
        <v>77</v>
      </c>
      <c r="J23" s="194">
        <v>83.5</v>
      </c>
    </row>
    <row r="24" spans="1:10" ht="12.75" customHeight="1" x14ac:dyDescent="0.2">
      <c r="A24" s="57"/>
      <c r="B24" s="180" t="s">
        <v>56</v>
      </c>
      <c r="C24" s="192"/>
      <c r="D24" s="196"/>
      <c r="E24" s="196"/>
      <c r="F24" s="196"/>
      <c r="G24" s="196"/>
      <c r="H24" s="196"/>
      <c r="I24" s="196"/>
      <c r="J24" s="197"/>
    </row>
    <row r="25" spans="1:10" ht="12.75" customHeight="1" x14ac:dyDescent="0.2">
      <c r="A25" s="57" t="s">
        <v>76</v>
      </c>
      <c r="B25" s="180" t="s">
        <v>77</v>
      </c>
      <c r="C25" s="192">
        <v>95.5</v>
      </c>
      <c r="D25" s="196">
        <v>83.6</v>
      </c>
      <c r="E25" s="196">
        <v>80.099999999999994</v>
      </c>
      <c r="F25" s="192">
        <v>87.7</v>
      </c>
      <c r="G25" s="196">
        <v>86.4</v>
      </c>
      <c r="H25" s="196">
        <v>78.2</v>
      </c>
      <c r="I25" s="196">
        <v>72.7</v>
      </c>
      <c r="J25" s="196">
        <v>79.599999999999994</v>
      </c>
    </row>
    <row r="26" spans="1:10" s="56" customFormat="1" ht="12.75" customHeight="1" x14ac:dyDescent="0.25">
      <c r="A26" s="174">
        <v>56</v>
      </c>
      <c r="B26" s="181" t="s">
        <v>78</v>
      </c>
      <c r="C26" s="191">
        <v>83.1</v>
      </c>
      <c r="D26" s="194">
        <v>80.599999999999994</v>
      </c>
      <c r="E26" s="194">
        <v>75.599999999999994</v>
      </c>
      <c r="F26" s="191">
        <v>77.3</v>
      </c>
      <c r="G26" s="194">
        <v>74.8</v>
      </c>
      <c r="H26" s="194">
        <v>74.5</v>
      </c>
      <c r="I26" s="194">
        <v>68.400000000000006</v>
      </c>
      <c r="J26" s="194">
        <v>69.900000000000006</v>
      </c>
    </row>
    <row r="27" spans="1:10" ht="12.75" customHeight="1" x14ac:dyDescent="0.2">
      <c r="A27" s="174" t="s">
        <v>79</v>
      </c>
      <c r="B27" s="181" t="s">
        <v>80</v>
      </c>
      <c r="C27" s="191">
        <v>78.8</v>
      </c>
      <c r="D27" s="194">
        <v>77.099999999999994</v>
      </c>
      <c r="E27" s="194">
        <v>71.099999999999994</v>
      </c>
      <c r="F27" s="191">
        <v>72.8</v>
      </c>
      <c r="G27" s="194">
        <v>70.8</v>
      </c>
      <c r="H27" s="194">
        <v>71.2</v>
      </c>
      <c r="I27" s="191">
        <v>64.099999999999994</v>
      </c>
      <c r="J27" s="194">
        <v>65.599999999999994</v>
      </c>
    </row>
    <row r="28" spans="1:10" ht="12.75" customHeight="1" x14ac:dyDescent="0.2">
      <c r="A28" s="177" t="s">
        <v>81</v>
      </c>
      <c r="B28" s="189" t="s">
        <v>82</v>
      </c>
      <c r="C28" s="193">
        <v>77</v>
      </c>
      <c r="D28" s="198">
        <v>74</v>
      </c>
      <c r="E28" s="198">
        <v>66.3</v>
      </c>
      <c r="F28" s="193">
        <v>68.3</v>
      </c>
      <c r="G28" s="198">
        <v>69.7</v>
      </c>
      <c r="H28" s="198">
        <v>68.599999999999994</v>
      </c>
      <c r="I28" s="198">
        <v>60.3</v>
      </c>
      <c r="J28" s="198">
        <v>62.1</v>
      </c>
    </row>
    <row r="29" spans="1:10" ht="12.75" customHeight="1" x14ac:dyDescent="0.2">
      <c r="A29" s="174"/>
      <c r="B29" s="182"/>
      <c r="C29" s="173"/>
      <c r="D29" s="167"/>
      <c r="E29" s="167"/>
      <c r="F29" s="173"/>
      <c r="G29" s="167"/>
      <c r="H29" s="167"/>
      <c r="I29" s="167"/>
      <c r="J29" s="167"/>
    </row>
    <row r="30" spans="1:10" ht="12.75" customHeight="1" x14ac:dyDescent="0.2">
      <c r="A30" s="174"/>
      <c r="B30" s="182"/>
      <c r="C30" s="173"/>
      <c r="D30" s="167"/>
      <c r="E30" s="167"/>
      <c r="F30" s="173"/>
      <c r="G30" s="167"/>
      <c r="H30" s="167"/>
      <c r="I30" s="167"/>
      <c r="J30" s="167"/>
    </row>
    <row r="31" spans="1:10" ht="7.5" customHeight="1" x14ac:dyDescent="0.2">
      <c r="A31" s="60"/>
      <c r="B31" s="68"/>
      <c r="C31" s="61"/>
      <c r="D31" s="62"/>
      <c r="E31" s="62"/>
      <c r="F31" s="61"/>
      <c r="G31" s="62"/>
      <c r="H31" s="62"/>
      <c r="I31" s="62"/>
      <c r="J31" s="62"/>
    </row>
    <row r="32" spans="1:10" ht="12.75" customHeight="1" x14ac:dyDescent="0.25">
      <c r="A32" s="241" t="s">
        <v>148</v>
      </c>
      <c r="B32" s="241"/>
      <c r="C32" s="241"/>
      <c r="D32" s="241"/>
      <c r="E32" s="241"/>
      <c r="F32" s="241"/>
      <c r="G32" s="241"/>
      <c r="H32" s="241"/>
      <c r="I32" s="241"/>
      <c r="J32" s="241"/>
    </row>
    <row r="33" spans="1:10" ht="6" customHeight="1" x14ac:dyDescent="0.25">
      <c r="A33" s="56"/>
      <c r="B33" s="168"/>
      <c r="C33" s="168"/>
      <c r="D33" s="168"/>
      <c r="E33" s="168"/>
      <c r="F33" s="169"/>
      <c r="G33" s="62"/>
      <c r="H33" s="62"/>
      <c r="I33" s="62"/>
      <c r="J33" s="62"/>
    </row>
    <row r="34" spans="1:10" ht="12" customHeight="1" x14ac:dyDescent="0.2">
      <c r="A34" s="242" t="s">
        <v>166</v>
      </c>
      <c r="B34" s="244" t="s">
        <v>52</v>
      </c>
      <c r="C34" s="118" t="s">
        <v>83</v>
      </c>
      <c r="D34" s="118"/>
      <c r="E34" s="118"/>
      <c r="F34" s="118"/>
      <c r="G34" s="118"/>
      <c r="H34" s="118"/>
      <c r="I34" s="118"/>
      <c r="J34" s="119"/>
    </row>
    <row r="35" spans="1:10" ht="12" customHeight="1" x14ac:dyDescent="0.2">
      <c r="A35" s="243"/>
      <c r="B35" s="245"/>
      <c r="C35" s="252">
        <v>42064</v>
      </c>
      <c r="D35" s="252"/>
      <c r="E35" s="253" t="s">
        <v>155</v>
      </c>
      <c r="F35" s="254"/>
      <c r="G35" s="252">
        <v>42064</v>
      </c>
      <c r="H35" s="252"/>
      <c r="I35" s="258" t="s">
        <v>155</v>
      </c>
      <c r="J35" s="259"/>
    </row>
    <row r="36" spans="1:10" x14ac:dyDescent="0.2">
      <c r="A36" s="243"/>
      <c r="B36" s="245"/>
      <c r="C36" s="255" t="s">
        <v>84</v>
      </c>
      <c r="D36" s="255"/>
      <c r="E36" s="255"/>
      <c r="F36" s="255"/>
      <c r="G36" s="255"/>
      <c r="H36" s="255"/>
      <c r="I36" s="255"/>
      <c r="J36" s="256"/>
    </row>
    <row r="37" spans="1:10" ht="22.7" customHeight="1" x14ac:dyDescent="0.2">
      <c r="A37" s="243"/>
      <c r="B37" s="245"/>
      <c r="C37" s="151" t="s">
        <v>156</v>
      </c>
      <c r="D37" s="151" t="s">
        <v>149</v>
      </c>
      <c r="E37" s="257" t="s">
        <v>157</v>
      </c>
      <c r="F37" s="257"/>
      <c r="G37" s="151" t="s">
        <v>170</v>
      </c>
      <c r="H37" s="151" t="s">
        <v>149</v>
      </c>
      <c r="I37" s="255" t="s">
        <v>157</v>
      </c>
      <c r="J37" s="256"/>
    </row>
    <row r="38" spans="1:10" x14ac:dyDescent="0.2">
      <c r="A38" s="243"/>
      <c r="B38" s="245"/>
      <c r="C38" s="112" t="s">
        <v>53</v>
      </c>
      <c r="D38" s="112"/>
      <c r="E38" s="112"/>
      <c r="F38" s="112"/>
      <c r="G38" s="112" t="s">
        <v>96</v>
      </c>
      <c r="H38" s="112"/>
      <c r="I38" s="112"/>
      <c r="J38" s="113"/>
    </row>
    <row r="39" spans="1:10" ht="11.1" x14ac:dyDescent="0.2">
      <c r="A39" s="116"/>
      <c r="B39" s="117"/>
      <c r="C39" s="260" t="s">
        <v>85</v>
      </c>
      <c r="D39" s="260"/>
      <c r="E39" s="260"/>
      <c r="F39" s="260"/>
      <c r="G39" s="260"/>
      <c r="H39" s="260"/>
      <c r="I39" s="260"/>
      <c r="J39" s="261"/>
    </row>
    <row r="40" spans="1:10" ht="12.75" customHeight="1" x14ac:dyDescent="0.2">
      <c r="A40" s="174" t="s">
        <v>54</v>
      </c>
      <c r="B40" s="181" t="s">
        <v>55</v>
      </c>
      <c r="C40" s="191">
        <v>4.2</v>
      </c>
      <c r="D40" s="191">
        <v>24.8</v>
      </c>
      <c r="E40" s="264">
        <v>4.0999999999999996</v>
      </c>
      <c r="F40" s="264">
        <v>4.0999999999999996</v>
      </c>
      <c r="G40" s="191">
        <v>1.8</v>
      </c>
      <c r="H40" s="191">
        <v>23.818181818181799</v>
      </c>
      <c r="I40" s="262">
        <v>1.6</v>
      </c>
      <c r="J40" s="262"/>
    </row>
    <row r="41" spans="1:10" ht="12.75" customHeight="1" x14ac:dyDescent="0.2">
      <c r="A41" s="174"/>
      <c r="B41" s="180" t="s">
        <v>56</v>
      </c>
      <c r="C41" s="191"/>
      <c r="D41" s="191"/>
      <c r="E41" s="262"/>
      <c r="F41" s="262"/>
      <c r="G41" s="191"/>
      <c r="H41" s="191"/>
      <c r="I41" s="263"/>
      <c r="J41" s="263"/>
    </row>
    <row r="42" spans="1:10" ht="12.75" customHeight="1" x14ac:dyDescent="0.2">
      <c r="A42" s="57" t="s">
        <v>57</v>
      </c>
      <c r="B42" s="180" t="s">
        <v>58</v>
      </c>
      <c r="C42" s="192">
        <v>5.7</v>
      </c>
      <c r="D42" s="192">
        <v>23.8</v>
      </c>
      <c r="E42" s="263">
        <v>6.2</v>
      </c>
      <c r="F42" s="263">
        <v>6.2</v>
      </c>
      <c r="G42" s="192">
        <v>3.2</v>
      </c>
      <c r="H42" s="192">
        <v>22.592592592592609</v>
      </c>
      <c r="I42" s="263">
        <v>3.7</v>
      </c>
      <c r="J42" s="263"/>
    </row>
    <row r="43" spans="1:10" ht="12.75" customHeight="1" x14ac:dyDescent="0.2">
      <c r="A43" s="57" t="s">
        <v>59</v>
      </c>
      <c r="B43" s="180" t="s">
        <v>60</v>
      </c>
      <c r="C43" s="192">
        <v>0.3</v>
      </c>
      <c r="D43" s="192">
        <v>43.5</v>
      </c>
      <c r="E43" s="263">
        <v>-6.3</v>
      </c>
      <c r="F43" s="263">
        <v>-6.3</v>
      </c>
      <c r="G43" s="192">
        <v>-2</v>
      </c>
      <c r="H43" s="192">
        <v>41.950464396284843</v>
      </c>
      <c r="I43" s="263">
        <v>-8.6</v>
      </c>
      <c r="J43" s="263"/>
    </row>
    <row r="44" spans="1:10" ht="12.75" customHeight="1" x14ac:dyDescent="0.2">
      <c r="A44" s="174" t="s">
        <v>61</v>
      </c>
      <c r="B44" s="181" t="s">
        <v>62</v>
      </c>
      <c r="C44" s="191">
        <v>14.1</v>
      </c>
      <c r="D44" s="191">
        <v>29.3</v>
      </c>
      <c r="E44" s="262">
        <v>6.4</v>
      </c>
      <c r="F44" s="262">
        <v>6.4</v>
      </c>
      <c r="G44" s="191">
        <v>11.4</v>
      </c>
      <c r="H44" s="191">
        <v>27.950310559006212</v>
      </c>
      <c r="I44" s="262">
        <v>3.9</v>
      </c>
      <c r="J44" s="262"/>
    </row>
    <row r="45" spans="1:10" ht="12.75" customHeight="1" x14ac:dyDescent="0.2">
      <c r="A45" s="174">
        <v>55</v>
      </c>
      <c r="B45" s="181" t="s">
        <v>63</v>
      </c>
      <c r="C45" s="191">
        <v>5.6</v>
      </c>
      <c r="D45" s="191">
        <v>26.6</v>
      </c>
      <c r="E45" s="262">
        <v>4.4000000000000004</v>
      </c>
      <c r="F45" s="262">
        <v>4.4000000000000004</v>
      </c>
      <c r="G45" s="191">
        <v>3.1</v>
      </c>
      <c r="H45" s="191">
        <v>25.390625</v>
      </c>
      <c r="I45" s="262">
        <v>2</v>
      </c>
      <c r="J45" s="262"/>
    </row>
    <row r="46" spans="1:10" ht="23.25" customHeight="1" x14ac:dyDescent="0.2">
      <c r="A46" s="60" t="s">
        <v>64</v>
      </c>
      <c r="B46" s="181" t="s">
        <v>167</v>
      </c>
      <c r="C46" s="191">
        <v>1.9</v>
      </c>
      <c r="D46" s="191">
        <v>10.4</v>
      </c>
      <c r="E46" s="262">
        <v>6.3</v>
      </c>
      <c r="F46" s="262" t="s">
        <v>159</v>
      </c>
      <c r="G46" s="191">
        <v>-0.8</v>
      </c>
      <c r="H46" s="191">
        <v>9.952606635071092</v>
      </c>
      <c r="I46" s="262">
        <v>3.5</v>
      </c>
      <c r="J46" s="262"/>
    </row>
    <row r="47" spans="1:10" ht="12.75" customHeight="1" x14ac:dyDescent="0.2">
      <c r="A47" s="57"/>
      <c r="B47" s="180" t="s">
        <v>56</v>
      </c>
      <c r="C47" s="191"/>
      <c r="D47" s="191"/>
      <c r="E47" s="262"/>
      <c r="F47" s="262"/>
      <c r="G47" s="191"/>
      <c r="H47" s="191"/>
      <c r="I47" s="263"/>
      <c r="J47" s="263"/>
    </row>
    <row r="48" spans="1:10" ht="23.25" customHeight="1" x14ac:dyDescent="0.2">
      <c r="A48" s="63" t="s">
        <v>66</v>
      </c>
      <c r="B48" s="179" t="s">
        <v>67</v>
      </c>
      <c r="C48" s="192">
        <v>2</v>
      </c>
      <c r="D48" s="192">
        <v>7.7</v>
      </c>
      <c r="E48" s="263">
        <v>6.4</v>
      </c>
      <c r="F48" s="263" t="s">
        <v>159</v>
      </c>
      <c r="G48" s="192">
        <v>-0.7</v>
      </c>
      <c r="H48" s="192">
        <v>7.2268907563025238</v>
      </c>
      <c r="I48" s="263">
        <v>3.7</v>
      </c>
      <c r="J48" s="263"/>
    </row>
    <row r="49" spans="1:16" ht="12.75" customHeight="1" x14ac:dyDescent="0.2">
      <c r="A49" s="57" t="s">
        <v>68</v>
      </c>
      <c r="B49" s="180" t="s">
        <v>69</v>
      </c>
      <c r="C49" s="192">
        <v>-1.1000000000000001</v>
      </c>
      <c r="D49" s="192">
        <v>7.1</v>
      </c>
      <c r="E49" s="263">
        <v>4.4000000000000004</v>
      </c>
      <c r="F49" s="263">
        <v>15.9</v>
      </c>
      <c r="G49" s="192">
        <v>-3.8</v>
      </c>
      <c r="H49" s="192">
        <v>6.7901234567901128</v>
      </c>
      <c r="I49" s="263">
        <v>1.7</v>
      </c>
      <c r="J49" s="263"/>
    </row>
    <row r="50" spans="1:16" ht="12.75" customHeight="1" x14ac:dyDescent="0.2">
      <c r="A50" s="57" t="s">
        <v>70</v>
      </c>
      <c r="B50" s="180" t="s">
        <v>71</v>
      </c>
      <c r="C50" s="192">
        <v>16</v>
      </c>
      <c r="D50" s="192">
        <v>14.9</v>
      </c>
      <c r="E50" s="263">
        <v>15.9</v>
      </c>
      <c r="F50" s="263">
        <v>-1.8</v>
      </c>
      <c r="G50" s="192">
        <v>12.7</v>
      </c>
      <c r="H50" s="192">
        <v>14.731369150779898</v>
      </c>
      <c r="I50" s="263">
        <v>-4.3</v>
      </c>
      <c r="J50" s="263"/>
    </row>
    <row r="51" spans="1:16" ht="23.25" customHeight="1" x14ac:dyDescent="0.2">
      <c r="A51" s="60" t="s">
        <v>72</v>
      </c>
      <c r="B51" s="181" t="s">
        <v>73</v>
      </c>
      <c r="C51" s="191">
        <v>7.8</v>
      </c>
      <c r="D51" s="191">
        <v>5.8</v>
      </c>
      <c r="E51" s="262">
        <v>6</v>
      </c>
      <c r="F51" s="262">
        <v>-12.9</v>
      </c>
      <c r="G51" s="191">
        <v>5.7</v>
      </c>
      <c r="H51" s="191">
        <v>5.5381400208986236</v>
      </c>
      <c r="I51" s="262">
        <v>4.0999999999999996</v>
      </c>
      <c r="J51" s="262"/>
    </row>
    <row r="52" spans="1:16" ht="12.75" customHeight="1" x14ac:dyDescent="0.2">
      <c r="A52" s="174" t="s">
        <v>74</v>
      </c>
      <c r="B52" s="181" t="s">
        <v>75</v>
      </c>
      <c r="C52" s="191">
        <v>6.4</v>
      </c>
      <c r="D52" s="191">
        <v>17.100000000000001</v>
      </c>
      <c r="E52" s="262">
        <v>8</v>
      </c>
      <c r="F52" s="262">
        <v>8</v>
      </c>
      <c r="G52" s="191">
        <v>3.2</v>
      </c>
      <c r="H52" s="191">
        <v>16.623376623376629</v>
      </c>
      <c r="I52" s="262">
        <v>4.9000000000000004</v>
      </c>
      <c r="J52" s="262"/>
      <c r="K52" s="170"/>
      <c r="L52" s="170"/>
      <c r="M52" s="170"/>
      <c r="N52" s="170"/>
      <c r="O52" s="170"/>
      <c r="P52" s="170"/>
    </row>
    <row r="53" spans="1:16" ht="12.75" customHeight="1" x14ac:dyDescent="0.2">
      <c r="A53" s="57"/>
      <c r="B53" s="180" t="s">
        <v>56</v>
      </c>
      <c r="C53" s="191"/>
      <c r="D53" s="191"/>
      <c r="E53" s="262"/>
      <c r="F53" s="262"/>
      <c r="G53" s="191"/>
      <c r="H53" s="191"/>
      <c r="I53" s="262"/>
      <c r="J53" s="262"/>
      <c r="K53" s="170"/>
      <c r="L53" s="170"/>
      <c r="M53" s="170"/>
      <c r="N53" s="170"/>
      <c r="O53" s="170"/>
      <c r="P53" s="170"/>
    </row>
    <row r="54" spans="1:16" ht="12.75" customHeight="1" x14ac:dyDescent="0.2">
      <c r="A54" s="57" t="s">
        <v>76</v>
      </c>
      <c r="B54" s="180" t="s">
        <v>77</v>
      </c>
      <c r="C54" s="192">
        <v>14.3</v>
      </c>
      <c r="D54" s="192">
        <v>19.2</v>
      </c>
      <c r="E54" s="263">
        <v>15.1</v>
      </c>
      <c r="F54" s="263">
        <v>-8.4</v>
      </c>
      <c r="G54" s="192">
        <v>10.4</v>
      </c>
      <c r="H54" s="192">
        <v>18.844566712517192</v>
      </c>
      <c r="I54" s="263">
        <v>11.5</v>
      </c>
      <c r="J54" s="263"/>
      <c r="K54"/>
      <c r="L54"/>
      <c r="M54"/>
      <c r="N54"/>
      <c r="O54"/>
      <c r="P54"/>
    </row>
    <row r="55" spans="1:16" ht="12.75" customHeight="1" x14ac:dyDescent="0.2">
      <c r="A55" s="174">
        <v>56</v>
      </c>
      <c r="B55" s="181" t="s">
        <v>78</v>
      </c>
      <c r="C55" s="191">
        <v>3</v>
      </c>
      <c r="D55" s="191">
        <v>9.9</v>
      </c>
      <c r="E55" s="262">
        <v>6.3</v>
      </c>
      <c r="F55" s="262" t="s">
        <v>159</v>
      </c>
      <c r="G55" s="191">
        <v>0.4</v>
      </c>
      <c r="H55" s="191">
        <v>9.3567251461988121</v>
      </c>
      <c r="I55" s="262">
        <v>3.7</v>
      </c>
      <c r="J55" s="262"/>
    </row>
    <row r="56" spans="1:16" ht="12.75" customHeight="1" x14ac:dyDescent="0.2">
      <c r="A56" s="174" t="s">
        <v>79</v>
      </c>
      <c r="B56" s="181" t="s">
        <v>80</v>
      </c>
      <c r="C56" s="191">
        <v>2.1</v>
      </c>
      <c r="D56" s="191">
        <v>10.7</v>
      </c>
      <c r="E56" s="262">
        <v>6.1</v>
      </c>
      <c r="F56" s="262">
        <v>0</v>
      </c>
      <c r="G56" s="191">
        <v>6.4</v>
      </c>
      <c r="H56" s="191">
        <v>-0.6</v>
      </c>
      <c r="I56" s="262">
        <v>3.6</v>
      </c>
      <c r="J56" s="262"/>
    </row>
    <row r="57" spans="1:16" ht="12.75" customHeight="1" x14ac:dyDescent="0.2">
      <c r="A57" s="177" t="s">
        <v>81</v>
      </c>
      <c r="B57" s="189" t="s">
        <v>82</v>
      </c>
      <c r="C57" s="193">
        <v>4.0999999999999996</v>
      </c>
      <c r="D57" s="193">
        <v>16.2</v>
      </c>
      <c r="E57" s="265">
        <v>6.3</v>
      </c>
      <c r="F57" s="265">
        <v>0</v>
      </c>
      <c r="G57" s="193">
        <v>5.6</v>
      </c>
      <c r="H57" s="193">
        <v>1.5</v>
      </c>
      <c r="I57" s="265">
        <v>3.1</v>
      </c>
      <c r="J57" s="265"/>
    </row>
    <row r="58" spans="1:16" ht="18.75" customHeight="1" x14ac:dyDescent="0.2">
      <c r="A58" s="150" t="s">
        <v>86</v>
      </c>
    </row>
  </sheetData>
  <mergeCells count="59">
    <mergeCell ref="E54:F54"/>
    <mergeCell ref="I54:J54"/>
    <mergeCell ref="E57:F57"/>
    <mergeCell ref="I57:J57"/>
    <mergeCell ref="E56:F56"/>
    <mergeCell ref="I56:J56"/>
    <mergeCell ref="E55:F55"/>
    <mergeCell ref="I55:J55"/>
    <mergeCell ref="E42:F42"/>
    <mergeCell ref="I42:J42"/>
    <mergeCell ref="E53:F53"/>
    <mergeCell ref="I53:J53"/>
    <mergeCell ref="E51:F51"/>
    <mergeCell ref="I51:J51"/>
    <mergeCell ref="E48:F48"/>
    <mergeCell ref="I48:J48"/>
    <mergeCell ref="E50:F50"/>
    <mergeCell ref="I50:J50"/>
    <mergeCell ref="E49:F49"/>
    <mergeCell ref="I49:J49"/>
    <mergeCell ref="E52:F52"/>
    <mergeCell ref="I52:J52"/>
    <mergeCell ref="E46:F46"/>
    <mergeCell ref="I46:J46"/>
    <mergeCell ref="E44:F44"/>
    <mergeCell ref="I44:J44"/>
    <mergeCell ref="E43:F43"/>
    <mergeCell ref="I43:J43"/>
    <mergeCell ref="E47:F47"/>
    <mergeCell ref="I47:J47"/>
    <mergeCell ref="E45:F45"/>
    <mergeCell ref="I45:J45"/>
    <mergeCell ref="C39:J39"/>
    <mergeCell ref="E41:F41"/>
    <mergeCell ref="I41:J41"/>
    <mergeCell ref="E40:F40"/>
    <mergeCell ref="I40:J40"/>
    <mergeCell ref="A34:A38"/>
    <mergeCell ref="B34:B38"/>
    <mergeCell ref="C35:D35"/>
    <mergeCell ref="E35:F35"/>
    <mergeCell ref="G35:H35"/>
    <mergeCell ref="C36:J36"/>
    <mergeCell ref="E37:F37"/>
    <mergeCell ref="I35:J35"/>
    <mergeCell ref="I37:J37"/>
    <mergeCell ref="A1:J1"/>
    <mergeCell ref="A32:J32"/>
    <mergeCell ref="A3:A8"/>
    <mergeCell ref="B3:B8"/>
    <mergeCell ref="F4:F7"/>
    <mergeCell ref="J4:J7"/>
    <mergeCell ref="C5:C6"/>
    <mergeCell ref="D5:D6"/>
    <mergeCell ref="E5:E6"/>
    <mergeCell ref="G5:G6"/>
    <mergeCell ref="H5:H6"/>
    <mergeCell ref="I5:I6"/>
    <mergeCell ref="C9:J9"/>
  </mergeCells>
  <conditionalFormatting sqref="A10:J10 A41:J55 A12:J26 H57">
    <cfRule type="expression" dxfId="6" priority="12">
      <formula>MOD(ROW(),2)=1</formula>
    </cfRule>
  </conditionalFormatting>
  <conditionalFormatting sqref="A57:G57 I57:J57">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40:J40">
    <cfRule type="expression" dxfId="2" priority="2">
      <formula>MOD(ROW(),2)=1</formula>
    </cfRule>
  </conditionalFormatting>
  <conditionalFormatting sqref="A56:J56">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03/15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11.5703125" defaultRowHeight="11.25" x14ac:dyDescent="0.2"/>
  <cols>
    <col min="1" max="1" width="7.85546875" style="76" customWidth="1"/>
    <col min="2" max="2" width="26.85546875" style="77" customWidth="1"/>
    <col min="3" max="3" width="8" style="71" customWidth="1"/>
    <col min="4" max="5" width="7.85546875" style="71" customWidth="1"/>
    <col min="6" max="6" width="8.85546875" style="71" customWidth="1"/>
    <col min="7" max="11" width="8.710937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1" spans="1:11" s="64" customFormat="1" ht="15" customHeight="1" x14ac:dyDescent="0.2">
      <c r="A1" s="266" t="s">
        <v>147</v>
      </c>
      <c r="B1" s="266"/>
      <c r="C1" s="266"/>
      <c r="D1" s="266"/>
      <c r="E1" s="266"/>
      <c r="F1" s="266"/>
      <c r="G1" s="266"/>
      <c r="H1" s="266"/>
      <c r="I1" s="266"/>
      <c r="J1" s="266"/>
      <c r="K1" s="266"/>
    </row>
    <row r="2" spans="1:11" s="64" customFormat="1" ht="8.4499999999999993" customHeight="1" x14ac:dyDescent="0.25">
      <c r="A2" s="66"/>
      <c r="B2" s="65"/>
      <c r="C2" s="121"/>
      <c r="D2" s="121"/>
      <c r="E2" s="121"/>
      <c r="F2" s="121"/>
      <c r="G2" s="121"/>
      <c r="H2" s="121"/>
      <c r="I2" s="122"/>
      <c r="J2" s="122"/>
      <c r="K2" s="122"/>
    </row>
    <row r="3" spans="1:11" s="67" customFormat="1" ht="15" customHeight="1" x14ac:dyDescent="0.2">
      <c r="A3" s="123"/>
      <c r="B3" s="124"/>
      <c r="C3" s="268" t="s">
        <v>39</v>
      </c>
      <c r="D3" s="268"/>
      <c r="E3" s="268"/>
      <c r="F3" s="268" t="s">
        <v>87</v>
      </c>
      <c r="G3" s="268"/>
      <c r="H3" s="268"/>
      <c r="I3" s="268"/>
      <c r="J3" s="268"/>
      <c r="K3" s="269"/>
    </row>
    <row r="4" spans="1:11" s="67" customFormat="1" ht="11.1" x14ac:dyDescent="0.2">
      <c r="A4" s="183" t="s">
        <v>88</v>
      </c>
      <c r="B4" s="125"/>
      <c r="C4" s="126"/>
      <c r="D4" s="136" t="s">
        <v>89</v>
      </c>
      <c r="E4" s="136"/>
      <c r="F4" s="128"/>
      <c r="G4" s="270" t="s">
        <v>89</v>
      </c>
      <c r="H4" s="271"/>
      <c r="I4" s="127"/>
      <c r="J4" s="136" t="s">
        <v>89</v>
      </c>
      <c r="K4" s="137"/>
    </row>
    <row r="5" spans="1:11" s="67" customFormat="1" ht="30.6" customHeight="1" x14ac:dyDescent="0.2">
      <c r="A5" s="183" t="s">
        <v>90</v>
      </c>
      <c r="B5" s="125" t="s">
        <v>52</v>
      </c>
      <c r="C5" s="138" t="s">
        <v>91</v>
      </c>
      <c r="D5" s="139" t="s">
        <v>92</v>
      </c>
      <c r="E5" s="140" t="s">
        <v>93</v>
      </c>
      <c r="F5" s="138" t="s">
        <v>91</v>
      </c>
      <c r="G5" s="139" t="s">
        <v>92</v>
      </c>
      <c r="H5" s="140" t="s">
        <v>93</v>
      </c>
      <c r="I5" s="138" t="s">
        <v>91</v>
      </c>
      <c r="J5" s="139" t="s">
        <v>92</v>
      </c>
      <c r="K5" s="141" t="s">
        <v>93</v>
      </c>
    </row>
    <row r="6" spans="1:11" s="67" customFormat="1" ht="13.7" customHeight="1" x14ac:dyDescent="0.2">
      <c r="A6" s="183" t="s">
        <v>162</v>
      </c>
      <c r="B6" s="125"/>
      <c r="C6" s="272">
        <v>42064</v>
      </c>
      <c r="D6" s="273"/>
      <c r="E6" s="273"/>
      <c r="F6" s="277">
        <v>42064</v>
      </c>
      <c r="G6" s="278"/>
      <c r="H6" s="278"/>
      <c r="I6" s="279" t="s">
        <v>155</v>
      </c>
      <c r="J6" s="280"/>
      <c r="K6" s="281"/>
    </row>
    <row r="7" spans="1:11" s="67" customFormat="1" ht="9.75" customHeight="1" x14ac:dyDescent="0.2">
      <c r="A7" s="129"/>
      <c r="B7" s="125"/>
      <c r="C7" s="274"/>
      <c r="D7" s="275"/>
      <c r="E7" s="275"/>
      <c r="F7" s="282" t="s">
        <v>84</v>
      </c>
      <c r="G7" s="283"/>
      <c r="H7" s="283"/>
      <c r="I7" s="282" t="s">
        <v>84</v>
      </c>
      <c r="J7" s="283"/>
      <c r="K7" s="284"/>
    </row>
    <row r="8" spans="1:11" s="67" customFormat="1" ht="9.75" customHeight="1" x14ac:dyDescent="0.2">
      <c r="A8" s="130"/>
      <c r="B8" s="125"/>
      <c r="C8" s="276"/>
      <c r="D8" s="276"/>
      <c r="E8" s="276"/>
      <c r="F8" s="285" t="s">
        <v>158</v>
      </c>
      <c r="G8" s="286"/>
      <c r="H8" s="286"/>
      <c r="I8" s="287" t="s">
        <v>157</v>
      </c>
      <c r="J8" s="286"/>
      <c r="K8" s="288"/>
    </row>
    <row r="9" spans="1:11" s="67" customFormat="1" ht="11.25" customHeight="1" x14ac:dyDescent="0.2">
      <c r="A9" s="131"/>
      <c r="B9" s="132"/>
      <c r="C9" s="133" t="s">
        <v>97</v>
      </c>
      <c r="D9" s="134"/>
      <c r="E9" s="134"/>
      <c r="F9" s="134" t="s">
        <v>85</v>
      </c>
      <c r="G9" s="134"/>
      <c r="H9" s="134"/>
      <c r="I9" s="134"/>
      <c r="J9" s="134"/>
      <c r="K9" s="135"/>
    </row>
    <row r="10" spans="1:11" s="55" customFormat="1" ht="12.75" customHeight="1" x14ac:dyDescent="0.2">
      <c r="A10" s="174" t="s">
        <v>54</v>
      </c>
      <c r="B10" s="175" t="s">
        <v>55</v>
      </c>
      <c r="C10" s="194">
        <v>99.6</v>
      </c>
      <c r="D10" s="194">
        <v>92</v>
      </c>
      <c r="E10" s="194">
        <v>112.5</v>
      </c>
      <c r="F10" s="191">
        <v>3.9</v>
      </c>
      <c r="G10" s="191">
        <v>3.5</v>
      </c>
      <c r="H10" s="191">
        <v>4.4000000000000004</v>
      </c>
      <c r="I10" s="191">
        <v>5</v>
      </c>
      <c r="J10" s="191">
        <v>4.9000000000000004</v>
      </c>
      <c r="K10" s="191">
        <v>5.2</v>
      </c>
    </row>
    <row r="11" spans="1:11" s="55" customFormat="1" ht="12.75" customHeight="1" x14ac:dyDescent="0.2">
      <c r="A11" s="174"/>
      <c r="B11" s="176" t="s">
        <v>56</v>
      </c>
      <c r="C11" s="196"/>
      <c r="D11" s="196"/>
      <c r="E11" s="196"/>
      <c r="F11" s="192"/>
      <c r="G11" s="192"/>
      <c r="H11" s="192"/>
      <c r="I11" s="192"/>
      <c r="J11" s="192"/>
      <c r="K11" s="192"/>
    </row>
    <row r="12" spans="1:11" s="55" customFormat="1" ht="12.75" customHeight="1" x14ac:dyDescent="0.2">
      <c r="A12" s="57" t="s">
        <v>57</v>
      </c>
      <c r="B12" s="176" t="s">
        <v>58</v>
      </c>
      <c r="C12" s="196">
        <v>100.1</v>
      </c>
      <c r="D12" s="196">
        <v>93.4</v>
      </c>
      <c r="E12" s="196">
        <v>114.8</v>
      </c>
      <c r="F12" s="192">
        <v>3.6</v>
      </c>
      <c r="G12" s="192">
        <v>5.0999999999999996</v>
      </c>
      <c r="H12" s="192">
        <v>1</v>
      </c>
      <c r="I12" s="192">
        <v>6.3</v>
      </c>
      <c r="J12" s="192">
        <v>4.8</v>
      </c>
      <c r="K12" s="192">
        <v>9</v>
      </c>
    </row>
    <row r="13" spans="1:11" s="55" customFormat="1" ht="12.75" customHeight="1" x14ac:dyDescent="0.2">
      <c r="A13" s="57" t="s">
        <v>59</v>
      </c>
      <c r="B13" s="176" t="s">
        <v>60</v>
      </c>
      <c r="C13" s="196">
        <v>123.2</v>
      </c>
      <c r="D13" s="196">
        <v>86.6</v>
      </c>
      <c r="E13" s="196">
        <v>195.8</v>
      </c>
      <c r="F13" s="192">
        <v>-1.7</v>
      </c>
      <c r="G13" s="192">
        <v>-8</v>
      </c>
      <c r="H13" s="192">
        <v>4.5</v>
      </c>
      <c r="I13" s="192">
        <v>-5.2</v>
      </c>
      <c r="J13" s="192">
        <v>4.5</v>
      </c>
      <c r="K13" s="192">
        <v>-12.4</v>
      </c>
    </row>
    <row r="14" spans="1:11" s="55" customFormat="1" ht="12.75" customHeight="1" x14ac:dyDescent="0.2">
      <c r="A14" s="174" t="s">
        <v>61</v>
      </c>
      <c r="B14" s="175" t="s">
        <v>62</v>
      </c>
      <c r="C14" s="194">
        <v>69.900000000000006</v>
      </c>
      <c r="D14" s="194">
        <v>78.599999999999994</v>
      </c>
      <c r="E14" s="194">
        <v>60.9</v>
      </c>
      <c r="F14" s="191">
        <v>16.8</v>
      </c>
      <c r="G14" s="191">
        <v>2.2000000000000002</v>
      </c>
      <c r="H14" s="191">
        <v>43.4</v>
      </c>
      <c r="I14" s="191">
        <v>16.399999999999999</v>
      </c>
      <c r="J14" s="191">
        <v>2</v>
      </c>
      <c r="K14" s="191">
        <v>42.9</v>
      </c>
    </row>
    <row r="15" spans="1:11" s="55" customFormat="1" ht="12.75" customHeight="1" x14ac:dyDescent="0.2">
      <c r="A15" s="174">
        <v>55</v>
      </c>
      <c r="B15" s="175" t="s">
        <v>63</v>
      </c>
      <c r="C15" s="194">
        <v>95.5</v>
      </c>
      <c r="D15" s="194">
        <v>92.3</v>
      </c>
      <c r="E15" s="194">
        <v>100.6</v>
      </c>
      <c r="F15" s="191">
        <v>5.0999999999999996</v>
      </c>
      <c r="G15" s="191">
        <v>3.4</v>
      </c>
      <c r="H15" s="191">
        <v>8</v>
      </c>
      <c r="I15" s="191">
        <v>6.2</v>
      </c>
      <c r="J15" s="191">
        <v>4.5</v>
      </c>
      <c r="K15" s="191">
        <v>8.9</v>
      </c>
    </row>
    <row r="16" spans="1:11" s="55" customFormat="1" ht="23.25" customHeight="1" x14ac:dyDescent="0.2">
      <c r="A16" s="60" t="s">
        <v>64</v>
      </c>
      <c r="B16" s="175" t="s">
        <v>65</v>
      </c>
      <c r="C16" s="194">
        <v>105.5</v>
      </c>
      <c r="D16" s="194">
        <v>90.7</v>
      </c>
      <c r="E16" s="194">
        <v>114.3</v>
      </c>
      <c r="F16" s="191">
        <v>0.8</v>
      </c>
      <c r="G16" s="191">
        <v>4.3</v>
      </c>
      <c r="H16" s="191">
        <v>-1</v>
      </c>
      <c r="I16" s="191">
        <v>-0.1</v>
      </c>
      <c r="J16" s="191">
        <v>0.8</v>
      </c>
      <c r="K16" s="191">
        <v>-0.5</v>
      </c>
    </row>
    <row r="17" spans="1:11" s="55" customFormat="1" ht="12.75" customHeight="1" x14ac:dyDescent="0.2">
      <c r="A17" s="57"/>
      <c r="B17" s="176" t="s">
        <v>56</v>
      </c>
      <c r="C17" s="196"/>
      <c r="D17" s="196"/>
      <c r="E17" s="196"/>
      <c r="F17" s="192"/>
      <c r="G17" s="192"/>
      <c r="H17" s="192"/>
      <c r="I17" s="192"/>
      <c r="J17" s="192"/>
      <c r="K17" s="192"/>
    </row>
    <row r="18" spans="1:11" s="55" customFormat="1" ht="23.25" customHeight="1" x14ac:dyDescent="0.2">
      <c r="A18" s="63" t="s">
        <v>66</v>
      </c>
      <c r="B18" s="179" t="s">
        <v>67</v>
      </c>
      <c r="C18" s="196">
        <v>102.6</v>
      </c>
      <c r="D18" s="196">
        <v>81.400000000000006</v>
      </c>
      <c r="E18" s="196">
        <v>116.3</v>
      </c>
      <c r="F18" s="192">
        <v>0.7</v>
      </c>
      <c r="G18" s="192">
        <v>2.4</v>
      </c>
      <c r="H18" s="192">
        <v>-0.2</v>
      </c>
      <c r="I18" s="192">
        <v>-0.5</v>
      </c>
      <c r="J18" s="192">
        <v>-1.8</v>
      </c>
      <c r="K18" s="192">
        <v>0.2</v>
      </c>
    </row>
    <row r="19" spans="1:11" s="55" customFormat="1" ht="12.75" customHeight="1" x14ac:dyDescent="0.2">
      <c r="A19" s="57" t="s">
        <v>68</v>
      </c>
      <c r="B19" s="176" t="s">
        <v>69</v>
      </c>
      <c r="C19" s="196">
        <v>93.4</v>
      </c>
      <c r="D19" s="196">
        <v>89.5</v>
      </c>
      <c r="E19" s="196">
        <v>93.7</v>
      </c>
      <c r="F19" s="192">
        <v>-3</v>
      </c>
      <c r="G19" s="192">
        <v>-16.399999999999999</v>
      </c>
      <c r="H19" s="192">
        <v>3.6</v>
      </c>
      <c r="I19" s="192">
        <v>1.5</v>
      </c>
      <c r="J19" s="192">
        <v>-11.9</v>
      </c>
      <c r="K19" s="192">
        <v>8.8000000000000007</v>
      </c>
    </row>
    <row r="20" spans="1:11" s="55" customFormat="1" ht="12.75" customHeight="1" x14ac:dyDescent="0.2">
      <c r="A20" s="57" t="s">
        <v>70</v>
      </c>
      <c r="B20" s="180" t="s">
        <v>71</v>
      </c>
      <c r="C20" s="196">
        <v>150.30000000000001</v>
      </c>
      <c r="D20" s="196">
        <v>176.6</v>
      </c>
      <c r="E20" s="196">
        <v>135.5</v>
      </c>
      <c r="F20" s="192">
        <v>4.7</v>
      </c>
      <c r="G20" s="192">
        <v>30.1</v>
      </c>
      <c r="H20" s="192">
        <v>-9.5</v>
      </c>
      <c r="I20" s="192">
        <v>-1.3</v>
      </c>
      <c r="J20" s="192">
        <v>19.8</v>
      </c>
      <c r="K20" s="192">
        <v>-13.6</v>
      </c>
    </row>
    <row r="21" spans="1:11" s="55" customFormat="1" ht="23.25" customHeight="1" x14ac:dyDescent="0.2">
      <c r="A21" s="60" t="s">
        <v>72</v>
      </c>
      <c r="B21" s="181" t="s">
        <v>73</v>
      </c>
      <c r="C21" s="194">
        <v>177.8</v>
      </c>
      <c r="D21" s="194">
        <v>141.30000000000001</v>
      </c>
      <c r="E21" s="194">
        <v>209.3</v>
      </c>
      <c r="F21" s="191">
        <v>22</v>
      </c>
      <c r="G21" s="191">
        <v>0.1</v>
      </c>
      <c r="H21" s="191">
        <v>39</v>
      </c>
      <c r="I21" s="191">
        <v>11.4</v>
      </c>
      <c r="J21" s="191">
        <v>-1.1000000000000001</v>
      </c>
      <c r="K21" s="191">
        <v>21.6</v>
      </c>
    </row>
    <row r="22" spans="1:11" s="55" customFormat="1" ht="12.75" customHeight="1" x14ac:dyDescent="0.2">
      <c r="A22" s="174" t="s">
        <v>74</v>
      </c>
      <c r="B22" s="175" t="s">
        <v>75</v>
      </c>
      <c r="C22" s="194">
        <v>106.6</v>
      </c>
      <c r="D22" s="194">
        <v>111.5</v>
      </c>
      <c r="E22" s="194">
        <v>105.7</v>
      </c>
      <c r="F22" s="191">
        <v>5.5</v>
      </c>
      <c r="G22" s="191">
        <v>6.4</v>
      </c>
      <c r="H22" s="191">
        <v>5.4</v>
      </c>
      <c r="I22" s="191">
        <v>6.8</v>
      </c>
      <c r="J22" s="191">
        <v>-0.6</v>
      </c>
      <c r="K22" s="191">
        <v>8</v>
      </c>
    </row>
    <row r="23" spans="1:11" s="55" customFormat="1" ht="12.75" customHeight="1" x14ac:dyDescent="0.2">
      <c r="A23" s="57"/>
      <c r="B23" s="176" t="s">
        <v>56</v>
      </c>
      <c r="C23" s="194"/>
      <c r="D23" s="194"/>
      <c r="E23" s="194"/>
      <c r="F23" s="191"/>
      <c r="G23" s="191"/>
      <c r="H23" s="191"/>
      <c r="I23" s="191"/>
      <c r="J23" s="191"/>
      <c r="K23" s="191"/>
    </row>
    <row r="24" spans="1:11" s="55" customFormat="1" ht="12.75" customHeight="1" x14ac:dyDescent="0.2">
      <c r="A24" s="57" t="s">
        <v>76</v>
      </c>
      <c r="B24" s="176" t="s">
        <v>77</v>
      </c>
      <c r="C24" s="196">
        <v>89.4</v>
      </c>
      <c r="D24" s="196">
        <v>87.2</v>
      </c>
      <c r="E24" s="196">
        <v>89.7</v>
      </c>
      <c r="F24" s="192">
        <v>-0.6</v>
      </c>
      <c r="G24" s="192">
        <v>-16</v>
      </c>
      <c r="H24" s="192">
        <v>1.4</v>
      </c>
      <c r="I24" s="192">
        <v>2.7</v>
      </c>
      <c r="J24" s="192">
        <v>-13.9</v>
      </c>
      <c r="K24" s="192">
        <v>4.8</v>
      </c>
    </row>
    <row r="25" spans="1:11" s="55" customFormat="1" ht="12.75" customHeight="1" x14ac:dyDescent="0.2">
      <c r="A25" s="174">
        <v>56</v>
      </c>
      <c r="B25" s="175" t="s">
        <v>78</v>
      </c>
      <c r="C25" s="194">
        <v>107.1</v>
      </c>
      <c r="D25" s="194">
        <v>93.4</v>
      </c>
      <c r="E25" s="194">
        <v>114.3</v>
      </c>
      <c r="F25" s="191">
        <v>1.8</v>
      </c>
      <c r="G25" s="191">
        <v>3.5</v>
      </c>
      <c r="H25" s="191">
        <v>1</v>
      </c>
      <c r="I25" s="191">
        <v>1.5</v>
      </c>
      <c r="J25" s="191">
        <v>-0.3</v>
      </c>
      <c r="K25" s="191">
        <v>2.2999999999999998</v>
      </c>
    </row>
    <row r="26" spans="1:11" s="55" customFormat="1" ht="12.75" customHeight="1" x14ac:dyDescent="0.2">
      <c r="A26" s="174" t="s">
        <v>79</v>
      </c>
      <c r="B26" s="175" t="s">
        <v>80</v>
      </c>
      <c r="C26" s="194">
        <v>105.8</v>
      </c>
      <c r="D26" s="194">
        <v>91.7</v>
      </c>
      <c r="E26" s="194">
        <v>113.5</v>
      </c>
      <c r="F26" s="191">
        <v>1.2</v>
      </c>
      <c r="G26" s="191">
        <v>4.4000000000000004</v>
      </c>
      <c r="H26" s="191">
        <v>-0.3</v>
      </c>
      <c r="I26" s="191">
        <v>0.5</v>
      </c>
      <c r="J26" s="191">
        <v>0.8</v>
      </c>
      <c r="K26" s="191">
        <v>0.3</v>
      </c>
    </row>
    <row r="27" spans="1:11" s="55" customFormat="1" ht="12.75" customHeight="1" x14ac:dyDescent="0.2">
      <c r="A27" s="177" t="s">
        <v>81</v>
      </c>
      <c r="B27" s="178" t="s">
        <v>82</v>
      </c>
      <c r="C27" s="198">
        <v>102.5</v>
      </c>
      <c r="D27" s="198">
        <v>92.6</v>
      </c>
      <c r="E27" s="198">
        <v>110.1</v>
      </c>
      <c r="F27" s="193">
        <v>3</v>
      </c>
      <c r="G27" s="193">
        <v>3.4</v>
      </c>
      <c r="H27" s="193">
        <v>2.7</v>
      </c>
      <c r="I27" s="193">
        <v>3.2</v>
      </c>
      <c r="J27" s="193">
        <v>2.2000000000000002</v>
      </c>
      <c r="K27" s="193">
        <v>4</v>
      </c>
    </row>
    <row r="28" spans="1:11" s="55" customFormat="1" ht="12.75" customHeight="1" x14ac:dyDescent="0.2">
      <c r="A28" s="174"/>
      <c r="B28" s="182"/>
      <c r="C28" s="167"/>
      <c r="D28" s="167"/>
      <c r="E28" s="167"/>
      <c r="F28" s="173"/>
      <c r="G28" s="173"/>
      <c r="H28" s="173"/>
      <c r="I28" s="173"/>
      <c r="J28" s="173"/>
      <c r="K28" s="173"/>
    </row>
    <row r="29" spans="1:11" s="70" customFormat="1" ht="15" customHeight="1" x14ac:dyDescent="0.2">
      <c r="A29" s="120" t="s">
        <v>161</v>
      </c>
      <c r="B29" s="68"/>
      <c r="C29" s="62"/>
      <c r="D29" s="62"/>
      <c r="E29" s="62"/>
      <c r="F29" s="69"/>
      <c r="G29" s="69"/>
      <c r="H29" s="69"/>
      <c r="I29" s="69"/>
      <c r="J29" s="69"/>
      <c r="K29" s="69"/>
    </row>
    <row r="30" spans="1:11" s="70" customFormat="1" ht="15" customHeight="1" x14ac:dyDescent="0.2">
      <c r="A30" s="120"/>
      <c r="B30" s="68"/>
      <c r="C30" s="62"/>
      <c r="D30" s="62"/>
      <c r="E30" s="62"/>
      <c r="F30" s="69"/>
      <c r="G30" s="69"/>
      <c r="H30" s="69"/>
      <c r="I30" s="69"/>
      <c r="J30" s="69"/>
      <c r="K30" s="69"/>
    </row>
    <row r="31" spans="1:11" s="70" customFormat="1" ht="15" customHeight="1" x14ac:dyDescent="0.2">
      <c r="A31" s="120"/>
      <c r="B31" s="68"/>
      <c r="C31" s="62"/>
      <c r="D31" s="62"/>
      <c r="E31" s="62"/>
      <c r="F31" s="69"/>
      <c r="G31" s="69"/>
      <c r="H31" s="69"/>
      <c r="I31" s="69"/>
      <c r="J31" s="69"/>
      <c r="K31" s="69"/>
    </row>
    <row r="32" spans="1:11" ht="46.5" customHeight="1" x14ac:dyDescent="0.2">
      <c r="A32" s="267" t="s">
        <v>94</v>
      </c>
      <c r="B32" s="267"/>
      <c r="C32" s="267"/>
      <c r="D32" s="267"/>
      <c r="E32" s="267"/>
      <c r="F32" s="267"/>
      <c r="G32" s="267"/>
      <c r="H32" s="267"/>
      <c r="I32" s="267"/>
      <c r="J32" s="267"/>
      <c r="K32" s="267"/>
    </row>
    <row r="33" spans="1:11" ht="15" customHeight="1" x14ac:dyDescent="0.2">
      <c r="A33" s="72"/>
      <c r="B33" s="73"/>
      <c r="C33" s="74"/>
      <c r="D33" s="75"/>
      <c r="E33" s="74"/>
      <c r="F33" s="75"/>
      <c r="G33" s="75"/>
      <c r="H33" s="74"/>
      <c r="I33" s="75"/>
      <c r="J33" s="74"/>
      <c r="K33" s="75"/>
    </row>
    <row r="34" spans="1:11" ht="34.9" customHeight="1" x14ac:dyDescent="0.2"/>
    <row r="35" spans="1:11" ht="18.75" customHeight="1" x14ac:dyDescent="0.2"/>
    <row r="38" spans="1:11" s="70" customFormat="1" x14ac:dyDescent="0.2">
      <c r="A38" s="76"/>
      <c r="B38" s="77"/>
      <c r="C38" s="71"/>
      <c r="D38" s="71"/>
      <c r="E38" s="71"/>
      <c r="F38" s="71"/>
      <c r="G38" s="71"/>
      <c r="H38" s="71"/>
      <c r="I38" s="71"/>
      <c r="J38" s="71"/>
      <c r="K38" s="71"/>
    </row>
    <row r="55" spans="2:11" x14ac:dyDescent="0.2">
      <c r="B55" s="78"/>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0:K2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03/15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9" t="s">
        <v>11</v>
      </c>
      <c r="B3" s="294" t="s">
        <v>12</v>
      </c>
      <c r="C3" s="295"/>
      <c r="D3" s="8"/>
      <c r="E3" s="8"/>
      <c r="F3" s="8"/>
      <c r="G3" s="8"/>
      <c r="H3" s="8"/>
      <c r="I3" s="8"/>
      <c r="J3" s="8"/>
      <c r="K3" s="8"/>
      <c r="L3" s="8"/>
      <c r="M3" s="8"/>
      <c r="N3" s="8"/>
      <c r="O3" s="8"/>
      <c r="P3" s="10"/>
      <c r="Q3" s="10"/>
      <c r="R3" s="11"/>
      <c r="S3" s="11"/>
      <c r="T3" s="11"/>
      <c r="U3" s="11"/>
      <c r="V3" s="11"/>
      <c r="W3" s="11"/>
      <c r="X3" s="11"/>
      <c r="Y3" s="11"/>
      <c r="Z3" s="11"/>
    </row>
    <row r="4" spans="1:26" x14ac:dyDescent="0.2">
      <c r="A4" s="290"/>
      <c r="B4" s="296" t="s">
        <v>28</v>
      </c>
      <c r="C4" s="297"/>
      <c r="D4" s="8"/>
      <c r="E4" s="8"/>
      <c r="F4" s="8"/>
      <c r="G4" s="8"/>
      <c r="H4" s="8"/>
      <c r="I4" s="8"/>
      <c r="J4" s="8"/>
      <c r="K4" s="8"/>
      <c r="L4" s="8"/>
      <c r="M4" s="8"/>
      <c r="N4" s="8"/>
      <c r="O4" s="8"/>
      <c r="P4" s="10"/>
      <c r="Q4" s="10"/>
      <c r="R4" s="11"/>
      <c r="S4" s="11"/>
      <c r="T4" s="11"/>
      <c r="U4" s="11"/>
      <c r="V4" s="11"/>
      <c r="W4" s="11"/>
      <c r="X4" s="11"/>
      <c r="Y4" s="11"/>
      <c r="Z4" s="11"/>
    </row>
    <row r="5" spans="1:26" x14ac:dyDescent="0.2">
      <c r="A5" s="290"/>
      <c r="B5" s="292"/>
      <c r="C5" s="293"/>
      <c r="D5" s="8"/>
      <c r="E5" s="8"/>
      <c r="F5" s="8"/>
      <c r="G5" s="8"/>
      <c r="H5" s="8"/>
      <c r="I5" s="8"/>
      <c r="J5" s="8"/>
      <c r="K5" s="8"/>
      <c r="L5" s="8"/>
      <c r="M5" s="8"/>
      <c r="N5" s="8"/>
      <c r="O5" s="8"/>
      <c r="P5" s="8"/>
      <c r="Q5" s="8"/>
      <c r="R5" s="8"/>
      <c r="S5" s="8"/>
      <c r="T5" s="8"/>
      <c r="U5" s="8"/>
      <c r="V5" s="8"/>
      <c r="W5" s="8"/>
      <c r="X5" s="8"/>
      <c r="Y5" s="8"/>
      <c r="Z5" s="11"/>
    </row>
    <row r="6" spans="1:26" x14ac:dyDescent="0.2">
      <c r="A6" s="291"/>
      <c r="B6" s="292"/>
      <c r="C6" s="29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03 15_SH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2015-07-16T12:39:07Z</cp:lastPrinted>
  <dcterms:created xsi:type="dcterms:W3CDTF">2012-03-28T07:56:08Z</dcterms:created>
  <dcterms:modified xsi:type="dcterms:W3CDTF">2015-07-16T12:39:46Z</dcterms:modified>
  <cp:category>LIS-Bericht</cp:category>
</cp:coreProperties>
</file>