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9_16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1'!$A$1:$S$42</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<sst xmlns="http://schemas.openxmlformats.org/spreadsheetml/2006/main" count="308" uniqueCount="179">
  <si>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</si>
  <si>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</si>
  <si>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</si>
  <si>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</si>
  <si>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</si>
  <si>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</si>
  <si>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</si>
  <si>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</si>
  <si>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</si>
  <si>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</si>
  <si>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</si>
  <si>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</si>
  <si>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</si>
  <si>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</si>
  <si>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</si>
  <si>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</si>
  <si>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</si>
  <si>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</si>
  <si>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</si>
  <si>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</si>
  <si>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</si>
  <si>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</si>
  <si>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</si>
  <si>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</si>
  <si>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</si>
  <si>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</si>
  <si>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</si>
  <si>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</si>
  <si>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</si>
  <si>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</si>
  <si>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</si>
  <si>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</si>
  <si>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</si>
  <si>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</si>
  <si>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</si>
  <si>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</si>
  <si>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</si>
  <si>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</si>
  <si>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</si>
  <si>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</si>
  <si>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</si>
  <si>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</si>
  <si>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</si>
  <si>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</si>
  <si>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</si>
  <si>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</si>
  <si>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</si>
  <si>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</si>
  <si>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</si>
  <si>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</si>
  <si>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</si>
  <si>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</si>
  <si>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</si>
  <si>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</si>
  <si>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</si>
  <si>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</si>
  <si>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</si>
  <si>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</si>
  <si>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</si>
  <si>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</si>
  <si>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</si>
  <si>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</si>
  <si>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</si>
  <si>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</si>
  <si>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</si>
  <si>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</si>
  <si>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</si>
  <si>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</si>
  <si>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</si>
  <si>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</si>
  <si>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</si>
  <si>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</si>
  <si>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</si>
  <si>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</si>
  <si>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</si>
  <si>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</si>
  <si>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</si>
  <si>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</si>
  <si>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</si>
  <si>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</si>
  <si>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</si>
  <si>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</si>
  <si>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</si>
  <si>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</si>
  <si>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</si>
  <si>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</si>
  <si>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</si>
  <si>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</si>
  <si>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</si>
  <si>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</si>
  <si>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</si>
  <si>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</si>
  <si>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</si>
  <si>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</si>
  <si>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</si>
  <si>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</si>
  <si>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</si>
  <si>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</si>
  <si>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</si>
  <si>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</si>
  <si>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</si>
  <si>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</si>
  <si>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</si>
  <si>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</si>
  <si>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</si>
  <si>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</si>
  <si>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</si>
  <si>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</si>
  <si>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</si>
  <si>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</si>
  <si>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</si>
  <si>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</si>
  <si>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</si>
  <si>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</si>
  <si>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</si>
  <si>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</si>
  <si>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</si>
  <si>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</si>
  <si>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</si>
  <si>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</si>
  <si>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</si>
  <si>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</si>
  <si>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</si>
  <si>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</si>
  <si>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</si>
  <si>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</si>
  <si>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</si>
  <si>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</si>
  <si>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</si>
  <si>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</si>
  <si>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</si>
  <si>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</si>
  <si>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</si>
  <si>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</si>
  <si>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</si>
  <si>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</si>
  <si>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</si>
  <si>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</si>
  <si>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</si>
  <si>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</si>
  <si>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</si>
  <si>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</si>
  <si>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</si>
  <si>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</si>
  <si>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</si>
  <si>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</si>
  <si>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</si>
  <si>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</si>
  <si>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</si>
  <si>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</si>
  <si>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</si>
  <si>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</si>
  <si>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</si>
  <si>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</si>
  <si>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</si>
  <si>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</si>
  <si>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</si>
  <si>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Januar -           September      2016</t>
  </si>
  <si>
    <t>Januar - September  2016</t>
  </si>
  <si>
    <t>September         2016</t>
  </si>
  <si>
    <t>September       2015</t>
  </si>
  <si>
    <t>August       2016</t>
  </si>
  <si>
    <t>September          2016</t>
  </si>
  <si>
    <t>September     2015</t>
  </si>
  <si>
    <t>August  2016</t>
  </si>
  <si>
    <t>Januar September 2016</t>
  </si>
  <si>
    <t>Januar - September 2016</t>
  </si>
  <si>
    <t>September          2015</t>
  </si>
  <si>
    <t>August           2016</t>
  </si>
  <si>
    <t>Januar - September 2015</t>
  </si>
  <si>
    <t>September            2015</t>
  </si>
  <si>
    <t>August        2016</t>
  </si>
  <si>
    <t>Septembert 2015</t>
  </si>
  <si>
    <t>Kennziffer: G IV 3 - m 09/16 SH</t>
  </si>
  <si>
    <t>September 2016</t>
  </si>
  <si>
    <t/>
  </si>
  <si>
    <t xml:space="preserve">© Statistisches Amt für Hamburg und Schleswig-Holstein, Hamburg 2017         </t>
  </si>
  <si>
    <t>Herausgegeben am: 10. Oktober 2017</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</si>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</sst>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1E4B"/>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bottom/>
      <diagonal/>
    </border>
    <border>
      <left style="thin">
        <color theme="3"/>
      </left>
      <right/>
      <top/>
      <bottom/>
      <diagonal/>
    </border>
    <border>
      <left/>
      <right style="thin">
        <color indexed="64"/>
      </right>
      <top style="thin">
        <color theme="3"/>
      </top>
      <bottom style="thin">
        <color theme="3"/>
      </bottom>
      <diagonal/>
    </border>
    <border>
      <left style="thin">
        <color indexed="64"/>
      </left>
      <right/>
      <top style="thin">
        <color theme="3"/>
      </top>
      <bottom style="thin">
        <color theme="3"/>
      </bottom>
      <diagonal/>
    </border>
    <border>
      <left/>
      <right/>
      <top style="thin">
        <color theme="3"/>
      </top>
      <bottom style="thin">
        <color theme="3"/>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style="thin">
        <color rgb="FF1E4B7D"/>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right style="thin">
        <color rgb="FF1E4B7D"/>
      </right>
      <top/>
      <bottom style="thin">
        <color theme="3"/>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style="thin">
        <color rgb="FF1E4B7D"/>
      </left>
      <right/>
      <top style="thin">
        <color rgb="FF1E4B7D"/>
      </top>
      <bottom/>
      <diagonal/>
    </border>
    <border>
      <left style="thin">
        <color theme="3"/>
      </left>
      <right style="thin">
        <color theme="3"/>
      </right>
      <top/>
      <bottom/>
      <diagonal/>
    </border>
    <border>
      <left style="thin">
        <color theme="3"/>
      </left>
      <right style="thin">
        <color theme="3"/>
      </right>
      <top/>
      <bottom style="thin">
        <color rgb="FF001E4B"/>
      </bottom>
      <diagonal/>
    </border>
    <border>
      <left style="thin">
        <color theme="3"/>
      </left>
      <right/>
      <top/>
      <bottom style="thin">
        <color rgb="FF001E4B"/>
      </bottom>
      <diagonal/>
    </border>
    <border>
      <left/>
      <right style="thin">
        <color theme="3"/>
      </right>
      <top/>
      <bottom style="thin">
        <color rgb="FF001E4B"/>
      </bottom>
      <diagonal/>
    </border>
    <border>
      <left/>
      <right style="thin">
        <color theme="3"/>
      </right>
      <top style="thin">
        <color rgb="FF001E4B"/>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12"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46" fillId="0" borderId="0" xfId="54" applyAlignment="1">
      <alignment horizontal="left" wrapText="1"/>
    </xf>
    <xf numFmtId="0" fontId="43" fillId="0" borderId="0" xfId="0" applyFont="1" applyBorder="1" applyAlignment="1">
      <alignment horizontal="justify" wrapText="1"/>
    </xf>
    <xf numFmtId="0" fontId="36" fillId="0" borderId="13" xfId="0" applyFont="1" applyBorder="1"/>
    <xf numFmtId="171" fontId="36" fillId="0" borderId="13" xfId="0" applyNumberFormat="1" applyFont="1" applyBorder="1"/>
    <xf numFmtId="0" fontId="36" fillId="0" borderId="13" xfId="0" applyFont="1" applyBorder="1" applyAlignment="1">
      <alignment horizontal="centerContinuous"/>
    </xf>
    <xf numFmtId="179" fontId="36" fillId="0" borderId="13" xfId="0" applyNumberFormat="1" applyFont="1" applyBorder="1" applyAlignment="1">
      <alignment horizontal="right"/>
    </xf>
    <xf numFmtId="179" fontId="36" fillId="0" borderId="13" xfId="0" applyNumberFormat="1" applyFont="1" applyBorder="1"/>
    <xf numFmtId="0" fontId="36" fillId="38" borderId="24" xfId="51" applyFont="1" applyFill="1" applyBorder="1"/>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6" fillId="38" borderId="27" xfId="51" applyFont="1" applyFill="1" applyBorder="1"/>
    <xf numFmtId="0" fontId="36" fillId="38" borderId="28" xfId="51" applyFont="1" applyFill="1" applyBorder="1" applyAlignment="1">
      <alignment horizontal="centerContinuous"/>
    </xf>
    <xf numFmtId="0" fontId="36" fillId="38" borderId="29" xfId="51" applyFont="1" applyFill="1" applyBorder="1" applyAlignment="1">
      <alignment horizontal="centerContinuous"/>
    </xf>
    <xf numFmtId="0" fontId="36" fillId="0" borderId="30" xfId="0" applyFont="1" applyBorder="1"/>
    <xf numFmtId="0" fontId="36" fillId="0" borderId="24" xfId="0" applyFont="1" applyBorder="1"/>
    <xf numFmtId="0" fontId="36" fillId="38" borderId="10" xfId="51" applyFont="1" applyFill="1" applyBorder="1"/>
    <xf numFmtId="0" fontId="36" fillId="38" borderId="30" xfId="51" applyFont="1" applyFill="1" applyBorder="1" applyAlignment="1">
      <alignment horizontal="centerContinuous"/>
    </xf>
    <xf numFmtId="0" fontId="36" fillId="38" borderId="30" xfId="51" applyFont="1" applyFill="1" applyBorder="1"/>
    <xf numFmtId="0" fontId="36" fillId="38" borderId="13" xfId="51" applyFont="1" applyFill="1" applyBorder="1"/>
    <xf numFmtId="0" fontId="36" fillId="38" borderId="27" xfId="51" applyFont="1" applyFill="1" applyBorder="1" applyAlignment="1">
      <alignment horizontal="centerContinuous"/>
    </xf>
    <xf numFmtId="0" fontId="36" fillId="38" borderId="31" xfId="51" applyFont="1" applyFill="1" applyBorder="1" applyAlignment="1">
      <alignment horizontal="centerContinuous"/>
    </xf>
    <xf numFmtId="169" fontId="36" fillId="38" borderId="30" xfId="51" applyNumberFormat="1" applyFont="1" applyFill="1" applyBorder="1" applyAlignment="1">
      <alignment horizontal="centerContinuous"/>
    </xf>
    <xf numFmtId="0" fontId="36" fillId="38" borderId="24" xfId="51" applyFont="1" applyFill="1" applyBorder="1" applyAlignment="1">
      <alignment horizontal="centerContinuous"/>
    </xf>
    <xf numFmtId="0" fontId="36" fillId="38" borderId="32" xfId="51" applyFont="1" applyFill="1" applyBorder="1" applyAlignment="1">
      <alignment horizontal="centerContinuous"/>
    </xf>
    <xf numFmtId="0" fontId="36" fillId="38" borderId="33" xfId="51" applyFont="1" applyFill="1" applyBorder="1" applyAlignment="1">
      <alignment horizontal="centerContinuous"/>
    </xf>
    <xf numFmtId="0" fontId="36" fillId="38" borderId="34" xfId="51" applyFont="1" applyFill="1" applyBorder="1" applyAlignment="1">
      <alignment horizontal="centerContinuous"/>
    </xf>
    <xf numFmtId="0" fontId="36" fillId="38" borderId="13" xfId="51" applyFont="1" applyFill="1" applyBorder="1" applyAlignment="1">
      <alignment horizontal="centerContinuous"/>
    </xf>
    <xf numFmtId="3" fontId="37" fillId="0" borderId="13" xfId="53" applyNumberFormat="1" applyFont="1" applyBorder="1" applyAlignment="1">
      <alignment horizontal="left" vertical="top"/>
    </xf>
    <xf numFmtId="179" fontId="37" fillId="37" borderId="13" xfId="53" applyNumberFormat="1" applyFont="1" applyFill="1" applyBorder="1" applyAlignment="1">
      <alignment horizontal="right"/>
    </xf>
    <xf numFmtId="179" fontId="37" fillId="0" borderId="13" xfId="53" applyNumberFormat="1" applyFont="1" applyBorder="1" applyAlignment="1">
      <alignment horizontal="right"/>
    </xf>
    <xf numFmtId="0" fontId="36" fillId="38" borderId="36" xfId="51" applyFont="1" applyFill="1" applyBorder="1" applyAlignment="1">
      <alignment horizontal="centerContinuous"/>
    </xf>
    <xf numFmtId="0" fontId="36" fillId="38" borderId="35" xfId="51" applyFont="1" applyFill="1" applyBorder="1" applyAlignment="1">
      <alignment horizontal="centerContinuous"/>
    </xf>
    <xf numFmtId="49" fontId="40" fillId="38" borderId="36" xfId="51" quotePrefix="1" applyNumberFormat="1" applyFont="1" applyFill="1" applyBorder="1" applyAlignment="1">
      <alignment horizontal="center" vertical="center" wrapText="1"/>
    </xf>
    <xf numFmtId="0" fontId="36" fillId="38" borderId="36"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3" fontId="36" fillId="38" borderId="42" xfId="53" applyNumberFormat="1" applyFont="1" applyFill="1" applyBorder="1" applyAlignment="1">
      <alignment horizontal="left"/>
    </xf>
    <xf numFmtId="0" fontId="36" fillId="38" borderId="43" xfId="53" applyFont="1" applyFill="1" applyBorder="1" applyAlignment="1">
      <alignment wrapText="1"/>
    </xf>
    <xf numFmtId="0" fontId="36" fillId="0" borderId="38" xfId="53" applyFont="1" applyBorder="1" applyAlignment="1">
      <alignment horizontal="left" vertical="top" wrapText="1"/>
    </xf>
    <xf numFmtId="0" fontId="37" fillId="0" borderId="40" xfId="53" applyFont="1" applyBorder="1" applyAlignment="1">
      <alignment horizontal="left" vertical="top" wrapText="1"/>
    </xf>
    <xf numFmtId="0" fontId="36" fillId="0" borderId="40" xfId="53" applyFont="1" applyBorder="1" applyAlignment="1">
      <alignment horizontal="left" vertical="top" wrapText="1"/>
    </xf>
    <xf numFmtId="3" fontId="36" fillId="0" borderId="40" xfId="53" applyNumberFormat="1" applyFont="1" applyBorder="1" applyAlignment="1">
      <alignment horizontal="left" vertical="top" wrapText="1"/>
    </xf>
    <xf numFmtId="0" fontId="37" fillId="0" borderId="44" xfId="53" applyFont="1" applyBorder="1" applyAlignment="1">
      <alignment horizontal="left" vertical="top" wrapText="1"/>
    </xf>
    <xf numFmtId="0" fontId="37" fillId="0" borderId="42" xfId="53" applyFont="1" applyBorder="1" applyAlignment="1">
      <alignment horizontal="left" vertical="top" wrapText="1"/>
    </xf>
    <xf numFmtId="0" fontId="36" fillId="38" borderId="38" xfId="52" applyFont="1" applyFill="1" applyBorder="1" applyAlignment="1">
      <alignment horizontal="left" vertical="top"/>
    </xf>
    <xf numFmtId="0" fontId="36" fillId="38" borderId="39" xfId="52" applyFont="1" applyFill="1" applyBorder="1" applyAlignment="1">
      <alignment horizontal="center" wrapText="1"/>
    </xf>
    <xf numFmtId="0" fontId="36" fillId="38" borderId="40" xfId="52" applyFont="1" applyFill="1" applyBorder="1" applyAlignment="1">
      <alignment wrapText="1"/>
    </xf>
    <xf numFmtId="0" fontId="36" fillId="38" borderId="41" xfId="52" applyFont="1" applyFill="1" applyBorder="1" applyAlignment="1">
      <alignment horizontal="center" wrapText="1"/>
    </xf>
    <xf numFmtId="0" fontId="36" fillId="38" borderId="40" xfId="52" applyFont="1" applyFill="1" applyBorder="1" applyAlignment="1">
      <alignment vertical="center" wrapText="1"/>
    </xf>
    <xf numFmtId="0" fontId="36" fillId="38" borderId="40" xfId="52" applyFont="1" applyFill="1" applyBorder="1" applyAlignment="1">
      <alignment vertical="top" wrapText="1"/>
    </xf>
    <xf numFmtId="0" fontId="36" fillId="38" borderId="40" xfId="52" applyFont="1" applyFill="1" applyBorder="1" applyAlignment="1">
      <alignment vertical="top"/>
    </xf>
    <xf numFmtId="0" fontId="36" fillId="38" borderId="42" xfId="52" applyFont="1" applyFill="1" applyBorder="1" applyAlignment="1">
      <alignment vertical="top"/>
    </xf>
    <xf numFmtId="0" fontId="36" fillId="38" borderId="43" xfId="52" applyFont="1" applyFill="1" applyBorder="1" applyAlignment="1">
      <alignment horizontal="center" wrapText="1"/>
    </xf>
    <xf numFmtId="3" fontId="37" fillId="0" borderId="47" xfId="53" applyNumberFormat="1" applyFont="1" applyBorder="1" applyAlignment="1">
      <alignment horizontal="left" vertical="top"/>
    </xf>
    <xf numFmtId="179" fontId="37" fillId="0" borderId="47" xfId="53" applyNumberFormat="1" applyFont="1" applyBorder="1" applyAlignment="1">
      <alignment horizontal="right"/>
    </xf>
    <xf numFmtId="179" fontId="37" fillId="37" borderId="47" xfId="53" applyNumberFormat="1" applyFont="1" applyFill="1" applyBorder="1" applyAlignment="1">
      <alignment horizontal="right"/>
    </xf>
    <xf numFmtId="0" fontId="36" fillId="38" borderId="36"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6" xfId="52" applyNumberFormat="1" applyFont="1" applyFill="1" applyBorder="1" applyAlignment="1">
      <alignment horizontal="centerContinuous" vertical="center" wrapText="1"/>
    </xf>
    <xf numFmtId="0" fontId="36" fillId="38" borderId="36" xfId="52" applyFont="1" applyFill="1" applyBorder="1" applyAlignment="1">
      <alignment horizontal="centerContinuous" vertical="center" wrapText="1"/>
    </xf>
    <xf numFmtId="0" fontId="36" fillId="38" borderId="35" xfId="52" applyFont="1" applyFill="1" applyBorder="1" applyAlignment="1">
      <alignment horizontal="centerContinuous" vertical="center" wrapText="1"/>
    </xf>
    <xf numFmtId="0" fontId="36" fillId="38" borderId="36" xfId="52" applyFont="1" applyFill="1" applyBorder="1" applyAlignment="1">
      <alignment horizontal="centerContinuous" vertical="top"/>
    </xf>
    <xf numFmtId="17" fontId="36" fillId="38" borderId="43" xfId="52" applyNumberFormat="1" applyFont="1" applyFill="1" applyBorder="1" applyAlignment="1">
      <alignment horizontal="centerContinuous" vertical="top" wrapText="1"/>
    </xf>
    <xf numFmtId="0" fontId="36" fillId="38" borderId="39" xfId="52" applyFont="1" applyFill="1" applyBorder="1" applyAlignment="1">
      <alignment horizontal="center"/>
    </xf>
    <xf numFmtId="0" fontId="36" fillId="38" borderId="39" xfId="52" applyFont="1" applyFill="1" applyBorder="1" applyAlignment="1"/>
    <xf numFmtId="0" fontId="36" fillId="38" borderId="39" xfId="52" applyFont="1" applyFill="1" applyBorder="1" applyAlignment="1">
      <alignment horizontal="centerContinuous"/>
    </xf>
    <xf numFmtId="0" fontId="36" fillId="0" borderId="40" xfId="53" applyFont="1" applyBorder="1" applyAlignment="1">
      <alignment wrapText="1"/>
    </xf>
    <xf numFmtId="49" fontId="40" fillId="38" borderId="43"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40" fillId="38" borderId="39" xfId="51" applyNumberFormat="1" applyFont="1" applyFill="1" applyBorder="1" applyAlignment="1">
      <alignment horizontal="center" vertical="center" wrapText="1"/>
    </xf>
    <xf numFmtId="0" fontId="34" fillId="38" borderId="42" xfId="51" applyFont="1" applyFill="1" applyBorder="1" applyAlignment="1">
      <alignment horizontal="center" vertical="center" wrapText="1"/>
    </xf>
    <xf numFmtId="0" fontId="36" fillId="38" borderId="49" xfId="51" applyFont="1" applyFill="1" applyBorder="1" applyAlignment="1">
      <alignment horizontal="centerContinuous"/>
    </xf>
    <xf numFmtId="170" fontId="36" fillId="38" borderId="49" xfId="51" applyNumberFormat="1" applyFont="1" applyFill="1" applyBorder="1" applyAlignment="1">
      <alignment horizontal="centerContinuous"/>
    </xf>
    <xf numFmtId="0" fontId="36" fillId="38" borderId="26" xfId="51" applyFont="1" applyFill="1" applyBorder="1"/>
    <xf numFmtId="0" fontId="34" fillId="38" borderId="43" xfId="51"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1" xfId="51" applyFont="1" applyFill="1" applyBorder="1" applyAlignment="1">
      <alignment horizontal="center" vertical="center"/>
    </xf>
    <xf numFmtId="0" fontId="34" fillId="38" borderId="0" xfId="51" applyFont="1" applyFill="1" applyBorder="1" applyAlignment="1">
      <alignment horizontal="center" vertical="center"/>
    </xf>
    <xf numFmtId="0" fontId="34" fillId="38" borderId="23" xfId="51" applyFont="1" applyFill="1" applyBorder="1" applyAlignment="1">
      <alignment horizontal="center" vertical="center"/>
    </xf>
    <xf numFmtId="0" fontId="34" fillId="38" borderId="26" xfId="51" applyFont="1" applyFill="1" applyBorder="1" applyAlignment="1">
      <alignment horizontal="center" vertical="center"/>
    </xf>
    <xf numFmtId="0" fontId="34" fillId="38" borderId="13"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13"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36" xfId="53" applyNumberFormat="1" applyFont="1" applyFill="1" applyBorder="1" applyAlignment="1">
      <alignment horizontal="center"/>
    </xf>
    <xf numFmtId="174" fontId="36" fillId="38" borderId="35" xfId="53" applyNumberFormat="1" applyFont="1" applyFill="1" applyBorder="1" applyAlignment="1">
      <alignment horizontal="center"/>
    </xf>
    <xf numFmtId="0" fontId="36" fillId="38" borderId="38" xfId="51" applyFont="1" applyFill="1" applyBorder="1" applyAlignment="1">
      <alignment horizontal="center" vertical="center" wrapText="1"/>
    </xf>
    <xf numFmtId="0" fontId="34" fillId="38" borderId="40" xfId="51" applyFont="1" applyFill="1" applyBorder="1" applyAlignment="1">
      <alignment horizontal="center" vertical="center" wrapText="1"/>
    </xf>
    <xf numFmtId="0" fontId="36" fillId="38" borderId="39" xfId="51" applyFont="1" applyFill="1" applyBorder="1" applyAlignment="1">
      <alignment horizontal="center" vertical="center" wrapText="1"/>
    </xf>
    <xf numFmtId="0" fontId="34" fillId="38" borderId="41" xfId="51" applyFont="1" applyFill="1" applyBorder="1" applyAlignment="1">
      <alignment horizontal="center" vertical="center" wrapText="1"/>
    </xf>
    <xf numFmtId="173" fontId="36" fillId="38" borderId="36" xfId="5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0" fontId="34" fillId="38" borderId="36" xfId="51" applyFont="1" applyFill="1" applyBorder="1" applyAlignment="1">
      <alignment horizontal="center" vertical="center" wrapText="1"/>
    </xf>
    <xf numFmtId="49" fontId="40" fillId="38" borderId="36"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0" fontId="34" fillId="38" borderId="35" xfId="51" applyFont="1" applyFill="1" applyBorder="1" applyAlignment="1">
      <alignment horizontal="center" vertical="center" wrapText="1"/>
    </xf>
    <xf numFmtId="0" fontId="35" fillId="0" borderId="0" xfId="53" applyFont="1" applyAlignment="1">
      <alignment horizontal="center"/>
    </xf>
    <xf numFmtId="0" fontId="36" fillId="38" borderId="37" xfId="51" applyFont="1" applyFill="1" applyBorder="1" applyAlignment="1">
      <alignment horizontal="center" vertical="center" wrapText="1"/>
    </xf>
    <xf numFmtId="0" fontId="34" fillId="38" borderId="37" xfId="51" applyFont="1" applyFill="1" applyBorder="1" applyAlignment="1">
      <alignment horizontal="center" vertical="center" wrapText="1"/>
    </xf>
    <xf numFmtId="0" fontId="34" fillId="38" borderId="38"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49" fontId="36" fillId="38" borderId="41" xfId="51" quotePrefix="1" applyNumberFormat="1" applyFont="1" applyFill="1" applyBorder="1" applyAlignment="1">
      <alignment horizontal="center" vertical="center" wrapText="1"/>
    </xf>
    <xf numFmtId="49" fontId="36" fillId="38" borderId="41" xfId="51" applyNumberFormat="1" applyFont="1" applyFill="1" applyBorder="1" applyAlignment="1">
      <alignment horizontal="center" vertical="center" wrapText="1"/>
    </xf>
    <xf numFmtId="0" fontId="36" fillId="38" borderId="36" xfId="51" applyFont="1" applyFill="1" applyBorder="1" applyAlignment="1">
      <alignment horizontal="center" vertical="center"/>
    </xf>
    <xf numFmtId="0" fontId="36" fillId="38" borderId="35"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36" xfId="52" applyFont="1" applyFill="1" applyBorder="1" applyAlignment="1">
      <alignment horizontal="center"/>
    </xf>
    <xf numFmtId="0" fontId="36" fillId="38" borderId="35" xfId="52" applyFont="1" applyFill="1" applyBorder="1" applyAlignment="1">
      <alignment horizontal="center"/>
    </xf>
    <xf numFmtId="0" fontId="34" fillId="38" borderId="36" xfId="51" applyFont="1" applyFill="1" applyBorder="1" applyAlignment="1">
      <alignment horizontal="center"/>
    </xf>
    <xf numFmtId="173" fontId="36" fillId="38" borderId="36" xfId="52" applyNumberFormat="1" applyFont="1" applyFill="1" applyBorder="1" applyAlignment="1">
      <alignment horizontal="center" vertical="center"/>
    </xf>
    <xf numFmtId="173" fontId="34" fillId="38" borderId="36" xfId="51" applyNumberFormat="1" applyFont="1" applyFill="1" applyBorder="1" applyAlignment="1">
      <alignment horizontal="center" vertical="center"/>
    </xf>
    <xf numFmtId="173" fontId="36" fillId="38" borderId="39" xfId="52" applyNumberFormat="1" applyFont="1" applyFill="1" applyBorder="1" applyAlignment="1">
      <alignment horizontal="center" wrapText="1"/>
    </xf>
    <xf numFmtId="173" fontId="34" fillId="38" borderId="39" xfId="51" applyNumberFormat="1" applyFont="1" applyFill="1" applyBorder="1" applyAlignment="1">
      <alignment horizontal="center" wrapText="1"/>
    </xf>
    <xf numFmtId="49" fontId="36" fillId="38" borderId="39" xfId="52" applyNumberFormat="1" applyFont="1" applyFill="1" applyBorder="1" applyAlignment="1">
      <alignment horizontal="center" wrapText="1"/>
    </xf>
    <xf numFmtId="0" fontId="34" fillId="38" borderId="39" xfId="51" applyFont="1" applyFill="1" applyBorder="1" applyAlignment="1">
      <alignment horizontal="center" wrapText="1"/>
    </xf>
    <xf numFmtId="0" fontId="34" fillId="38" borderId="48" xfId="51" applyFont="1" applyFill="1" applyBorder="1" applyAlignment="1">
      <alignment horizontal="center" wrapText="1"/>
    </xf>
    <xf numFmtId="49" fontId="36" fillId="38" borderId="41" xfId="52" applyNumberFormat="1" applyFont="1" applyFill="1" applyBorder="1" applyAlignment="1">
      <alignment horizontal="center" wrapText="1"/>
    </xf>
    <xf numFmtId="0" fontId="34" fillId="38" borderId="41" xfId="51" applyFont="1" applyFill="1" applyBorder="1" applyAlignment="1">
      <alignment horizontal="center" wrapText="1"/>
    </xf>
    <xf numFmtId="0" fontId="34" fillId="38" borderId="45" xfId="51" applyFont="1" applyFill="1" applyBorder="1" applyAlignment="1">
      <alignment horizontal="center" wrapText="1"/>
    </xf>
    <xf numFmtId="49" fontId="36" fillId="38" borderId="43" xfId="52" quotePrefix="1" applyNumberFormat="1" applyFont="1" applyFill="1" applyBorder="1" applyAlignment="1">
      <alignment horizontal="center" wrapText="1"/>
    </xf>
    <xf numFmtId="0" fontId="34" fillId="38" borderId="43" xfId="51" applyFont="1" applyFill="1" applyBorder="1" applyAlignment="1">
      <alignment horizontal="center"/>
    </xf>
    <xf numFmtId="49" fontId="36" fillId="38" borderId="43" xfId="52" applyNumberFormat="1" applyFont="1" applyFill="1" applyBorder="1" applyAlignment="1">
      <alignment horizontal="center" wrapText="1"/>
    </xf>
    <xf numFmtId="0" fontId="34" fillId="38" borderId="46"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28" xfId="51" applyFont="1" applyFill="1" applyBorder="1" applyAlignment="1">
      <alignment horizontal="center"/>
    </xf>
    <xf numFmtId="169" fontId="36" fillId="38" borderId="49" xfId="51" applyNumberFormat="1" applyFont="1" applyFill="1" applyBorder="1" applyAlignment="1">
      <alignment horizontal="centerContinuous"/>
    </xf>
    <xf numFmtId="0" fontId="36" fillId="38" borderId="49" xfId="51" applyFont="1" applyFill="1" applyBorder="1" applyAlignment="1">
      <alignment horizontal="center"/>
    </xf>
    <xf numFmtId="0" fontId="36" fillId="38" borderId="50" xfId="51" applyFont="1" applyFill="1" applyBorder="1" applyAlignment="1">
      <alignment horizontal="centerContinuous"/>
    </xf>
    <xf numFmtId="0" fontId="36" fillId="38" borderId="50" xfId="51" applyFont="1" applyFill="1" applyBorder="1" applyAlignment="1">
      <alignment horizontal="center"/>
    </xf>
    <xf numFmtId="0" fontId="36" fillId="38" borderId="52" xfId="51" applyFont="1" applyFill="1" applyBorder="1"/>
    <xf numFmtId="0" fontId="36" fillId="38" borderId="51" xfId="51" applyFont="1" applyFill="1" applyBorder="1"/>
    <xf numFmtId="0" fontId="34" fillId="38" borderId="53" xfId="51" applyFont="1" applyFill="1" applyBorder="1" applyAlignment="1">
      <alignment horizontal="center" vertical="center"/>
    </xf>
    <xf numFmtId="0" fontId="34" fillId="38" borderId="24" xfId="5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771525</xdr:colOff>
      <xdr:row>0</xdr:row>
      <xdr:rowOff>50226</xdr:rowOff>
    </xdr:from>
    <xdr:to>
      <xdr:col>6</xdr:col>
      <xdr:colOff>1019987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0226"/>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2" t="s">
        <v>26</v>
      </c>
      <c r="B3" s="202"/>
      <c r="C3" s="202"/>
      <c r="D3" s="202"/>
    </row>
    <row r="4" spans="1:7" ht="20.25" x14ac:dyDescent="0.3">
      <c r="A4" s="202" t="s">
        <v>27</v>
      </c>
      <c r="B4" s="202"/>
      <c r="C4" s="202"/>
      <c r="D4" s="202"/>
    </row>
    <row r="11" spans="1:7" ht="15" x14ac:dyDescent="0.2">
      <c r="A11" s="1"/>
      <c r="F11" s="2"/>
      <c r="G11" s="3"/>
    </row>
    <row r="13" spans="1:7" x14ac:dyDescent="0.2">
      <c r="A13" s="5"/>
    </row>
    <row r="15" spans="1:7" ht="23.25" x14ac:dyDescent="0.2">
      <c r="D15" s="203" t="s">
        <v>37</v>
      </c>
      <c r="E15" s="203"/>
      <c r="F15" s="203"/>
      <c r="G15" s="203"/>
    </row>
    <row r="16" spans="1:7" ht="15" x14ac:dyDescent="0.2">
      <c r="D16" s="204" t="s">
        <v>173</v>
      </c>
      <c r="E16" s="204"/>
      <c r="F16" s="204"/>
      <c r="G16" s="204"/>
    </row>
    <row r="18" spans="1:7" ht="25.5" x14ac:dyDescent="0.35">
      <c r="B18" s="205" t="s">
        <v>100</v>
      </c>
      <c r="C18" s="205"/>
      <c r="D18" s="205"/>
      <c r="E18" s="205"/>
      <c r="F18" s="205"/>
      <c r="G18" s="205"/>
    </row>
    <row r="19" spans="1:7" ht="25.5" x14ac:dyDescent="0.35">
      <c r="B19" s="205" t="s">
        <v>153</v>
      </c>
      <c r="C19" s="205"/>
      <c r="D19" s="205"/>
      <c r="E19" s="205"/>
      <c r="F19" s="205"/>
      <c r="G19" s="205"/>
    </row>
    <row r="20" spans="1:7" ht="25.5" x14ac:dyDescent="0.35">
      <c r="A20" s="41"/>
      <c r="B20" s="206" t="s">
        <v>174</v>
      </c>
      <c r="C20" s="207"/>
      <c r="D20" s="207"/>
      <c r="E20" s="207"/>
      <c r="F20" s="207"/>
      <c r="G20" s="207"/>
    </row>
    <row r="21" spans="1:7" ht="16.5" x14ac:dyDescent="0.25">
      <c r="B21" s="41"/>
      <c r="C21" s="41"/>
      <c r="D21" s="41"/>
      <c r="E21" s="41"/>
      <c r="F21" s="41"/>
    </row>
    <row r="22" spans="1:7" ht="16.5" x14ac:dyDescent="0.25">
      <c r="A22" s="49"/>
      <c r="E22" s="201" t="s">
        <v>177</v>
      </c>
      <c r="F22" s="201"/>
      <c r="G22" s="20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 Statistischer Bericht G IV 3 - m 09/16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215" t="s">
        <v>104</v>
      </c>
      <c r="B1" s="215"/>
      <c r="C1" s="215"/>
      <c r="D1" s="215"/>
      <c r="E1" s="215"/>
      <c r="F1" s="215"/>
      <c r="G1" s="215"/>
    </row>
    <row r="2" spans="1:7" ht="15.75" x14ac:dyDescent="0.25">
      <c r="A2" s="122"/>
      <c r="B2" s="122"/>
      <c r="C2" s="122"/>
      <c r="D2" s="122"/>
      <c r="E2" s="122"/>
      <c r="F2" s="122"/>
      <c r="G2" s="122"/>
    </row>
    <row r="3" spans="1:7" x14ac:dyDescent="0.2">
      <c r="A3" s="97"/>
      <c r="B3" s="97"/>
      <c r="C3" s="97"/>
      <c r="D3" s="97"/>
      <c r="E3" s="97"/>
      <c r="F3" s="97"/>
      <c r="G3" s="97"/>
    </row>
    <row r="4" spans="1:7" ht="15.75" x14ac:dyDescent="0.25">
      <c r="A4" s="216" t="s">
        <v>105</v>
      </c>
      <c r="B4" s="217"/>
      <c r="C4" s="217"/>
      <c r="D4" s="217"/>
      <c r="E4" s="217"/>
      <c r="F4" s="217"/>
      <c r="G4" s="217"/>
    </row>
    <row r="5" spans="1:7" x14ac:dyDescent="0.2">
      <c r="A5" s="208"/>
      <c r="B5" s="208"/>
      <c r="C5" s="208"/>
      <c r="D5" s="208"/>
      <c r="E5" s="208"/>
      <c r="F5" s="208"/>
      <c r="G5" s="208"/>
    </row>
    <row r="6" spans="1:7" x14ac:dyDescent="0.2">
      <c r="A6" s="98" t="s">
        <v>106</v>
      </c>
      <c r="B6" s="97"/>
      <c r="C6" s="97"/>
      <c r="D6" s="97"/>
      <c r="E6" s="97"/>
      <c r="F6" s="97"/>
      <c r="G6" s="97"/>
    </row>
    <row r="7" spans="1:7" ht="5.25" customHeight="1" x14ac:dyDescent="0.2">
      <c r="A7" s="98"/>
      <c r="B7" s="97"/>
      <c r="C7" s="97"/>
      <c r="D7" s="97"/>
      <c r="E7" s="97"/>
      <c r="F7" s="97"/>
      <c r="G7" s="97"/>
    </row>
    <row r="8" spans="1:7" x14ac:dyDescent="0.2">
      <c r="A8" s="211" t="s">
        <v>107</v>
      </c>
      <c r="B8" s="210"/>
      <c r="C8" s="210"/>
      <c r="D8" s="210"/>
      <c r="E8" s="210"/>
      <c r="F8" s="210"/>
      <c r="G8" s="210"/>
    </row>
    <row r="9" spans="1:7" x14ac:dyDescent="0.2">
      <c r="A9" s="209" t="s">
        <v>108</v>
      </c>
      <c r="B9" s="210"/>
      <c r="C9" s="210"/>
      <c r="D9" s="210"/>
      <c r="E9" s="210"/>
      <c r="F9" s="210"/>
      <c r="G9" s="210"/>
    </row>
    <row r="10" spans="1:7" ht="5.25" customHeight="1" x14ac:dyDescent="0.2">
      <c r="A10" s="99"/>
      <c r="B10" s="97"/>
      <c r="C10" s="97"/>
      <c r="D10" s="97"/>
      <c r="E10" s="97"/>
      <c r="F10" s="97"/>
      <c r="G10" s="97"/>
    </row>
    <row r="11" spans="1:7" x14ac:dyDescent="0.2">
      <c r="A11" s="214" t="s">
        <v>109</v>
      </c>
      <c r="B11" s="214"/>
      <c r="C11" s="214"/>
      <c r="D11" s="214"/>
      <c r="E11" s="214"/>
      <c r="F11" s="214"/>
      <c r="G11" s="214"/>
    </row>
    <row r="12" spans="1:7" x14ac:dyDescent="0.2">
      <c r="A12" s="209" t="s">
        <v>110</v>
      </c>
      <c r="B12" s="210"/>
      <c r="C12" s="210"/>
      <c r="D12" s="210"/>
      <c r="E12" s="210"/>
      <c r="F12" s="210"/>
      <c r="G12" s="210"/>
    </row>
    <row r="13" spans="1:7" x14ac:dyDescent="0.2">
      <c r="A13" s="100"/>
      <c r="B13" s="101"/>
      <c r="C13" s="101"/>
      <c r="D13" s="101"/>
      <c r="E13" s="101"/>
      <c r="F13" s="101"/>
      <c r="G13" s="101"/>
    </row>
    <row r="14" spans="1:7" x14ac:dyDescent="0.2">
      <c r="A14" s="97"/>
      <c r="B14" s="97"/>
      <c r="C14" s="97"/>
      <c r="D14" s="97"/>
      <c r="E14" s="97"/>
      <c r="F14" s="97"/>
      <c r="G14" s="97"/>
    </row>
    <row r="15" spans="1:7" x14ac:dyDescent="0.2">
      <c r="A15" s="211" t="s">
        <v>111</v>
      </c>
      <c r="B15" s="210"/>
      <c r="C15" s="210"/>
      <c r="D15" s="102"/>
      <c r="E15" s="102"/>
      <c r="F15" s="102"/>
      <c r="G15" s="102"/>
    </row>
    <row r="16" spans="1:7" ht="5.25" customHeight="1" x14ac:dyDescent="0.2">
      <c r="A16" s="102"/>
      <c r="B16" s="101"/>
      <c r="C16" s="101"/>
      <c r="D16" s="102"/>
      <c r="E16" s="102"/>
      <c r="F16" s="102"/>
      <c r="G16" s="102"/>
    </row>
    <row r="17" spans="1:7" x14ac:dyDescent="0.2">
      <c r="A17" s="212" t="s">
        <v>112</v>
      </c>
      <c r="B17" s="210"/>
      <c r="C17" s="210"/>
      <c r="D17" s="100"/>
      <c r="E17" s="100"/>
      <c r="F17" s="100"/>
      <c r="G17" s="100"/>
    </row>
    <row r="18" spans="1:7" x14ac:dyDescent="0.2">
      <c r="A18" s="103" t="s">
        <v>113</v>
      </c>
      <c r="B18" s="212" t="s">
        <v>114</v>
      </c>
      <c r="C18" s="210"/>
      <c r="D18" s="100"/>
      <c r="E18" s="100"/>
      <c r="F18" s="100"/>
      <c r="G18" s="100"/>
    </row>
    <row r="19" spans="1:7" x14ac:dyDescent="0.2">
      <c r="A19" s="100" t="s">
        <v>115</v>
      </c>
      <c r="B19" s="213" t="s">
        <v>116</v>
      </c>
      <c r="C19" s="210"/>
      <c r="D19" s="210"/>
      <c r="E19" s="100"/>
      <c r="F19" s="100"/>
      <c r="G19" s="100"/>
    </row>
    <row r="20" spans="1:7" x14ac:dyDescent="0.2">
      <c r="A20" s="124"/>
      <c r="B20" s="125"/>
      <c r="C20" s="123"/>
      <c r="D20" s="123"/>
      <c r="E20" s="124"/>
      <c r="F20" s="124"/>
      <c r="G20" s="124"/>
    </row>
    <row r="21" spans="1:7" x14ac:dyDescent="0.2">
      <c r="A21" s="100"/>
      <c r="B21" s="101"/>
      <c r="C21" s="101"/>
      <c r="D21" s="101"/>
      <c r="E21" s="101"/>
      <c r="F21" s="101"/>
      <c r="G21" s="101"/>
    </row>
    <row r="22" spans="1:7" x14ac:dyDescent="0.2">
      <c r="A22" s="211" t="s">
        <v>117</v>
      </c>
      <c r="B22" s="210"/>
      <c r="C22" s="102"/>
      <c r="D22" s="102"/>
      <c r="E22" s="102"/>
      <c r="F22" s="102"/>
      <c r="G22" s="102"/>
    </row>
    <row r="23" spans="1:7" ht="5.25" customHeight="1" x14ac:dyDescent="0.2">
      <c r="A23" s="102"/>
      <c r="B23" s="101"/>
      <c r="C23" s="102"/>
      <c r="D23" s="102"/>
      <c r="E23" s="102"/>
      <c r="F23" s="102"/>
      <c r="G23" s="102"/>
    </row>
    <row r="24" spans="1:7" x14ac:dyDescent="0.2">
      <c r="A24" s="103" t="s">
        <v>118</v>
      </c>
      <c r="B24" s="209" t="s">
        <v>119</v>
      </c>
      <c r="C24" s="210"/>
      <c r="D24" s="100"/>
      <c r="E24" s="100"/>
      <c r="F24" s="100"/>
      <c r="G24" s="100"/>
    </row>
    <row r="25" spans="1:7" x14ac:dyDescent="0.2">
      <c r="A25" s="100" t="s">
        <v>120</v>
      </c>
      <c r="B25" s="209" t="s">
        <v>121</v>
      </c>
      <c r="C25" s="210"/>
      <c r="D25" s="100"/>
      <c r="E25" s="100"/>
      <c r="F25" s="100"/>
      <c r="G25" s="100"/>
    </row>
    <row r="26" spans="1:7" x14ac:dyDescent="0.2">
      <c r="A26" s="100"/>
      <c r="B26" s="210" t="s">
        <v>122</v>
      </c>
      <c r="C26" s="210"/>
      <c r="D26" s="101"/>
      <c r="E26" s="101"/>
      <c r="F26" s="101"/>
      <c r="G26" s="101"/>
    </row>
    <row r="27" spans="1:7" x14ac:dyDescent="0.2">
      <c r="A27" s="99"/>
      <c r="B27" s="97"/>
      <c r="C27" s="97"/>
      <c r="D27" s="97"/>
      <c r="E27" s="97"/>
      <c r="F27" s="97"/>
      <c r="G27" s="97"/>
    </row>
    <row r="28" spans="1:7" x14ac:dyDescent="0.2">
      <c r="A28" s="104" t="s">
        <v>123</v>
      </c>
      <c r="B28" s="97" t="s">
        <v>124</v>
      </c>
      <c r="C28" s="97"/>
      <c r="D28" s="97"/>
      <c r="E28" s="97"/>
      <c r="F28" s="97"/>
      <c r="G28" s="97"/>
    </row>
    <row r="29" spans="1:7" x14ac:dyDescent="0.2">
      <c r="A29" s="104"/>
      <c r="B29" s="97"/>
      <c r="C29" s="97"/>
      <c r="D29" s="97"/>
      <c r="E29" s="97"/>
      <c r="F29" s="97"/>
      <c r="G29" s="97"/>
    </row>
    <row r="30" spans="1:7" x14ac:dyDescent="0.2">
      <c r="A30" s="99"/>
      <c r="B30" s="97"/>
      <c r="C30" s="97"/>
      <c r="D30" s="97"/>
      <c r="E30" s="97"/>
      <c r="F30" s="97"/>
      <c r="G30" s="97"/>
    </row>
    <row r="31" spans="1:7" x14ac:dyDescent="0.2">
      <c r="A31" s="212" t="s">
        <v>176</v>
      </c>
      <c r="B31" s="210"/>
      <c r="C31" s="210"/>
      <c r="D31" s="210"/>
      <c r="E31" s="210"/>
      <c r="F31" s="210"/>
      <c r="G31" s="210"/>
    </row>
    <row r="32" spans="1:7" ht="14.25" customHeight="1" x14ac:dyDescent="0.2">
      <c r="A32" s="105" t="s">
        <v>125</v>
      </c>
      <c r="B32" s="101"/>
      <c r="C32" s="101"/>
      <c r="D32" s="101"/>
      <c r="E32" s="101"/>
      <c r="F32" s="101"/>
      <c r="G32" s="101"/>
    </row>
    <row r="33" spans="1:7" ht="42" customHeight="1" x14ac:dyDescent="0.2">
      <c r="A33" s="212" t="s">
        <v>126</v>
      </c>
      <c r="B33" s="210"/>
      <c r="C33" s="210"/>
      <c r="D33" s="210"/>
      <c r="E33" s="210"/>
      <c r="F33" s="210"/>
      <c r="G33" s="210"/>
    </row>
    <row r="34" spans="1:7" x14ac:dyDescent="0.2">
      <c r="A34" s="99"/>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208" t="s">
        <v>127</v>
      </c>
      <c r="B43" s="208"/>
      <c r="C43" s="97"/>
      <c r="D43" s="97"/>
      <c r="E43" s="97"/>
      <c r="F43" s="97"/>
      <c r="G43" s="97"/>
    </row>
    <row r="44" spans="1:7" x14ac:dyDescent="0.2">
      <c r="A44" s="97"/>
      <c r="B44" s="97"/>
      <c r="C44" s="97"/>
      <c r="D44" s="97"/>
      <c r="E44" s="97"/>
      <c r="F44" s="97"/>
      <c r="G44" s="97"/>
    </row>
    <row r="45" spans="1:7" x14ac:dyDescent="0.2">
      <c r="A45" s="106">
        <v>0</v>
      </c>
      <c r="B45" s="107" t="s">
        <v>128</v>
      </c>
      <c r="C45" s="97"/>
      <c r="D45" s="97"/>
      <c r="E45" s="97"/>
      <c r="F45" s="97"/>
      <c r="G45" s="97"/>
    </row>
    <row r="46" spans="1:7" x14ac:dyDescent="0.2">
      <c r="A46" s="107" t="s">
        <v>129</v>
      </c>
      <c r="B46" s="107" t="s">
        <v>130</v>
      </c>
      <c r="C46" s="97"/>
      <c r="D46" s="97"/>
      <c r="E46" s="97"/>
      <c r="F46" s="97"/>
      <c r="G46" s="97"/>
    </row>
    <row r="47" spans="1:7" x14ac:dyDescent="0.2">
      <c r="A47" s="108" t="s">
        <v>131</v>
      </c>
      <c r="B47" s="107" t="s">
        <v>132</v>
      </c>
      <c r="C47" s="97"/>
      <c r="D47" s="97"/>
      <c r="E47" s="97"/>
      <c r="F47" s="97"/>
      <c r="G47" s="97"/>
    </row>
    <row r="48" spans="1:7" x14ac:dyDescent="0.2">
      <c r="A48" s="108" t="s">
        <v>133</v>
      </c>
      <c r="B48" s="107" t="s">
        <v>134</v>
      </c>
      <c r="C48" s="97"/>
      <c r="D48" s="97"/>
      <c r="E48" s="97"/>
      <c r="F48" s="97"/>
      <c r="G48" s="97"/>
    </row>
    <row r="49" spans="1:7" x14ac:dyDescent="0.2">
      <c r="A49" s="107" t="s">
        <v>135</v>
      </c>
      <c r="B49" s="107" t="s">
        <v>136</v>
      </c>
      <c r="C49" s="97"/>
      <c r="D49" s="97"/>
      <c r="E49" s="97"/>
      <c r="F49" s="97"/>
      <c r="G49" s="97"/>
    </row>
    <row r="50" spans="1:7" x14ac:dyDescent="0.2">
      <c r="A50" s="107" t="s">
        <v>137</v>
      </c>
      <c r="B50" s="107" t="s">
        <v>138</v>
      </c>
      <c r="C50" s="97"/>
      <c r="D50" s="97"/>
      <c r="E50" s="97"/>
      <c r="F50" s="97"/>
      <c r="G50" s="97"/>
    </row>
    <row r="51" spans="1:7" x14ac:dyDescent="0.2">
      <c r="A51" s="107" t="s">
        <v>139</v>
      </c>
      <c r="B51" s="107" t="s">
        <v>140</v>
      </c>
      <c r="C51" s="97"/>
      <c r="D51" s="97"/>
      <c r="E51" s="97"/>
      <c r="F51" s="97"/>
      <c r="G51" s="97"/>
    </row>
    <row r="52" spans="1:7" x14ac:dyDescent="0.2">
      <c r="A52" s="107" t="s">
        <v>141</v>
      </c>
      <c r="B52" s="107" t="s">
        <v>142</v>
      </c>
      <c r="C52" s="97"/>
      <c r="D52" s="97"/>
      <c r="E52" s="97"/>
      <c r="F52" s="97"/>
      <c r="G52" s="97"/>
    </row>
    <row r="53" spans="1:7" x14ac:dyDescent="0.2">
      <c r="A53" s="107" t="s">
        <v>143</v>
      </c>
      <c r="B53" s="107" t="s">
        <v>144</v>
      </c>
      <c r="C53" s="97"/>
      <c r="D53" s="97"/>
      <c r="E53" s="97"/>
      <c r="F53" s="97"/>
      <c r="G53" s="97"/>
    </row>
    <row r="54" spans="1:7" x14ac:dyDescent="0.2">
      <c r="A54" s="107" t="s">
        <v>145</v>
      </c>
      <c r="B54" s="107" t="s">
        <v>146</v>
      </c>
      <c r="C54" s="97"/>
      <c r="D54" s="97"/>
      <c r="E54" s="97"/>
      <c r="F54" s="97"/>
      <c r="G54" s="97"/>
    </row>
    <row r="55" spans="1:7" x14ac:dyDescent="0.2">
      <c r="A55" s="97" t="s">
        <v>147</v>
      </c>
      <c r="B55" s="97" t="s">
        <v>148</v>
      </c>
      <c r="C55" s="97"/>
      <c r="D55" s="97"/>
      <c r="E55" s="97"/>
      <c r="F55" s="97"/>
      <c r="G55" s="97"/>
    </row>
    <row r="56" spans="1:7" x14ac:dyDescent="0.2">
      <c r="A56" s="107" t="s">
        <v>149</v>
      </c>
      <c r="B56" s="109" t="s">
        <v>150</v>
      </c>
      <c r="C56" s="109"/>
      <c r="D56" s="109"/>
      <c r="E56" s="109"/>
      <c r="F56" s="109"/>
      <c r="G56" s="109"/>
    </row>
    <row r="57" spans="1:7" x14ac:dyDescent="0.2">
      <c r="A57" s="109"/>
      <c r="B57" s="109"/>
      <c r="C57" s="109"/>
      <c r="D57" s="109"/>
      <c r="E57" s="109"/>
      <c r="F57" s="109"/>
      <c r="G57"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 Statistischer Bericht G IV 3 - m 09/16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162" width="12.7109375" style="50"/>
    <col min="163" max="163" width="1" style="50" customWidth="1"/>
    <col min="164" max="164" width="4.85546875" style="50" customWidth="1"/>
    <col min="165" max="165" width="10.28515625" style="50" customWidth="1"/>
    <col min="166" max="166" width="1.7109375" style="50" customWidth="1"/>
    <col min="167" max="167" width="9.7109375" style="50" customWidth="1"/>
    <col min="168" max="168" width="1.7109375" style="50" customWidth="1"/>
    <col min="169" max="169" width="9.7109375" style="50" customWidth="1"/>
    <col min="170" max="170" width="1.7109375" style="50" customWidth="1"/>
    <col min="171" max="171" width="9.7109375" style="50" customWidth="1"/>
    <col min="172" max="172" width="1.7109375" style="50" customWidth="1"/>
    <col min="173" max="173" width="9.7109375" style="50" customWidth="1"/>
    <col min="174" max="174" width="1.7109375" style="50" customWidth="1"/>
    <col min="175" max="175" width="7.7109375" style="50" customWidth="1"/>
    <col min="176" max="176" width="1.7109375" style="50" customWidth="1"/>
    <col min="177" max="177" width="7.7109375" style="50" customWidth="1"/>
    <col min="178" max="178" width="1.7109375" style="50" customWidth="1"/>
    <col min="179" max="179" width="7.7109375" style="50" customWidth="1"/>
    <col min="180" max="180" width="1.7109375" style="50" customWidth="1"/>
    <col min="181" max="181" width="7.7109375" style="50" customWidth="1"/>
    <col min="182" max="182" width="4.5703125" style="50" customWidth="1"/>
    <col min="183" max="418" width="12.7109375" style="50"/>
    <col min="419" max="419" width="1" style="50" customWidth="1"/>
    <col min="420" max="420" width="4.85546875" style="50" customWidth="1"/>
    <col min="421" max="421" width="10.28515625" style="50" customWidth="1"/>
    <col min="422" max="422" width="1.7109375" style="50" customWidth="1"/>
    <col min="423" max="423" width="9.7109375" style="50" customWidth="1"/>
    <col min="424" max="424" width="1.7109375" style="50" customWidth="1"/>
    <col min="425" max="425" width="9.7109375" style="50" customWidth="1"/>
    <col min="426" max="426" width="1.7109375" style="50" customWidth="1"/>
    <col min="427" max="427" width="9.7109375" style="50" customWidth="1"/>
    <col min="428" max="428" width="1.7109375" style="50" customWidth="1"/>
    <col min="429" max="429" width="9.7109375" style="50" customWidth="1"/>
    <col min="430" max="430" width="1.7109375" style="50" customWidth="1"/>
    <col min="431" max="431" width="7.7109375" style="50" customWidth="1"/>
    <col min="432" max="432" width="1.7109375" style="50" customWidth="1"/>
    <col min="433" max="433" width="7.7109375" style="50" customWidth="1"/>
    <col min="434" max="434" width="1.7109375" style="50" customWidth="1"/>
    <col min="435" max="435" width="7.7109375" style="50" customWidth="1"/>
    <col min="436" max="436" width="1.7109375" style="50" customWidth="1"/>
    <col min="437" max="437" width="7.7109375" style="50" customWidth="1"/>
    <col min="438" max="438" width="4.5703125" style="50" customWidth="1"/>
    <col min="439" max="674" width="12.7109375" style="50"/>
    <col min="675" max="675" width="1" style="50" customWidth="1"/>
    <col min="676" max="676" width="4.85546875" style="50" customWidth="1"/>
    <col min="677" max="677" width="10.28515625" style="50" customWidth="1"/>
    <col min="678" max="678" width="1.7109375" style="50" customWidth="1"/>
    <col min="679" max="679" width="9.7109375" style="50" customWidth="1"/>
    <col min="680" max="680" width="1.7109375" style="50" customWidth="1"/>
    <col min="681" max="681" width="9.7109375" style="50" customWidth="1"/>
    <col min="682" max="682" width="1.7109375" style="50" customWidth="1"/>
    <col min="683" max="683" width="9.7109375" style="50" customWidth="1"/>
    <col min="684" max="684" width="1.7109375" style="50" customWidth="1"/>
    <col min="685" max="685" width="9.7109375" style="50" customWidth="1"/>
    <col min="686" max="686" width="1.7109375" style="50" customWidth="1"/>
    <col min="687" max="687" width="7.7109375" style="50" customWidth="1"/>
    <col min="688" max="688" width="1.7109375" style="50" customWidth="1"/>
    <col min="689" max="689" width="7.7109375" style="50" customWidth="1"/>
    <col min="690" max="690" width="1.7109375" style="50" customWidth="1"/>
    <col min="691" max="691" width="7.7109375" style="50" customWidth="1"/>
    <col min="692" max="692" width="1.7109375" style="50" customWidth="1"/>
    <col min="693" max="693" width="7.7109375" style="50" customWidth="1"/>
    <col min="694" max="694" width="4.5703125" style="50" customWidth="1"/>
    <col min="695" max="930" width="12.7109375" style="50"/>
    <col min="931" max="931" width="1" style="50" customWidth="1"/>
    <col min="932" max="932" width="4.85546875" style="50" customWidth="1"/>
    <col min="933" max="933" width="10.28515625" style="50" customWidth="1"/>
    <col min="934" max="934" width="1.7109375" style="50" customWidth="1"/>
    <col min="935" max="935" width="9.7109375" style="50" customWidth="1"/>
    <col min="936" max="936" width="1.7109375" style="50" customWidth="1"/>
    <col min="937" max="937" width="9.7109375" style="50" customWidth="1"/>
    <col min="938" max="938" width="1.7109375" style="50" customWidth="1"/>
    <col min="939" max="939" width="9.7109375" style="50" customWidth="1"/>
    <col min="940" max="940" width="1.7109375" style="50" customWidth="1"/>
    <col min="941" max="941" width="9.7109375" style="50" customWidth="1"/>
    <col min="942" max="942" width="1.7109375" style="50" customWidth="1"/>
    <col min="943" max="943" width="7.7109375" style="50" customWidth="1"/>
    <col min="944" max="944" width="1.7109375" style="50" customWidth="1"/>
    <col min="945" max="945" width="7.7109375" style="50" customWidth="1"/>
    <col min="946" max="946" width="1.7109375" style="50" customWidth="1"/>
    <col min="947" max="947" width="7.7109375" style="50" customWidth="1"/>
    <col min="948" max="948" width="1.7109375" style="50" customWidth="1"/>
    <col min="949" max="949" width="7.7109375" style="50" customWidth="1"/>
    <col min="950" max="950" width="4.5703125" style="50" customWidth="1"/>
    <col min="951" max="1186" width="12.7109375" style="50"/>
    <col min="1187" max="1187" width="1" style="50" customWidth="1"/>
    <col min="1188" max="1188" width="4.85546875" style="50" customWidth="1"/>
    <col min="1189" max="1189" width="10.28515625" style="50" customWidth="1"/>
    <col min="1190" max="1190" width="1.7109375" style="50" customWidth="1"/>
    <col min="1191" max="1191" width="9.7109375" style="50" customWidth="1"/>
    <col min="1192" max="1192" width="1.7109375" style="50" customWidth="1"/>
    <col min="1193" max="1193" width="9.7109375" style="50" customWidth="1"/>
    <col min="1194" max="1194" width="1.7109375" style="50" customWidth="1"/>
    <col min="1195" max="1195" width="9.7109375" style="50" customWidth="1"/>
    <col min="1196" max="1196" width="1.7109375" style="50" customWidth="1"/>
    <col min="1197" max="1197" width="9.7109375" style="50" customWidth="1"/>
    <col min="1198" max="1198" width="1.7109375" style="50" customWidth="1"/>
    <col min="1199" max="1199" width="7.7109375" style="50" customWidth="1"/>
    <col min="1200" max="1200" width="1.7109375" style="50" customWidth="1"/>
    <col min="1201" max="1201" width="7.7109375" style="50" customWidth="1"/>
    <col min="1202" max="1202" width="1.7109375" style="50" customWidth="1"/>
    <col min="1203" max="1203" width="7.7109375" style="50" customWidth="1"/>
    <col min="1204" max="1204" width="1.7109375" style="50" customWidth="1"/>
    <col min="1205" max="1205" width="7.7109375" style="50" customWidth="1"/>
    <col min="1206" max="1206" width="4.5703125" style="50" customWidth="1"/>
    <col min="1207" max="1442" width="12.7109375" style="50"/>
    <col min="1443" max="1443" width="1" style="50" customWidth="1"/>
    <col min="1444" max="1444" width="4.85546875" style="50" customWidth="1"/>
    <col min="1445" max="1445" width="10.28515625" style="50" customWidth="1"/>
    <col min="1446" max="1446" width="1.7109375" style="50" customWidth="1"/>
    <col min="1447" max="1447" width="9.7109375" style="50" customWidth="1"/>
    <col min="1448" max="1448" width="1.7109375" style="50" customWidth="1"/>
    <col min="1449" max="1449" width="9.7109375" style="50" customWidth="1"/>
    <col min="1450" max="1450" width="1.7109375" style="50" customWidth="1"/>
    <col min="1451" max="1451" width="9.7109375" style="50" customWidth="1"/>
    <col min="1452" max="1452" width="1.7109375" style="50" customWidth="1"/>
    <col min="1453" max="1453" width="9.7109375" style="50" customWidth="1"/>
    <col min="1454" max="1454" width="1.7109375" style="50" customWidth="1"/>
    <col min="1455" max="1455" width="7.7109375" style="50" customWidth="1"/>
    <col min="1456" max="1456" width="1.7109375" style="50" customWidth="1"/>
    <col min="1457" max="1457" width="7.7109375" style="50" customWidth="1"/>
    <col min="1458" max="1458" width="1.7109375" style="50" customWidth="1"/>
    <col min="1459" max="1459" width="7.7109375" style="50" customWidth="1"/>
    <col min="1460" max="1460" width="1.7109375" style="50" customWidth="1"/>
    <col min="1461" max="1461" width="7.7109375" style="50" customWidth="1"/>
    <col min="1462" max="1462" width="4.5703125" style="50" customWidth="1"/>
    <col min="1463" max="1698" width="12.7109375" style="50"/>
    <col min="1699" max="1699" width="1" style="50" customWidth="1"/>
    <col min="1700" max="1700" width="4.85546875" style="50" customWidth="1"/>
    <col min="1701" max="1701" width="10.28515625" style="50" customWidth="1"/>
    <col min="1702" max="1702" width="1.7109375" style="50" customWidth="1"/>
    <col min="1703" max="1703" width="9.7109375" style="50" customWidth="1"/>
    <col min="1704" max="1704" width="1.7109375" style="50" customWidth="1"/>
    <col min="1705" max="1705" width="9.7109375" style="50" customWidth="1"/>
    <col min="1706" max="1706" width="1.7109375" style="50" customWidth="1"/>
    <col min="1707" max="1707" width="9.7109375" style="50" customWidth="1"/>
    <col min="1708" max="1708" width="1.7109375" style="50" customWidth="1"/>
    <col min="1709" max="1709" width="9.7109375" style="50" customWidth="1"/>
    <col min="1710" max="1710" width="1.7109375" style="50" customWidth="1"/>
    <col min="1711" max="1711" width="7.7109375" style="50" customWidth="1"/>
    <col min="1712" max="1712" width="1.7109375" style="50" customWidth="1"/>
    <col min="1713" max="1713" width="7.7109375" style="50" customWidth="1"/>
    <col min="1714" max="1714" width="1.7109375" style="50" customWidth="1"/>
    <col min="1715" max="1715" width="7.7109375" style="50" customWidth="1"/>
    <col min="1716" max="1716" width="1.7109375" style="50" customWidth="1"/>
    <col min="1717" max="1717" width="7.7109375" style="50" customWidth="1"/>
    <col min="1718" max="1718" width="4.5703125" style="50" customWidth="1"/>
    <col min="1719" max="1954" width="12.7109375" style="50"/>
    <col min="1955" max="1955" width="1" style="50" customWidth="1"/>
    <col min="1956" max="1956" width="4.85546875" style="50" customWidth="1"/>
    <col min="1957" max="1957" width="10.28515625" style="50" customWidth="1"/>
    <col min="1958" max="1958" width="1.7109375" style="50" customWidth="1"/>
    <col min="1959" max="1959" width="9.7109375" style="50" customWidth="1"/>
    <col min="1960" max="1960" width="1.7109375" style="50" customWidth="1"/>
    <col min="1961" max="1961" width="9.7109375" style="50" customWidth="1"/>
    <col min="1962" max="1962" width="1.7109375" style="50" customWidth="1"/>
    <col min="1963" max="1963" width="9.7109375" style="50" customWidth="1"/>
    <col min="1964" max="1964" width="1.7109375" style="50" customWidth="1"/>
    <col min="1965" max="1965" width="9.7109375" style="50" customWidth="1"/>
    <col min="1966" max="1966" width="1.7109375" style="50" customWidth="1"/>
    <col min="1967" max="1967" width="7.7109375" style="50" customWidth="1"/>
    <col min="1968" max="1968" width="1.7109375" style="50" customWidth="1"/>
    <col min="1969" max="1969" width="7.7109375" style="50" customWidth="1"/>
    <col min="1970" max="1970" width="1.7109375" style="50" customWidth="1"/>
    <col min="1971" max="1971" width="7.7109375" style="50" customWidth="1"/>
    <col min="1972" max="1972" width="1.7109375" style="50" customWidth="1"/>
    <col min="1973" max="1973" width="7.7109375" style="50" customWidth="1"/>
    <col min="1974" max="1974" width="4.5703125" style="50" customWidth="1"/>
    <col min="1975" max="2210" width="12.7109375" style="50"/>
    <col min="2211" max="2211" width="1" style="50" customWidth="1"/>
    <col min="2212" max="2212" width="4.85546875" style="50" customWidth="1"/>
    <col min="2213" max="2213" width="10.28515625" style="50" customWidth="1"/>
    <col min="2214" max="2214" width="1.7109375" style="50" customWidth="1"/>
    <col min="2215" max="2215" width="9.7109375" style="50" customWidth="1"/>
    <col min="2216" max="2216" width="1.7109375" style="50" customWidth="1"/>
    <col min="2217" max="2217" width="9.7109375" style="50" customWidth="1"/>
    <col min="2218" max="2218" width="1.7109375" style="50" customWidth="1"/>
    <col min="2219" max="2219" width="9.7109375" style="50" customWidth="1"/>
    <col min="2220" max="2220" width="1.7109375" style="50" customWidth="1"/>
    <col min="2221" max="2221" width="9.7109375" style="50" customWidth="1"/>
    <col min="2222" max="2222" width="1.7109375" style="50" customWidth="1"/>
    <col min="2223" max="2223" width="7.7109375" style="50" customWidth="1"/>
    <col min="2224" max="2224" width="1.7109375" style="50" customWidth="1"/>
    <col min="2225" max="2225" width="7.7109375" style="50" customWidth="1"/>
    <col min="2226" max="2226" width="1.7109375" style="50" customWidth="1"/>
    <col min="2227" max="2227" width="7.7109375" style="50" customWidth="1"/>
    <col min="2228" max="2228" width="1.7109375" style="50" customWidth="1"/>
    <col min="2229" max="2229" width="7.7109375" style="50" customWidth="1"/>
    <col min="2230" max="2230" width="4.5703125" style="50" customWidth="1"/>
    <col min="2231" max="2466" width="12.7109375" style="50"/>
    <col min="2467" max="2467" width="1" style="50" customWidth="1"/>
    <col min="2468" max="2468" width="4.85546875" style="50" customWidth="1"/>
    <col min="2469" max="2469" width="10.28515625" style="50" customWidth="1"/>
    <col min="2470" max="2470" width="1.7109375" style="50" customWidth="1"/>
    <col min="2471" max="2471" width="9.7109375" style="50" customWidth="1"/>
    <col min="2472" max="2472" width="1.7109375" style="50" customWidth="1"/>
    <col min="2473" max="2473" width="9.7109375" style="50" customWidth="1"/>
    <col min="2474" max="2474" width="1.7109375" style="50" customWidth="1"/>
    <col min="2475" max="2475" width="9.7109375" style="50" customWidth="1"/>
    <col min="2476" max="2476" width="1.7109375" style="50" customWidth="1"/>
    <col min="2477" max="2477" width="9.7109375" style="50" customWidth="1"/>
    <col min="2478" max="2478" width="1.7109375" style="50" customWidth="1"/>
    <col min="2479" max="2479" width="7.7109375" style="50" customWidth="1"/>
    <col min="2480" max="2480" width="1.7109375" style="50" customWidth="1"/>
    <col min="2481" max="2481" width="7.7109375" style="50" customWidth="1"/>
    <col min="2482" max="2482" width="1.7109375" style="50" customWidth="1"/>
    <col min="2483" max="2483" width="7.7109375" style="50" customWidth="1"/>
    <col min="2484" max="2484" width="1.7109375" style="50" customWidth="1"/>
    <col min="2485" max="2485" width="7.7109375" style="50" customWidth="1"/>
    <col min="2486" max="2486" width="4.5703125" style="50" customWidth="1"/>
    <col min="2487" max="2722" width="12.7109375" style="50"/>
    <col min="2723" max="2723" width="1" style="50" customWidth="1"/>
    <col min="2724" max="2724" width="4.85546875" style="50" customWidth="1"/>
    <col min="2725" max="2725" width="10.28515625" style="50" customWidth="1"/>
    <col min="2726" max="2726" width="1.7109375" style="50" customWidth="1"/>
    <col min="2727" max="2727" width="9.7109375" style="50" customWidth="1"/>
    <col min="2728" max="2728" width="1.7109375" style="50" customWidth="1"/>
    <col min="2729" max="2729" width="9.7109375" style="50" customWidth="1"/>
    <col min="2730" max="2730" width="1.7109375" style="50" customWidth="1"/>
    <col min="2731" max="2731" width="9.7109375" style="50" customWidth="1"/>
    <col min="2732" max="2732" width="1.7109375" style="50" customWidth="1"/>
    <col min="2733" max="2733" width="9.7109375" style="50" customWidth="1"/>
    <col min="2734" max="2734" width="1.7109375" style="50" customWidth="1"/>
    <col min="2735" max="2735" width="7.7109375" style="50" customWidth="1"/>
    <col min="2736" max="2736" width="1.7109375" style="50" customWidth="1"/>
    <col min="2737" max="2737" width="7.7109375" style="50" customWidth="1"/>
    <col min="2738" max="2738" width="1.7109375" style="50" customWidth="1"/>
    <col min="2739" max="2739" width="7.7109375" style="50" customWidth="1"/>
    <col min="2740" max="2740" width="1.7109375" style="50" customWidth="1"/>
    <col min="2741" max="2741" width="7.7109375" style="50" customWidth="1"/>
    <col min="2742" max="2742" width="4.5703125" style="50" customWidth="1"/>
    <col min="2743" max="2978" width="12.7109375" style="50"/>
    <col min="2979" max="2979" width="1" style="50" customWidth="1"/>
    <col min="2980" max="2980" width="4.85546875" style="50" customWidth="1"/>
    <col min="2981" max="2981" width="10.28515625" style="50" customWidth="1"/>
    <col min="2982" max="2982" width="1.7109375" style="50" customWidth="1"/>
    <col min="2983" max="2983" width="9.7109375" style="50" customWidth="1"/>
    <col min="2984" max="2984" width="1.7109375" style="50" customWidth="1"/>
    <col min="2985" max="2985" width="9.7109375" style="50" customWidth="1"/>
    <col min="2986" max="2986" width="1.7109375" style="50" customWidth="1"/>
    <col min="2987" max="2987" width="9.7109375" style="50" customWidth="1"/>
    <col min="2988" max="2988" width="1.7109375" style="50" customWidth="1"/>
    <col min="2989" max="2989" width="9.7109375" style="50" customWidth="1"/>
    <col min="2990" max="2990" width="1.7109375" style="50" customWidth="1"/>
    <col min="2991" max="2991" width="7.7109375" style="50" customWidth="1"/>
    <col min="2992" max="2992" width="1.7109375" style="50" customWidth="1"/>
    <col min="2993" max="2993" width="7.7109375" style="50" customWidth="1"/>
    <col min="2994" max="2994" width="1.7109375" style="50" customWidth="1"/>
    <col min="2995" max="2995" width="7.7109375" style="50" customWidth="1"/>
    <col min="2996" max="2996" width="1.7109375" style="50" customWidth="1"/>
    <col min="2997" max="2997" width="7.7109375" style="50" customWidth="1"/>
    <col min="2998" max="2998" width="4.5703125" style="50" customWidth="1"/>
    <col min="2999" max="3234" width="12.7109375" style="50"/>
    <col min="3235" max="3235" width="1" style="50" customWidth="1"/>
    <col min="3236" max="3236" width="4.85546875" style="50" customWidth="1"/>
    <col min="3237" max="3237" width="10.28515625" style="50" customWidth="1"/>
    <col min="3238" max="3238" width="1.7109375" style="50" customWidth="1"/>
    <col min="3239" max="3239" width="9.7109375" style="50" customWidth="1"/>
    <col min="3240" max="3240" width="1.7109375" style="50" customWidth="1"/>
    <col min="3241" max="3241" width="9.7109375" style="50" customWidth="1"/>
    <col min="3242" max="3242" width="1.7109375" style="50" customWidth="1"/>
    <col min="3243" max="3243" width="9.7109375" style="50" customWidth="1"/>
    <col min="3244" max="3244" width="1.7109375" style="50" customWidth="1"/>
    <col min="3245" max="3245" width="9.7109375" style="50" customWidth="1"/>
    <col min="3246" max="3246" width="1.7109375" style="50" customWidth="1"/>
    <col min="3247" max="3247" width="7.7109375" style="50" customWidth="1"/>
    <col min="3248" max="3248" width="1.7109375" style="50" customWidth="1"/>
    <col min="3249" max="3249" width="7.7109375" style="50" customWidth="1"/>
    <col min="3250" max="3250" width="1.7109375" style="50" customWidth="1"/>
    <col min="3251" max="3251" width="7.7109375" style="50" customWidth="1"/>
    <col min="3252" max="3252" width="1.7109375" style="50" customWidth="1"/>
    <col min="3253" max="3253" width="7.7109375" style="50" customWidth="1"/>
    <col min="3254" max="3254" width="4.5703125" style="50" customWidth="1"/>
    <col min="3255" max="3490" width="12.7109375" style="50"/>
    <col min="3491" max="3491" width="1" style="50" customWidth="1"/>
    <col min="3492" max="3492" width="4.85546875" style="50" customWidth="1"/>
    <col min="3493" max="3493" width="10.28515625" style="50" customWidth="1"/>
    <col min="3494" max="3494" width="1.7109375" style="50" customWidth="1"/>
    <col min="3495" max="3495" width="9.7109375" style="50" customWidth="1"/>
    <col min="3496" max="3496" width="1.7109375" style="50" customWidth="1"/>
    <col min="3497" max="3497" width="9.7109375" style="50" customWidth="1"/>
    <col min="3498" max="3498" width="1.7109375" style="50" customWidth="1"/>
    <col min="3499" max="3499" width="9.7109375" style="50" customWidth="1"/>
    <col min="3500" max="3500" width="1.7109375" style="50" customWidth="1"/>
    <col min="3501" max="3501" width="9.7109375" style="50" customWidth="1"/>
    <col min="3502" max="3502" width="1.7109375" style="50" customWidth="1"/>
    <col min="3503" max="3503" width="7.7109375" style="50" customWidth="1"/>
    <col min="3504" max="3504" width="1.7109375" style="50" customWidth="1"/>
    <col min="3505" max="3505" width="7.7109375" style="50" customWidth="1"/>
    <col min="3506" max="3506" width="1.7109375" style="50" customWidth="1"/>
    <col min="3507" max="3507" width="7.7109375" style="50" customWidth="1"/>
    <col min="3508" max="3508" width="1.7109375" style="50" customWidth="1"/>
    <col min="3509" max="3509" width="7.7109375" style="50" customWidth="1"/>
    <col min="3510" max="3510" width="4.5703125" style="50" customWidth="1"/>
    <col min="3511" max="3746" width="12.7109375" style="50"/>
    <col min="3747" max="3747" width="1" style="50" customWidth="1"/>
    <col min="3748" max="3748" width="4.85546875" style="50" customWidth="1"/>
    <col min="3749" max="3749" width="10.28515625" style="50" customWidth="1"/>
    <col min="3750" max="3750" width="1.7109375" style="50" customWidth="1"/>
    <col min="3751" max="3751" width="9.7109375" style="50" customWidth="1"/>
    <col min="3752" max="3752" width="1.7109375" style="50" customWidth="1"/>
    <col min="3753" max="3753" width="9.7109375" style="50" customWidth="1"/>
    <col min="3754" max="3754" width="1.7109375" style="50" customWidth="1"/>
    <col min="3755" max="3755" width="9.7109375" style="50" customWidth="1"/>
    <col min="3756" max="3756" width="1.7109375" style="50" customWidth="1"/>
    <col min="3757" max="3757" width="9.7109375" style="50" customWidth="1"/>
    <col min="3758" max="3758" width="1.7109375" style="50" customWidth="1"/>
    <col min="3759" max="3759" width="7.7109375" style="50" customWidth="1"/>
    <col min="3760" max="3760" width="1.7109375" style="50" customWidth="1"/>
    <col min="3761" max="3761" width="7.7109375" style="50" customWidth="1"/>
    <col min="3762" max="3762" width="1.7109375" style="50" customWidth="1"/>
    <col min="3763" max="3763" width="7.7109375" style="50" customWidth="1"/>
    <col min="3764" max="3764" width="1.7109375" style="50" customWidth="1"/>
    <col min="3765" max="3765" width="7.7109375" style="50" customWidth="1"/>
    <col min="3766" max="3766" width="4.5703125" style="50" customWidth="1"/>
    <col min="3767" max="4002" width="12.7109375" style="50"/>
    <col min="4003" max="4003" width="1" style="50" customWidth="1"/>
    <col min="4004" max="4004" width="4.85546875" style="50" customWidth="1"/>
    <col min="4005" max="4005" width="10.28515625" style="50" customWidth="1"/>
    <col min="4006" max="4006" width="1.7109375" style="50" customWidth="1"/>
    <col min="4007" max="4007" width="9.7109375" style="50" customWidth="1"/>
    <col min="4008" max="4008" width="1.7109375" style="50" customWidth="1"/>
    <col min="4009" max="4009" width="9.7109375" style="50" customWidth="1"/>
    <col min="4010" max="4010" width="1.7109375" style="50" customWidth="1"/>
    <col min="4011" max="4011" width="9.7109375" style="50" customWidth="1"/>
    <col min="4012" max="4012" width="1.7109375" style="50" customWidth="1"/>
    <col min="4013" max="4013" width="9.7109375" style="50" customWidth="1"/>
    <col min="4014" max="4014" width="1.7109375" style="50" customWidth="1"/>
    <col min="4015" max="4015" width="7.7109375" style="50" customWidth="1"/>
    <col min="4016" max="4016" width="1.7109375" style="50" customWidth="1"/>
    <col min="4017" max="4017" width="7.7109375" style="50" customWidth="1"/>
    <col min="4018" max="4018" width="1.7109375" style="50" customWidth="1"/>
    <col min="4019" max="4019" width="7.7109375" style="50" customWidth="1"/>
    <col min="4020" max="4020" width="1.7109375" style="50" customWidth="1"/>
    <col min="4021" max="4021" width="7.7109375" style="50" customWidth="1"/>
    <col min="4022" max="4022" width="4.5703125" style="50" customWidth="1"/>
    <col min="4023" max="4258" width="12.7109375" style="50"/>
    <col min="4259" max="4259" width="1" style="50" customWidth="1"/>
    <col min="4260" max="4260" width="4.85546875" style="50" customWidth="1"/>
    <col min="4261" max="4261" width="10.28515625" style="50" customWidth="1"/>
    <col min="4262" max="4262" width="1.7109375" style="50" customWidth="1"/>
    <col min="4263" max="4263" width="9.7109375" style="50" customWidth="1"/>
    <col min="4264" max="4264" width="1.7109375" style="50" customWidth="1"/>
    <col min="4265" max="4265" width="9.7109375" style="50" customWidth="1"/>
    <col min="4266" max="4266" width="1.7109375" style="50" customWidth="1"/>
    <col min="4267" max="4267" width="9.7109375" style="50" customWidth="1"/>
    <col min="4268" max="4268" width="1.7109375" style="50" customWidth="1"/>
    <col min="4269" max="4269" width="9.7109375" style="50" customWidth="1"/>
    <col min="4270" max="4270" width="1.7109375" style="50" customWidth="1"/>
    <col min="4271" max="4271" width="7.7109375" style="50" customWidth="1"/>
    <col min="4272" max="4272" width="1.7109375" style="50" customWidth="1"/>
    <col min="4273" max="4273" width="7.7109375" style="50" customWidth="1"/>
    <col min="4274" max="4274" width="1.7109375" style="50" customWidth="1"/>
    <col min="4275" max="4275" width="7.7109375" style="50" customWidth="1"/>
    <col min="4276" max="4276" width="1.7109375" style="50" customWidth="1"/>
    <col min="4277" max="4277" width="7.7109375" style="50" customWidth="1"/>
    <col min="4278" max="4278" width="4.5703125" style="50" customWidth="1"/>
    <col min="4279" max="4514" width="12.7109375" style="50"/>
    <col min="4515" max="4515" width="1" style="50" customWidth="1"/>
    <col min="4516" max="4516" width="4.85546875" style="50" customWidth="1"/>
    <col min="4517" max="4517" width="10.28515625" style="50" customWidth="1"/>
    <col min="4518" max="4518" width="1.7109375" style="50" customWidth="1"/>
    <col min="4519" max="4519" width="9.7109375" style="50" customWidth="1"/>
    <col min="4520" max="4520" width="1.7109375" style="50" customWidth="1"/>
    <col min="4521" max="4521" width="9.7109375" style="50" customWidth="1"/>
    <col min="4522" max="4522" width="1.7109375" style="50" customWidth="1"/>
    <col min="4523" max="4523" width="9.7109375" style="50" customWidth="1"/>
    <col min="4524" max="4524" width="1.7109375" style="50" customWidth="1"/>
    <col min="4525" max="4525" width="9.7109375" style="50" customWidth="1"/>
    <col min="4526" max="4526" width="1.7109375" style="50" customWidth="1"/>
    <col min="4527" max="4527" width="7.7109375" style="50" customWidth="1"/>
    <col min="4528" max="4528" width="1.7109375" style="50" customWidth="1"/>
    <col min="4529" max="4529" width="7.7109375" style="50" customWidth="1"/>
    <col min="4530" max="4530" width="1.7109375" style="50" customWidth="1"/>
    <col min="4531" max="4531" width="7.7109375" style="50" customWidth="1"/>
    <col min="4532" max="4532" width="1.7109375" style="50" customWidth="1"/>
    <col min="4533" max="4533" width="7.7109375" style="50" customWidth="1"/>
    <col min="4534" max="4534" width="4.5703125" style="50" customWidth="1"/>
    <col min="4535" max="4770" width="12.7109375" style="50"/>
    <col min="4771" max="4771" width="1" style="50" customWidth="1"/>
    <col min="4772" max="4772" width="4.85546875" style="50" customWidth="1"/>
    <col min="4773" max="4773" width="10.28515625" style="50" customWidth="1"/>
    <col min="4774" max="4774" width="1.7109375" style="50" customWidth="1"/>
    <col min="4775" max="4775" width="9.7109375" style="50" customWidth="1"/>
    <col min="4776" max="4776" width="1.7109375" style="50" customWidth="1"/>
    <col min="4777" max="4777" width="9.7109375" style="50" customWidth="1"/>
    <col min="4778" max="4778" width="1.7109375" style="50" customWidth="1"/>
    <col min="4779" max="4779" width="9.7109375" style="50" customWidth="1"/>
    <col min="4780" max="4780" width="1.7109375" style="50" customWidth="1"/>
    <col min="4781" max="4781" width="9.7109375" style="50" customWidth="1"/>
    <col min="4782" max="4782" width="1.7109375" style="50" customWidth="1"/>
    <col min="4783" max="4783" width="7.7109375" style="50" customWidth="1"/>
    <col min="4784" max="4784" width="1.7109375" style="50" customWidth="1"/>
    <col min="4785" max="4785" width="7.7109375" style="50" customWidth="1"/>
    <col min="4786" max="4786" width="1.7109375" style="50" customWidth="1"/>
    <col min="4787" max="4787" width="7.7109375" style="50" customWidth="1"/>
    <col min="4788" max="4788" width="1.7109375" style="50" customWidth="1"/>
    <col min="4789" max="4789" width="7.7109375" style="50" customWidth="1"/>
    <col min="4790" max="4790" width="4.5703125" style="50" customWidth="1"/>
    <col min="4791" max="5026" width="12.7109375" style="50"/>
    <col min="5027" max="5027" width="1" style="50" customWidth="1"/>
    <col min="5028" max="5028" width="4.85546875" style="50" customWidth="1"/>
    <col min="5029" max="5029" width="10.28515625" style="50" customWidth="1"/>
    <col min="5030" max="5030" width="1.7109375" style="50" customWidth="1"/>
    <col min="5031" max="5031" width="9.7109375" style="50" customWidth="1"/>
    <col min="5032" max="5032" width="1.7109375" style="50" customWidth="1"/>
    <col min="5033" max="5033" width="9.7109375" style="50" customWidth="1"/>
    <col min="5034" max="5034" width="1.7109375" style="50" customWidth="1"/>
    <col min="5035" max="5035" width="9.7109375" style="50" customWidth="1"/>
    <col min="5036" max="5036" width="1.7109375" style="50" customWidth="1"/>
    <col min="5037" max="5037" width="9.7109375" style="50" customWidth="1"/>
    <col min="5038" max="5038" width="1.7109375" style="50" customWidth="1"/>
    <col min="5039" max="5039" width="7.7109375" style="50" customWidth="1"/>
    <col min="5040" max="5040" width="1.7109375" style="50" customWidth="1"/>
    <col min="5041" max="5041" width="7.7109375" style="50" customWidth="1"/>
    <col min="5042" max="5042" width="1.7109375" style="50" customWidth="1"/>
    <col min="5043" max="5043" width="7.7109375" style="50" customWidth="1"/>
    <col min="5044" max="5044" width="1.7109375" style="50" customWidth="1"/>
    <col min="5045" max="5045" width="7.7109375" style="50" customWidth="1"/>
    <col min="5046" max="5046" width="4.5703125" style="50" customWidth="1"/>
    <col min="5047" max="5282" width="12.7109375" style="50"/>
    <col min="5283" max="5283" width="1" style="50" customWidth="1"/>
    <col min="5284" max="5284" width="4.85546875" style="50" customWidth="1"/>
    <col min="5285" max="5285" width="10.28515625" style="50" customWidth="1"/>
    <col min="5286" max="5286" width="1.7109375" style="50" customWidth="1"/>
    <col min="5287" max="5287" width="9.7109375" style="50" customWidth="1"/>
    <col min="5288" max="5288" width="1.7109375" style="50" customWidth="1"/>
    <col min="5289" max="5289" width="9.7109375" style="50" customWidth="1"/>
    <col min="5290" max="5290" width="1.7109375" style="50" customWidth="1"/>
    <col min="5291" max="5291" width="9.7109375" style="50" customWidth="1"/>
    <col min="5292" max="5292" width="1.7109375" style="50" customWidth="1"/>
    <col min="5293" max="5293" width="9.7109375" style="50" customWidth="1"/>
    <col min="5294" max="5294" width="1.7109375" style="50" customWidth="1"/>
    <col min="5295" max="5295" width="7.7109375" style="50" customWidth="1"/>
    <col min="5296" max="5296" width="1.7109375" style="50" customWidth="1"/>
    <col min="5297" max="5297" width="7.7109375" style="50" customWidth="1"/>
    <col min="5298" max="5298" width="1.7109375" style="50" customWidth="1"/>
    <col min="5299" max="5299" width="7.7109375" style="50" customWidth="1"/>
    <col min="5300" max="5300" width="1.7109375" style="50" customWidth="1"/>
    <col min="5301" max="5301" width="7.7109375" style="50" customWidth="1"/>
    <col min="5302" max="5302" width="4.5703125" style="50" customWidth="1"/>
    <col min="5303" max="5538" width="12.7109375" style="50"/>
    <col min="5539" max="5539" width="1" style="50" customWidth="1"/>
    <col min="5540" max="5540" width="4.85546875" style="50" customWidth="1"/>
    <col min="5541" max="5541" width="10.28515625" style="50" customWidth="1"/>
    <col min="5542" max="5542" width="1.7109375" style="50" customWidth="1"/>
    <col min="5543" max="5543" width="9.7109375" style="50" customWidth="1"/>
    <col min="5544" max="5544" width="1.7109375" style="50" customWidth="1"/>
    <col min="5545" max="5545" width="9.7109375" style="50" customWidth="1"/>
    <col min="5546" max="5546" width="1.7109375" style="50" customWidth="1"/>
    <col min="5547" max="5547" width="9.7109375" style="50" customWidth="1"/>
    <col min="5548" max="5548" width="1.7109375" style="50" customWidth="1"/>
    <col min="5549" max="5549" width="9.7109375" style="50" customWidth="1"/>
    <col min="5550" max="5550" width="1.7109375" style="50" customWidth="1"/>
    <col min="5551" max="5551" width="7.7109375" style="50" customWidth="1"/>
    <col min="5552" max="5552" width="1.7109375" style="50" customWidth="1"/>
    <col min="5553" max="5553" width="7.7109375" style="50" customWidth="1"/>
    <col min="5554" max="5554" width="1.7109375" style="50" customWidth="1"/>
    <col min="5555" max="5555" width="7.7109375" style="50" customWidth="1"/>
    <col min="5556" max="5556" width="1.7109375" style="50" customWidth="1"/>
    <col min="5557" max="5557" width="7.7109375" style="50" customWidth="1"/>
    <col min="5558" max="5558" width="4.5703125" style="50" customWidth="1"/>
    <col min="5559" max="5794" width="12.7109375" style="50"/>
    <col min="5795" max="5795" width="1" style="50" customWidth="1"/>
    <col min="5796" max="5796" width="4.85546875" style="50" customWidth="1"/>
    <col min="5797" max="5797" width="10.28515625" style="50" customWidth="1"/>
    <col min="5798" max="5798" width="1.7109375" style="50" customWidth="1"/>
    <col min="5799" max="5799" width="9.7109375" style="50" customWidth="1"/>
    <col min="5800" max="5800" width="1.7109375" style="50" customWidth="1"/>
    <col min="5801" max="5801" width="9.7109375" style="50" customWidth="1"/>
    <col min="5802" max="5802" width="1.7109375" style="50" customWidth="1"/>
    <col min="5803" max="5803" width="9.7109375" style="50" customWidth="1"/>
    <col min="5804" max="5804" width="1.7109375" style="50" customWidth="1"/>
    <col min="5805" max="5805" width="9.7109375" style="50" customWidth="1"/>
    <col min="5806" max="5806" width="1.7109375" style="50" customWidth="1"/>
    <col min="5807" max="5807" width="7.7109375" style="50" customWidth="1"/>
    <col min="5808" max="5808" width="1.7109375" style="50" customWidth="1"/>
    <col min="5809" max="5809" width="7.7109375" style="50" customWidth="1"/>
    <col min="5810" max="5810" width="1.7109375" style="50" customWidth="1"/>
    <col min="5811" max="5811" width="7.7109375" style="50" customWidth="1"/>
    <col min="5812" max="5812" width="1.7109375" style="50" customWidth="1"/>
    <col min="5813" max="5813" width="7.7109375" style="50" customWidth="1"/>
    <col min="5814" max="5814" width="4.5703125" style="50" customWidth="1"/>
    <col min="5815" max="6050" width="12.7109375" style="50"/>
    <col min="6051" max="6051" width="1" style="50" customWidth="1"/>
    <col min="6052" max="6052" width="4.85546875" style="50" customWidth="1"/>
    <col min="6053" max="6053" width="10.28515625" style="50" customWidth="1"/>
    <col min="6054" max="6054" width="1.7109375" style="50" customWidth="1"/>
    <col min="6055" max="6055" width="9.7109375" style="50" customWidth="1"/>
    <col min="6056" max="6056" width="1.7109375" style="50" customWidth="1"/>
    <col min="6057" max="6057" width="9.7109375" style="50" customWidth="1"/>
    <col min="6058" max="6058" width="1.7109375" style="50" customWidth="1"/>
    <col min="6059" max="6059" width="9.7109375" style="50" customWidth="1"/>
    <col min="6060" max="6060" width="1.7109375" style="50" customWidth="1"/>
    <col min="6061" max="6061" width="9.7109375" style="50" customWidth="1"/>
    <col min="6062" max="6062" width="1.7109375" style="50" customWidth="1"/>
    <col min="6063" max="6063" width="7.7109375" style="50" customWidth="1"/>
    <col min="6064" max="6064" width="1.7109375" style="50" customWidth="1"/>
    <col min="6065" max="6065" width="7.7109375" style="50" customWidth="1"/>
    <col min="6066" max="6066" width="1.7109375" style="50" customWidth="1"/>
    <col min="6067" max="6067" width="7.7109375" style="50" customWidth="1"/>
    <col min="6068" max="6068" width="1.7109375" style="50" customWidth="1"/>
    <col min="6069" max="6069" width="7.7109375" style="50" customWidth="1"/>
    <col min="6070" max="6070" width="4.5703125" style="50" customWidth="1"/>
    <col min="6071" max="6306" width="12.7109375" style="50"/>
    <col min="6307" max="6307" width="1" style="50" customWidth="1"/>
    <col min="6308" max="6308" width="4.85546875" style="50" customWidth="1"/>
    <col min="6309" max="6309" width="10.28515625" style="50" customWidth="1"/>
    <col min="6310" max="6310" width="1.7109375" style="50" customWidth="1"/>
    <col min="6311" max="6311" width="9.7109375" style="50" customWidth="1"/>
    <col min="6312" max="6312" width="1.7109375" style="50" customWidth="1"/>
    <col min="6313" max="6313" width="9.7109375" style="50" customWidth="1"/>
    <col min="6314" max="6314" width="1.7109375" style="50" customWidth="1"/>
    <col min="6315" max="6315" width="9.7109375" style="50" customWidth="1"/>
    <col min="6316" max="6316" width="1.7109375" style="50" customWidth="1"/>
    <col min="6317" max="6317" width="9.7109375" style="50" customWidth="1"/>
    <col min="6318" max="6318" width="1.7109375" style="50" customWidth="1"/>
    <col min="6319" max="6319" width="7.7109375" style="50" customWidth="1"/>
    <col min="6320" max="6320" width="1.7109375" style="50" customWidth="1"/>
    <col min="6321" max="6321" width="7.7109375" style="50" customWidth="1"/>
    <col min="6322" max="6322" width="1.7109375" style="50" customWidth="1"/>
    <col min="6323" max="6323" width="7.7109375" style="50" customWidth="1"/>
    <col min="6324" max="6324" width="1.7109375" style="50" customWidth="1"/>
    <col min="6325" max="6325" width="7.7109375" style="50" customWidth="1"/>
    <col min="6326" max="6326" width="4.5703125" style="50" customWidth="1"/>
    <col min="6327" max="6562" width="12.7109375" style="50"/>
    <col min="6563" max="6563" width="1" style="50" customWidth="1"/>
    <col min="6564" max="6564" width="4.85546875" style="50" customWidth="1"/>
    <col min="6565" max="6565" width="10.28515625" style="50" customWidth="1"/>
    <col min="6566" max="6566" width="1.7109375" style="50" customWidth="1"/>
    <col min="6567" max="6567" width="9.7109375" style="50" customWidth="1"/>
    <col min="6568" max="6568" width="1.7109375" style="50" customWidth="1"/>
    <col min="6569" max="6569" width="9.7109375" style="50" customWidth="1"/>
    <col min="6570" max="6570" width="1.7109375" style="50" customWidth="1"/>
    <col min="6571" max="6571" width="9.7109375" style="50" customWidth="1"/>
    <col min="6572" max="6572" width="1.7109375" style="50" customWidth="1"/>
    <col min="6573" max="6573" width="9.7109375" style="50" customWidth="1"/>
    <col min="6574" max="6574" width="1.7109375" style="50" customWidth="1"/>
    <col min="6575" max="6575" width="7.7109375" style="50" customWidth="1"/>
    <col min="6576" max="6576" width="1.7109375" style="50" customWidth="1"/>
    <col min="6577" max="6577" width="7.7109375" style="50" customWidth="1"/>
    <col min="6578" max="6578" width="1.7109375" style="50" customWidth="1"/>
    <col min="6579" max="6579" width="7.7109375" style="50" customWidth="1"/>
    <col min="6580" max="6580" width="1.7109375" style="50" customWidth="1"/>
    <col min="6581" max="6581" width="7.7109375" style="50" customWidth="1"/>
    <col min="6582" max="6582" width="4.5703125" style="50" customWidth="1"/>
    <col min="6583" max="6818" width="12.7109375" style="50"/>
    <col min="6819" max="6819" width="1" style="50" customWidth="1"/>
    <col min="6820" max="6820" width="4.85546875" style="50" customWidth="1"/>
    <col min="6821" max="6821" width="10.28515625" style="50" customWidth="1"/>
    <col min="6822" max="6822" width="1.7109375" style="50" customWidth="1"/>
    <col min="6823" max="6823" width="9.7109375" style="50" customWidth="1"/>
    <col min="6824" max="6824" width="1.7109375" style="50" customWidth="1"/>
    <col min="6825" max="6825" width="9.7109375" style="50" customWidth="1"/>
    <col min="6826" max="6826" width="1.7109375" style="50" customWidth="1"/>
    <col min="6827" max="6827" width="9.7109375" style="50" customWidth="1"/>
    <col min="6828" max="6828" width="1.7109375" style="50" customWidth="1"/>
    <col min="6829" max="6829" width="9.7109375" style="50" customWidth="1"/>
    <col min="6830" max="6830" width="1.7109375" style="50" customWidth="1"/>
    <col min="6831" max="6831" width="7.7109375" style="50" customWidth="1"/>
    <col min="6832" max="6832" width="1.7109375" style="50" customWidth="1"/>
    <col min="6833" max="6833" width="7.7109375" style="50" customWidth="1"/>
    <col min="6834" max="6834" width="1.7109375" style="50" customWidth="1"/>
    <col min="6835" max="6835" width="7.7109375" style="50" customWidth="1"/>
    <col min="6836" max="6836" width="1.7109375" style="50" customWidth="1"/>
    <col min="6837" max="6837" width="7.7109375" style="50" customWidth="1"/>
    <col min="6838" max="6838" width="4.5703125" style="50" customWidth="1"/>
    <col min="6839" max="7074" width="12.7109375" style="50"/>
    <col min="7075" max="7075" width="1" style="50" customWidth="1"/>
    <col min="7076" max="7076" width="4.85546875" style="50" customWidth="1"/>
    <col min="7077" max="7077" width="10.28515625" style="50" customWidth="1"/>
    <col min="7078" max="7078" width="1.7109375" style="50" customWidth="1"/>
    <col min="7079" max="7079" width="9.7109375" style="50" customWidth="1"/>
    <col min="7080" max="7080" width="1.7109375" style="50" customWidth="1"/>
    <col min="7081" max="7081" width="9.7109375" style="50" customWidth="1"/>
    <col min="7082" max="7082" width="1.7109375" style="50" customWidth="1"/>
    <col min="7083" max="7083" width="9.7109375" style="50" customWidth="1"/>
    <col min="7084" max="7084" width="1.7109375" style="50" customWidth="1"/>
    <col min="7085" max="7085" width="9.7109375" style="50" customWidth="1"/>
    <col min="7086" max="7086" width="1.7109375" style="50" customWidth="1"/>
    <col min="7087" max="7087" width="7.7109375" style="50" customWidth="1"/>
    <col min="7088" max="7088" width="1.7109375" style="50" customWidth="1"/>
    <col min="7089" max="7089" width="7.7109375" style="50" customWidth="1"/>
    <col min="7090" max="7090" width="1.7109375" style="50" customWidth="1"/>
    <col min="7091" max="7091" width="7.7109375" style="50" customWidth="1"/>
    <col min="7092" max="7092" width="1.7109375" style="50" customWidth="1"/>
    <col min="7093" max="7093" width="7.7109375" style="50" customWidth="1"/>
    <col min="7094" max="7094" width="4.5703125" style="50" customWidth="1"/>
    <col min="7095" max="7330" width="12.7109375" style="50"/>
    <col min="7331" max="7331" width="1" style="50" customWidth="1"/>
    <col min="7332" max="7332" width="4.85546875" style="50" customWidth="1"/>
    <col min="7333" max="7333" width="10.28515625" style="50" customWidth="1"/>
    <col min="7334" max="7334" width="1.7109375" style="50" customWidth="1"/>
    <col min="7335" max="7335" width="9.7109375" style="50" customWidth="1"/>
    <col min="7336" max="7336" width="1.7109375" style="50" customWidth="1"/>
    <col min="7337" max="7337" width="9.7109375" style="50" customWidth="1"/>
    <col min="7338" max="7338" width="1.7109375" style="50" customWidth="1"/>
    <col min="7339" max="7339" width="9.7109375" style="50" customWidth="1"/>
    <col min="7340" max="7340" width="1.7109375" style="50" customWidth="1"/>
    <col min="7341" max="7341" width="9.7109375" style="50" customWidth="1"/>
    <col min="7342" max="7342" width="1.7109375" style="50" customWidth="1"/>
    <col min="7343" max="7343" width="7.7109375" style="50" customWidth="1"/>
    <col min="7344" max="7344" width="1.7109375" style="50" customWidth="1"/>
    <col min="7345" max="7345" width="7.7109375" style="50" customWidth="1"/>
    <col min="7346" max="7346" width="1.7109375" style="50" customWidth="1"/>
    <col min="7347" max="7347" width="7.7109375" style="50" customWidth="1"/>
    <col min="7348" max="7348" width="1.7109375" style="50" customWidth="1"/>
    <col min="7349" max="7349" width="7.7109375" style="50" customWidth="1"/>
    <col min="7350" max="7350" width="4.5703125" style="50" customWidth="1"/>
    <col min="7351" max="7586" width="12.7109375" style="50"/>
    <col min="7587" max="7587" width="1" style="50" customWidth="1"/>
    <col min="7588" max="7588" width="4.85546875" style="50" customWidth="1"/>
    <col min="7589" max="7589" width="10.28515625" style="50" customWidth="1"/>
    <col min="7590" max="7590" width="1.7109375" style="50" customWidth="1"/>
    <col min="7591" max="7591" width="9.7109375" style="50" customWidth="1"/>
    <col min="7592" max="7592" width="1.7109375" style="50" customWidth="1"/>
    <col min="7593" max="7593" width="9.7109375" style="50" customWidth="1"/>
    <col min="7594" max="7594" width="1.7109375" style="50" customWidth="1"/>
    <col min="7595" max="7595" width="9.7109375" style="50" customWidth="1"/>
    <col min="7596" max="7596" width="1.7109375" style="50" customWidth="1"/>
    <col min="7597" max="7597" width="9.7109375" style="50" customWidth="1"/>
    <col min="7598" max="7598" width="1.7109375" style="50" customWidth="1"/>
    <col min="7599" max="7599" width="7.7109375" style="50" customWidth="1"/>
    <col min="7600" max="7600" width="1.7109375" style="50" customWidth="1"/>
    <col min="7601" max="7601" width="7.7109375" style="50" customWidth="1"/>
    <col min="7602" max="7602" width="1.7109375" style="50" customWidth="1"/>
    <col min="7603" max="7603" width="7.7109375" style="50" customWidth="1"/>
    <col min="7604" max="7604" width="1.7109375" style="50" customWidth="1"/>
    <col min="7605" max="7605" width="7.7109375" style="50" customWidth="1"/>
    <col min="7606" max="7606" width="4.5703125" style="50" customWidth="1"/>
    <col min="7607" max="7842" width="12.7109375" style="50"/>
    <col min="7843" max="7843" width="1" style="50" customWidth="1"/>
    <col min="7844" max="7844" width="4.85546875" style="50" customWidth="1"/>
    <col min="7845" max="7845" width="10.28515625" style="50" customWidth="1"/>
    <col min="7846" max="7846" width="1.7109375" style="50" customWidth="1"/>
    <col min="7847" max="7847" width="9.7109375" style="50" customWidth="1"/>
    <col min="7848" max="7848" width="1.7109375" style="50" customWidth="1"/>
    <col min="7849" max="7849" width="9.7109375" style="50" customWidth="1"/>
    <col min="7850" max="7850" width="1.7109375" style="50" customWidth="1"/>
    <col min="7851" max="7851" width="9.7109375" style="50" customWidth="1"/>
    <col min="7852" max="7852" width="1.7109375" style="50" customWidth="1"/>
    <col min="7853" max="7853" width="9.7109375" style="50" customWidth="1"/>
    <col min="7854" max="7854" width="1.7109375" style="50" customWidth="1"/>
    <col min="7855" max="7855" width="7.7109375" style="50" customWidth="1"/>
    <col min="7856" max="7856" width="1.7109375" style="50" customWidth="1"/>
    <col min="7857" max="7857" width="7.7109375" style="50" customWidth="1"/>
    <col min="7858" max="7858" width="1.7109375" style="50" customWidth="1"/>
    <col min="7859" max="7859" width="7.7109375" style="50" customWidth="1"/>
    <col min="7860" max="7860" width="1.7109375" style="50" customWidth="1"/>
    <col min="7861" max="7861" width="7.7109375" style="50" customWidth="1"/>
    <col min="7862" max="7862" width="4.5703125" style="50" customWidth="1"/>
    <col min="7863" max="8098" width="12.7109375" style="50"/>
    <col min="8099" max="8099" width="1" style="50" customWidth="1"/>
    <col min="8100" max="8100" width="4.85546875" style="50" customWidth="1"/>
    <col min="8101" max="8101" width="10.28515625" style="50" customWidth="1"/>
    <col min="8102" max="8102" width="1.7109375" style="50" customWidth="1"/>
    <col min="8103" max="8103" width="9.7109375" style="50" customWidth="1"/>
    <col min="8104" max="8104" width="1.7109375" style="50" customWidth="1"/>
    <col min="8105" max="8105" width="9.7109375" style="50" customWidth="1"/>
    <col min="8106" max="8106" width="1.7109375" style="50" customWidth="1"/>
    <col min="8107" max="8107" width="9.7109375" style="50" customWidth="1"/>
    <col min="8108" max="8108" width="1.7109375" style="50" customWidth="1"/>
    <col min="8109" max="8109" width="9.7109375" style="50" customWidth="1"/>
    <col min="8110" max="8110" width="1.7109375" style="50" customWidth="1"/>
    <col min="8111" max="8111" width="7.7109375" style="50" customWidth="1"/>
    <col min="8112" max="8112" width="1.7109375" style="50" customWidth="1"/>
    <col min="8113" max="8113" width="7.7109375" style="50" customWidth="1"/>
    <col min="8114" max="8114" width="1.7109375" style="50" customWidth="1"/>
    <col min="8115" max="8115" width="7.7109375" style="50" customWidth="1"/>
    <col min="8116" max="8116" width="1.7109375" style="50" customWidth="1"/>
    <col min="8117" max="8117" width="7.7109375" style="50" customWidth="1"/>
    <col min="8118" max="8118" width="4.5703125" style="50" customWidth="1"/>
    <col min="8119" max="8354" width="12.7109375" style="50"/>
    <col min="8355" max="8355" width="1" style="50" customWidth="1"/>
    <col min="8356" max="8356" width="4.85546875" style="50" customWidth="1"/>
    <col min="8357" max="8357" width="10.28515625" style="50" customWidth="1"/>
    <col min="8358" max="8358" width="1.7109375" style="50" customWidth="1"/>
    <col min="8359" max="8359" width="9.7109375" style="50" customWidth="1"/>
    <col min="8360" max="8360" width="1.7109375" style="50" customWidth="1"/>
    <col min="8361" max="8361" width="9.7109375" style="50" customWidth="1"/>
    <col min="8362" max="8362" width="1.7109375" style="50" customWidth="1"/>
    <col min="8363" max="8363" width="9.7109375" style="50" customWidth="1"/>
    <col min="8364" max="8364" width="1.7109375" style="50" customWidth="1"/>
    <col min="8365" max="8365" width="9.7109375" style="50" customWidth="1"/>
    <col min="8366" max="8366" width="1.7109375" style="50" customWidth="1"/>
    <col min="8367" max="8367" width="7.7109375" style="50" customWidth="1"/>
    <col min="8368" max="8368" width="1.7109375" style="50" customWidth="1"/>
    <col min="8369" max="8369" width="7.7109375" style="50" customWidth="1"/>
    <col min="8370" max="8370" width="1.7109375" style="50" customWidth="1"/>
    <col min="8371" max="8371" width="7.7109375" style="50" customWidth="1"/>
    <col min="8372" max="8372" width="1.7109375" style="50" customWidth="1"/>
    <col min="8373" max="8373" width="7.7109375" style="50" customWidth="1"/>
    <col min="8374" max="8374" width="4.5703125" style="50" customWidth="1"/>
    <col min="8375" max="8610" width="12.7109375" style="50"/>
    <col min="8611" max="8611" width="1" style="50" customWidth="1"/>
    <col min="8612" max="8612" width="4.85546875" style="50" customWidth="1"/>
    <col min="8613" max="8613" width="10.28515625" style="50" customWidth="1"/>
    <col min="8614" max="8614" width="1.7109375" style="50" customWidth="1"/>
    <col min="8615" max="8615" width="9.7109375" style="50" customWidth="1"/>
    <col min="8616" max="8616" width="1.7109375" style="50" customWidth="1"/>
    <col min="8617" max="8617" width="9.7109375" style="50" customWidth="1"/>
    <col min="8618" max="8618" width="1.7109375" style="50" customWidth="1"/>
    <col min="8619" max="8619" width="9.7109375" style="50" customWidth="1"/>
    <col min="8620" max="8620" width="1.7109375" style="50" customWidth="1"/>
    <col min="8621" max="8621" width="9.7109375" style="50" customWidth="1"/>
    <col min="8622" max="8622" width="1.7109375" style="50" customWidth="1"/>
    <col min="8623" max="8623" width="7.7109375" style="50" customWidth="1"/>
    <col min="8624" max="8624" width="1.7109375" style="50" customWidth="1"/>
    <col min="8625" max="8625" width="7.7109375" style="50" customWidth="1"/>
    <col min="8626" max="8626" width="1.7109375" style="50" customWidth="1"/>
    <col min="8627" max="8627" width="7.7109375" style="50" customWidth="1"/>
    <col min="8628" max="8628" width="1.7109375" style="50" customWidth="1"/>
    <col min="8629" max="8629" width="7.7109375" style="50" customWidth="1"/>
    <col min="8630" max="8630" width="4.5703125" style="50" customWidth="1"/>
    <col min="8631" max="8866" width="12.7109375" style="50"/>
    <col min="8867" max="8867" width="1" style="50" customWidth="1"/>
    <col min="8868" max="8868" width="4.85546875" style="50" customWidth="1"/>
    <col min="8869" max="8869" width="10.28515625" style="50" customWidth="1"/>
    <col min="8870" max="8870" width="1.7109375" style="50" customWidth="1"/>
    <col min="8871" max="8871" width="9.7109375" style="50" customWidth="1"/>
    <col min="8872" max="8872" width="1.7109375" style="50" customWidth="1"/>
    <col min="8873" max="8873" width="9.7109375" style="50" customWidth="1"/>
    <col min="8874" max="8874" width="1.7109375" style="50" customWidth="1"/>
    <col min="8875" max="8875" width="9.7109375" style="50" customWidth="1"/>
    <col min="8876" max="8876" width="1.7109375" style="50" customWidth="1"/>
    <col min="8877" max="8877" width="9.7109375" style="50" customWidth="1"/>
    <col min="8878" max="8878" width="1.7109375" style="50" customWidth="1"/>
    <col min="8879" max="8879" width="7.7109375" style="50" customWidth="1"/>
    <col min="8880" max="8880" width="1.7109375" style="50" customWidth="1"/>
    <col min="8881" max="8881" width="7.7109375" style="50" customWidth="1"/>
    <col min="8882" max="8882" width="1.7109375" style="50" customWidth="1"/>
    <col min="8883" max="8883" width="7.7109375" style="50" customWidth="1"/>
    <col min="8884" max="8884" width="1.7109375" style="50" customWidth="1"/>
    <col min="8885" max="8885" width="7.7109375" style="50" customWidth="1"/>
    <col min="8886" max="8886" width="4.5703125" style="50" customWidth="1"/>
    <col min="8887" max="9122" width="12.7109375" style="50"/>
    <col min="9123" max="9123" width="1" style="50" customWidth="1"/>
    <col min="9124" max="9124" width="4.85546875" style="50" customWidth="1"/>
    <col min="9125" max="9125" width="10.28515625" style="50" customWidth="1"/>
    <col min="9126" max="9126" width="1.7109375" style="50" customWidth="1"/>
    <col min="9127" max="9127" width="9.7109375" style="50" customWidth="1"/>
    <col min="9128" max="9128" width="1.7109375" style="50" customWidth="1"/>
    <col min="9129" max="9129" width="9.7109375" style="50" customWidth="1"/>
    <col min="9130" max="9130" width="1.7109375" style="50" customWidth="1"/>
    <col min="9131" max="9131" width="9.7109375" style="50" customWidth="1"/>
    <col min="9132" max="9132" width="1.7109375" style="50" customWidth="1"/>
    <col min="9133" max="9133" width="9.7109375" style="50" customWidth="1"/>
    <col min="9134" max="9134" width="1.7109375" style="50" customWidth="1"/>
    <col min="9135" max="9135" width="7.7109375" style="50" customWidth="1"/>
    <col min="9136" max="9136" width="1.7109375" style="50" customWidth="1"/>
    <col min="9137" max="9137" width="7.7109375" style="50" customWidth="1"/>
    <col min="9138" max="9138" width="1.7109375" style="50" customWidth="1"/>
    <col min="9139" max="9139" width="7.7109375" style="50" customWidth="1"/>
    <col min="9140" max="9140" width="1.7109375" style="50" customWidth="1"/>
    <col min="9141" max="9141" width="7.7109375" style="50" customWidth="1"/>
    <col min="9142" max="9142" width="4.5703125" style="50" customWidth="1"/>
    <col min="9143" max="9378" width="12.7109375" style="50"/>
    <col min="9379" max="9379" width="1" style="50" customWidth="1"/>
    <col min="9380" max="9380" width="4.85546875" style="50" customWidth="1"/>
    <col min="9381" max="9381" width="10.28515625" style="50" customWidth="1"/>
    <col min="9382" max="9382" width="1.7109375" style="50" customWidth="1"/>
    <col min="9383" max="9383" width="9.7109375" style="50" customWidth="1"/>
    <col min="9384" max="9384" width="1.7109375" style="50" customWidth="1"/>
    <col min="9385" max="9385" width="9.7109375" style="50" customWidth="1"/>
    <col min="9386" max="9386" width="1.7109375" style="50" customWidth="1"/>
    <col min="9387" max="9387" width="9.7109375" style="50" customWidth="1"/>
    <col min="9388" max="9388" width="1.7109375" style="50" customWidth="1"/>
    <col min="9389" max="9389" width="9.7109375" style="50" customWidth="1"/>
    <col min="9390" max="9390" width="1.7109375" style="50" customWidth="1"/>
    <col min="9391" max="9391" width="7.7109375" style="50" customWidth="1"/>
    <col min="9392" max="9392" width="1.7109375" style="50" customWidth="1"/>
    <col min="9393" max="9393" width="7.7109375" style="50" customWidth="1"/>
    <col min="9394" max="9394" width="1.7109375" style="50" customWidth="1"/>
    <col min="9395" max="9395" width="7.7109375" style="50" customWidth="1"/>
    <col min="9396" max="9396" width="1.7109375" style="50" customWidth="1"/>
    <col min="9397" max="9397" width="7.7109375" style="50" customWidth="1"/>
    <col min="9398" max="9398" width="4.5703125" style="50" customWidth="1"/>
    <col min="9399" max="9634" width="12.7109375" style="50"/>
    <col min="9635" max="9635" width="1" style="50" customWidth="1"/>
    <col min="9636" max="9636" width="4.85546875" style="50" customWidth="1"/>
    <col min="9637" max="9637" width="10.28515625" style="50" customWidth="1"/>
    <col min="9638" max="9638" width="1.7109375" style="50" customWidth="1"/>
    <col min="9639" max="9639" width="9.7109375" style="50" customWidth="1"/>
    <col min="9640" max="9640" width="1.7109375" style="50" customWidth="1"/>
    <col min="9641" max="9641" width="9.7109375" style="50" customWidth="1"/>
    <col min="9642" max="9642" width="1.7109375" style="50" customWidth="1"/>
    <col min="9643" max="9643" width="9.7109375" style="50" customWidth="1"/>
    <col min="9644" max="9644" width="1.7109375" style="50" customWidth="1"/>
    <col min="9645" max="9645" width="9.7109375" style="50" customWidth="1"/>
    <col min="9646" max="9646" width="1.7109375" style="50" customWidth="1"/>
    <col min="9647" max="9647" width="7.7109375" style="50" customWidth="1"/>
    <col min="9648" max="9648" width="1.7109375" style="50" customWidth="1"/>
    <col min="9649" max="9649" width="7.7109375" style="50" customWidth="1"/>
    <col min="9650" max="9650" width="1.7109375" style="50" customWidth="1"/>
    <col min="9651" max="9651" width="7.7109375" style="50" customWidth="1"/>
    <col min="9652" max="9652" width="1.7109375" style="50" customWidth="1"/>
    <col min="9653" max="9653" width="7.7109375" style="50" customWidth="1"/>
    <col min="9654" max="9654" width="4.5703125" style="50" customWidth="1"/>
    <col min="9655" max="9890" width="12.7109375" style="50"/>
    <col min="9891" max="9891" width="1" style="50" customWidth="1"/>
    <col min="9892" max="9892" width="4.85546875" style="50" customWidth="1"/>
    <col min="9893" max="9893" width="10.28515625" style="50" customWidth="1"/>
    <col min="9894" max="9894" width="1.7109375" style="50" customWidth="1"/>
    <col min="9895" max="9895" width="9.7109375" style="50" customWidth="1"/>
    <col min="9896" max="9896" width="1.7109375" style="50" customWidth="1"/>
    <col min="9897" max="9897" width="9.7109375" style="50" customWidth="1"/>
    <col min="9898" max="9898" width="1.7109375" style="50" customWidth="1"/>
    <col min="9899" max="9899" width="9.7109375" style="50" customWidth="1"/>
    <col min="9900" max="9900" width="1.7109375" style="50" customWidth="1"/>
    <col min="9901" max="9901" width="9.7109375" style="50" customWidth="1"/>
    <col min="9902" max="9902" width="1.7109375" style="50" customWidth="1"/>
    <col min="9903" max="9903" width="7.7109375" style="50" customWidth="1"/>
    <col min="9904" max="9904" width="1.7109375" style="50" customWidth="1"/>
    <col min="9905" max="9905" width="7.7109375" style="50" customWidth="1"/>
    <col min="9906" max="9906" width="1.7109375" style="50" customWidth="1"/>
    <col min="9907" max="9907" width="7.7109375" style="50" customWidth="1"/>
    <col min="9908" max="9908" width="1.7109375" style="50" customWidth="1"/>
    <col min="9909" max="9909" width="7.7109375" style="50" customWidth="1"/>
    <col min="9910" max="9910" width="4.5703125" style="50" customWidth="1"/>
    <col min="9911" max="10146" width="12.7109375" style="50"/>
    <col min="10147" max="10147" width="1" style="50" customWidth="1"/>
    <col min="10148" max="10148" width="4.85546875" style="50" customWidth="1"/>
    <col min="10149" max="10149" width="10.28515625" style="50" customWidth="1"/>
    <col min="10150" max="10150" width="1.7109375" style="50" customWidth="1"/>
    <col min="10151" max="10151" width="9.7109375" style="50" customWidth="1"/>
    <col min="10152" max="10152" width="1.7109375" style="50" customWidth="1"/>
    <col min="10153" max="10153" width="9.7109375" style="50" customWidth="1"/>
    <col min="10154" max="10154" width="1.7109375" style="50" customWidth="1"/>
    <col min="10155" max="10155" width="9.7109375" style="50" customWidth="1"/>
    <col min="10156" max="10156" width="1.7109375" style="50" customWidth="1"/>
    <col min="10157" max="10157" width="9.7109375" style="50" customWidth="1"/>
    <col min="10158" max="10158" width="1.7109375" style="50" customWidth="1"/>
    <col min="10159" max="10159" width="7.7109375" style="50" customWidth="1"/>
    <col min="10160" max="10160" width="1.7109375" style="50" customWidth="1"/>
    <col min="10161" max="10161" width="7.7109375" style="50" customWidth="1"/>
    <col min="10162" max="10162" width="1.7109375" style="50" customWidth="1"/>
    <col min="10163" max="10163" width="7.7109375" style="50" customWidth="1"/>
    <col min="10164" max="10164" width="1.7109375" style="50" customWidth="1"/>
    <col min="10165" max="10165" width="7.7109375" style="50" customWidth="1"/>
    <col min="10166" max="10166" width="4.5703125" style="50" customWidth="1"/>
    <col min="10167" max="10402" width="12.7109375" style="50"/>
    <col min="10403" max="10403" width="1" style="50" customWidth="1"/>
    <col min="10404" max="10404" width="4.85546875" style="50" customWidth="1"/>
    <col min="10405" max="10405" width="10.28515625" style="50" customWidth="1"/>
    <col min="10406" max="10406" width="1.7109375" style="50" customWidth="1"/>
    <col min="10407" max="10407" width="9.7109375" style="50" customWidth="1"/>
    <col min="10408" max="10408" width="1.7109375" style="50" customWidth="1"/>
    <col min="10409" max="10409" width="9.7109375" style="50" customWidth="1"/>
    <col min="10410" max="10410" width="1.7109375" style="50" customWidth="1"/>
    <col min="10411" max="10411" width="9.7109375" style="50" customWidth="1"/>
    <col min="10412" max="10412" width="1.7109375" style="50" customWidth="1"/>
    <col min="10413" max="10413" width="9.7109375" style="50" customWidth="1"/>
    <col min="10414" max="10414" width="1.7109375" style="50" customWidth="1"/>
    <col min="10415" max="10415" width="7.7109375" style="50" customWidth="1"/>
    <col min="10416" max="10416" width="1.7109375" style="50" customWidth="1"/>
    <col min="10417" max="10417" width="7.7109375" style="50" customWidth="1"/>
    <col min="10418" max="10418" width="1.7109375" style="50" customWidth="1"/>
    <col min="10419" max="10419" width="7.7109375" style="50" customWidth="1"/>
    <col min="10420" max="10420" width="1.7109375" style="50" customWidth="1"/>
    <col min="10421" max="10421" width="7.7109375" style="50" customWidth="1"/>
    <col min="10422" max="10422" width="4.5703125" style="50" customWidth="1"/>
    <col min="10423" max="10658" width="12.7109375" style="50"/>
    <col min="10659" max="10659" width="1" style="50" customWidth="1"/>
    <col min="10660" max="10660" width="4.85546875" style="50" customWidth="1"/>
    <col min="10661" max="10661" width="10.28515625" style="50" customWidth="1"/>
    <col min="10662" max="10662" width="1.7109375" style="50" customWidth="1"/>
    <col min="10663" max="10663" width="9.7109375" style="50" customWidth="1"/>
    <col min="10664" max="10664" width="1.7109375" style="50" customWidth="1"/>
    <col min="10665" max="10665" width="9.7109375" style="50" customWidth="1"/>
    <col min="10666" max="10666" width="1.7109375" style="50" customWidth="1"/>
    <col min="10667" max="10667" width="9.7109375" style="50" customWidth="1"/>
    <col min="10668" max="10668" width="1.7109375" style="50" customWidth="1"/>
    <col min="10669" max="10669" width="9.7109375" style="50" customWidth="1"/>
    <col min="10670" max="10670" width="1.7109375" style="50" customWidth="1"/>
    <col min="10671" max="10671" width="7.7109375" style="50" customWidth="1"/>
    <col min="10672" max="10672" width="1.7109375" style="50" customWidth="1"/>
    <col min="10673" max="10673" width="7.7109375" style="50" customWidth="1"/>
    <col min="10674" max="10674" width="1.7109375" style="50" customWidth="1"/>
    <col min="10675" max="10675" width="7.7109375" style="50" customWidth="1"/>
    <col min="10676" max="10676" width="1.7109375" style="50" customWidth="1"/>
    <col min="10677" max="10677" width="7.7109375" style="50" customWidth="1"/>
    <col min="10678" max="10678" width="4.5703125" style="50" customWidth="1"/>
    <col min="10679" max="10914" width="12.7109375" style="50"/>
    <col min="10915" max="10915" width="1" style="50" customWidth="1"/>
    <col min="10916" max="10916" width="4.85546875" style="50" customWidth="1"/>
    <col min="10917" max="10917" width="10.28515625" style="50" customWidth="1"/>
    <col min="10918" max="10918" width="1.7109375" style="50" customWidth="1"/>
    <col min="10919" max="10919" width="9.7109375" style="50" customWidth="1"/>
    <col min="10920" max="10920" width="1.7109375" style="50" customWidth="1"/>
    <col min="10921" max="10921" width="9.7109375" style="50" customWidth="1"/>
    <col min="10922" max="10922" width="1.7109375" style="50" customWidth="1"/>
    <col min="10923" max="10923" width="9.7109375" style="50" customWidth="1"/>
    <col min="10924" max="10924" width="1.7109375" style="50" customWidth="1"/>
    <col min="10925" max="10925" width="9.7109375" style="50" customWidth="1"/>
    <col min="10926" max="10926" width="1.7109375" style="50" customWidth="1"/>
    <col min="10927" max="10927" width="7.7109375" style="50" customWidth="1"/>
    <col min="10928" max="10928" width="1.7109375" style="50" customWidth="1"/>
    <col min="10929" max="10929" width="7.7109375" style="50" customWidth="1"/>
    <col min="10930" max="10930" width="1.7109375" style="50" customWidth="1"/>
    <col min="10931" max="10931" width="7.7109375" style="50" customWidth="1"/>
    <col min="10932" max="10932" width="1.7109375" style="50" customWidth="1"/>
    <col min="10933" max="10933" width="7.7109375" style="50" customWidth="1"/>
    <col min="10934" max="10934" width="4.5703125" style="50" customWidth="1"/>
    <col min="10935" max="11170" width="12.7109375" style="50"/>
    <col min="11171" max="11171" width="1" style="50" customWidth="1"/>
    <col min="11172" max="11172" width="4.85546875" style="50" customWidth="1"/>
    <col min="11173" max="11173" width="10.28515625" style="50" customWidth="1"/>
    <col min="11174" max="11174" width="1.7109375" style="50" customWidth="1"/>
    <col min="11175" max="11175" width="9.7109375" style="50" customWidth="1"/>
    <col min="11176" max="11176" width="1.7109375" style="50" customWidth="1"/>
    <col min="11177" max="11177" width="9.7109375" style="50" customWidth="1"/>
    <col min="11178" max="11178" width="1.7109375" style="50" customWidth="1"/>
    <col min="11179" max="11179" width="9.7109375" style="50" customWidth="1"/>
    <col min="11180" max="11180" width="1.7109375" style="50" customWidth="1"/>
    <col min="11181" max="11181" width="9.7109375" style="50" customWidth="1"/>
    <col min="11182" max="11182" width="1.7109375" style="50" customWidth="1"/>
    <col min="11183" max="11183" width="7.7109375" style="50" customWidth="1"/>
    <col min="11184" max="11184" width="1.7109375" style="50" customWidth="1"/>
    <col min="11185" max="11185" width="7.7109375" style="50" customWidth="1"/>
    <col min="11186" max="11186" width="1.7109375" style="50" customWidth="1"/>
    <col min="11187" max="11187" width="7.7109375" style="50" customWidth="1"/>
    <col min="11188" max="11188" width="1.7109375" style="50" customWidth="1"/>
    <col min="11189" max="11189" width="7.7109375" style="50" customWidth="1"/>
    <col min="11190" max="11190" width="4.5703125" style="50" customWidth="1"/>
    <col min="11191" max="11426" width="12.7109375" style="50"/>
    <col min="11427" max="11427" width="1" style="50" customWidth="1"/>
    <col min="11428" max="11428" width="4.85546875" style="50" customWidth="1"/>
    <col min="11429" max="11429" width="10.28515625" style="50" customWidth="1"/>
    <col min="11430" max="11430" width="1.7109375" style="50" customWidth="1"/>
    <col min="11431" max="11431" width="9.7109375" style="50" customWidth="1"/>
    <col min="11432" max="11432" width="1.7109375" style="50" customWidth="1"/>
    <col min="11433" max="11433" width="9.7109375" style="50" customWidth="1"/>
    <col min="11434" max="11434" width="1.7109375" style="50" customWidth="1"/>
    <col min="11435" max="11435" width="9.7109375" style="50" customWidth="1"/>
    <col min="11436" max="11436" width="1.7109375" style="50" customWidth="1"/>
    <col min="11437" max="11437" width="9.7109375" style="50" customWidth="1"/>
    <col min="11438" max="11438" width="1.7109375" style="50" customWidth="1"/>
    <col min="11439" max="11439" width="7.7109375" style="50" customWidth="1"/>
    <col min="11440" max="11440" width="1.7109375" style="50" customWidth="1"/>
    <col min="11441" max="11441" width="7.7109375" style="50" customWidth="1"/>
    <col min="11442" max="11442" width="1.7109375" style="50" customWidth="1"/>
    <col min="11443" max="11443" width="7.7109375" style="50" customWidth="1"/>
    <col min="11444" max="11444" width="1.7109375" style="50" customWidth="1"/>
    <col min="11445" max="11445" width="7.7109375" style="50" customWidth="1"/>
    <col min="11446" max="11446" width="4.5703125" style="50" customWidth="1"/>
    <col min="11447" max="11682" width="12.7109375" style="50"/>
    <col min="11683" max="11683" width="1" style="50" customWidth="1"/>
    <col min="11684" max="11684" width="4.85546875" style="50" customWidth="1"/>
    <col min="11685" max="11685" width="10.28515625" style="50" customWidth="1"/>
    <col min="11686" max="11686" width="1.7109375" style="50" customWidth="1"/>
    <col min="11687" max="11687" width="9.7109375" style="50" customWidth="1"/>
    <col min="11688" max="11688" width="1.7109375" style="50" customWidth="1"/>
    <col min="11689" max="11689" width="9.7109375" style="50" customWidth="1"/>
    <col min="11690" max="11690" width="1.7109375" style="50" customWidth="1"/>
    <col min="11691" max="11691" width="9.7109375" style="50" customWidth="1"/>
    <col min="11692" max="11692" width="1.7109375" style="50" customWidth="1"/>
    <col min="11693" max="11693" width="9.7109375" style="50" customWidth="1"/>
    <col min="11694" max="11694" width="1.7109375" style="50" customWidth="1"/>
    <col min="11695" max="11695" width="7.7109375" style="50" customWidth="1"/>
    <col min="11696" max="11696" width="1.7109375" style="50" customWidth="1"/>
    <col min="11697" max="11697" width="7.7109375" style="50" customWidth="1"/>
    <col min="11698" max="11698" width="1.7109375" style="50" customWidth="1"/>
    <col min="11699" max="11699" width="7.7109375" style="50" customWidth="1"/>
    <col min="11700" max="11700" width="1.7109375" style="50" customWidth="1"/>
    <col min="11701" max="11701" width="7.7109375" style="50" customWidth="1"/>
    <col min="11702" max="11702" width="4.5703125" style="50" customWidth="1"/>
    <col min="11703" max="11938" width="12.7109375" style="50"/>
    <col min="11939" max="11939" width="1" style="50" customWidth="1"/>
    <col min="11940" max="11940" width="4.85546875" style="50" customWidth="1"/>
    <col min="11941" max="11941" width="10.28515625" style="50" customWidth="1"/>
    <col min="11942" max="11942" width="1.7109375" style="50" customWidth="1"/>
    <col min="11943" max="11943" width="9.7109375" style="50" customWidth="1"/>
    <col min="11944" max="11944" width="1.7109375" style="50" customWidth="1"/>
    <col min="11945" max="11945" width="9.7109375" style="50" customWidth="1"/>
    <col min="11946" max="11946" width="1.7109375" style="50" customWidth="1"/>
    <col min="11947" max="11947" width="9.7109375" style="50" customWidth="1"/>
    <col min="11948" max="11948" width="1.7109375" style="50" customWidth="1"/>
    <col min="11949" max="11949" width="9.7109375" style="50" customWidth="1"/>
    <col min="11950" max="11950" width="1.7109375" style="50" customWidth="1"/>
    <col min="11951" max="11951" width="7.7109375" style="50" customWidth="1"/>
    <col min="11952" max="11952" width="1.7109375" style="50" customWidth="1"/>
    <col min="11953" max="11953" width="7.7109375" style="50" customWidth="1"/>
    <col min="11954" max="11954" width="1.7109375" style="50" customWidth="1"/>
    <col min="11955" max="11955" width="7.7109375" style="50" customWidth="1"/>
    <col min="11956" max="11956" width="1.7109375" style="50" customWidth="1"/>
    <col min="11957" max="11957" width="7.7109375" style="50" customWidth="1"/>
    <col min="11958" max="11958" width="4.5703125" style="50" customWidth="1"/>
    <col min="11959" max="12194" width="12.7109375" style="50"/>
    <col min="12195" max="12195" width="1" style="50" customWidth="1"/>
    <col min="12196" max="12196" width="4.85546875" style="50" customWidth="1"/>
    <col min="12197" max="12197" width="10.28515625" style="50" customWidth="1"/>
    <col min="12198" max="12198" width="1.7109375" style="50" customWidth="1"/>
    <col min="12199" max="12199" width="9.7109375" style="50" customWidth="1"/>
    <col min="12200" max="12200" width="1.7109375" style="50" customWidth="1"/>
    <col min="12201" max="12201" width="9.7109375" style="50" customWidth="1"/>
    <col min="12202" max="12202" width="1.7109375" style="50" customWidth="1"/>
    <col min="12203" max="12203" width="9.7109375" style="50" customWidth="1"/>
    <col min="12204" max="12204" width="1.7109375" style="50" customWidth="1"/>
    <col min="12205" max="12205" width="9.7109375" style="50" customWidth="1"/>
    <col min="12206" max="12206" width="1.7109375" style="50" customWidth="1"/>
    <col min="12207" max="12207" width="7.7109375" style="50" customWidth="1"/>
    <col min="12208" max="12208" width="1.7109375" style="50" customWidth="1"/>
    <col min="12209" max="12209" width="7.7109375" style="50" customWidth="1"/>
    <col min="12210" max="12210" width="1.7109375" style="50" customWidth="1"/>
    <col min="12211" max="12211" width="7.7109375" style="50" customWidth="1"/>
    <col min="12212" max="12212" width="1.7109375" style="50" customWidth="1"/>
    <col min="12213" max="12213" width="7.7109375" style="50" customWidth="1"/>
    <col min="12214" max="12214" width="4.5703125" style="50" customWidth="1"/>
    <col min="12215" max="12450" width="12.7109375" style="50"/>
    <col min="12451" max="12451" width="1" style="50" customWidth="1"/>
    <col min="12452" max="12452" width="4.85546875" style="50" customWidth="1"/>
    <col min="12453" max="12453" width="10.28515625" style="50" customWidth="1"/>
    <col min="12454" max="12454" width="1.7109375" style="50" customWidth="1"/>
    <col min="12455" max="12455" width="9.7109375" style="50" customWidth="1"/>
    <col min="12456" max="12456" width="1.7109375" style="50" customWidth="1"/>
    <col min="12457" max="12457" width="9.7109375" style="50" customWidth="1"/>
    <col min="12458" max="12458" width="1.7109375" style="50" customWidth="1"/>
    <col min="12459" max="12459" width="9.7109375" style="50" customWidth="1"/>
    <col min="12460" max="12460" width="1.7109375" style="50" customWidth="1"/>
    <col min="12461" max="12461" width="9.7109375" style="50" customWidth="1"/>
    <col min="12462" max="12462" width="1.7109375" style="50" customWidth="1"/>
    <col min="12463" max="12463" width="7.7109375" style="50" customWidth="1"/>
    <col min="12464" max="12464" width="1.7109375" style="50" customWidth="1"/>
    <col min="12465" max="12465" width="7.7109375" style="50" customWidth="1"/>
    <col min="12466" max="12466" width="1.7109375" style="50" customWidth="1"/>
    <col min="12467" max="12467" width="7.7109375" style="50" customWidth="1"/>
    <col min="12468" max="12468" width="1.7109375" style="50" customWidth="1"/>
    <col min="12469" max="12469" width="7.7109375" style="50" customWidth="1"/>
    <col min="12470" max="12470" width="4.5703125" style="50" customWidth="1"/>
    <col min="12471" max="12706" width="12.7109375" style="50"/>
    <col min="12707" max="12707" width="1" style="50" customWidth="1"/>
    <col min="12708" max="12708" width="4.85546875" style="50" customWidth="1"/>
    <col min="12709" max="12709" width="10.28515625" style="50" customWidth="1"/>
    <col min="12710" max="12710" width="1.7109375" style="50" customWidth="1"/>
    <col min="12711" max="12711" width="9.7109375" style="50" customWidth="1"/>
    <col min="12712" max="12712" width="1.7109375" style="50" customWidth="1"/>
    <col min="12713" max="12713" width="9.7109375" style="50" customWidth="1"/>
    <col min="12714" max="12714" width="1.7109375" style="50" customWidth="1"/>
    <col min="12715" max="12715" width="9.7109375" style="50" customWidth="1"/>
    <col min="12716" max="12716" width="1.7109375" style="50" customWidth="1"/>
    <col min="12717" max="12717" width="9.7109375" style="50" customWidth="1"/>
    <col min="12718" max="12718" width="1.7109375" style="50" customWidth="1"/>
    <col min="12719" max="12719" width="7.7109375" style="50" customWidth="1"/>
    <col min="12720" max="12720" width="1.7109375" style="50" customWidth="1"/>
    <col min="12721" max="12721" width="7.7109375" style="50" customWidth="1"/>
    <col min="12722" max="12722" width="1.7109375" style="50" customWidth="1"/>
    <col min="12723" max="12723" width="7.7109375" style="50" customWidth="1"/>
    <col min="12724" max="12724" width="1.7109375" style="50" customWidth="1"/>
    <col min="12725" max="12725" width="7.7109375" style="50" customWidth="1"/>
    <col min="12726" max="12726" width="4.5703125" style="50" customWidth="1"/>
    <col min="12727" max="12962" width="12.7109375" style="50"/>
    <col min="12963" max="12963" width="1" style="50" customWidth="1"/>
    <col min="12964" max="12964" width="4.85546875" style="50" customWidth="1"/>
    <col min="12965" max="12965" width="10.28515625" style="50" customWidth="1"/>
    <col min="12966" max="12966" width="1.7109375" style="50" customWidth="1"/>
    <col min="12967" max="12967" width="9.7109375" style="50" customWidth="1"/>
    <col min="12968" max="12968" width="1.7109375" style="50" customWidth="1"/>
    <col min="12969" max="12969" width="9.7109375" style="50" customWidth="1"/>
    <col min="12970" max="12970" width="1.7109375" style="50" customWidth="1"/>
    <col min="12971" max="12971" width="9.7109375" style="50" customWidth="1"/>
    <col min="12972" max="12972" width="1.7109375" style="50" customWidth="1"/>
    <col min="12973" max="12973" width="9.7109375" style="50" customWidth="1"/>
    <col min="12974" max="12974" width="1.7109375" style="50" customWidth="1"/>
    <col min="12975" max="12975" width="7.7109375" style="50" customWidth="1"/>
    <col min="12976" max="12976" width="1.7109375" style="50" customWidth="1"/>
    <col min="12977" max="12977" width="7.7109375" style="50" customWidth="1"/>
    <col min="12978" max="12978" width="1.7109375" style="50" customWidth="1"/>
    <col min="12979" max="12979" width="7.7109375" style="50" customWidth="1"/>
    <col min="12980" max="12980" width="1.7109375" style="50" customWidth="1"/>
    <col min="12981" max="12981" width="7.7109375" style="50" customWidth="1"/>
    <col min="12982" max="12982" width="4.5703125" style="50" customWidth="1"/>
    <col min="12983" max="13218" width="12.7109375" style="50"/>
    <col min="13219" max="13219" width="1" style="50" customWidth="1"/>
    <col min="13220" max="13220" width="4.85546875" style="50" customWidth="1"/>
    <col min="13221" max="13221" width="10.28515625" style="50" customWidth="1"/>
    <col min="13222" max="13222" width="1.7109375" style="50" customWidth="1"/>
    <col min="13223" max="13223" width="9.7109375" style="50" customWidth="1"/>
    <col min="13224" max="13224" width="1.7109375" style="50" customWidth="1"/>
    <col min="13225" max="13225" width="9.7109375" style="50" customWidth="1"/>
    <col min="13226" max="13226" width="1.7109375" style="50" customWidth="1"/>
    <col min="13227" max="13227" width="9.7109375" style="50" customWidth="1"/>
    <col min="13228" max="13228" width="1.7109375" style="50" customWidth="1"/>
    <col min="13229" max="13229" width="9.7109375" style="50" customWidth="1"/>
    <col min="13230" max="13230" width="1.7109375" style="50" customWidth="1"/>
    <col min="13231" max="13231" width="7.7109375" style="50" customWidth="1"/>
    <col min="13232" max="13232" width="1.7109375" style="50" customWidth="1"/>
    <col min="13233" max="13233" width="7.7109375" style="50" customWidth="1"/>
    <col min="13234" max="13234" width="1.7109375" style="50" customWidth="1"/>
    <col min="13235" max="13235" width="7.7109375" style="50" customWidth="1"/>
    <col min="13236" max="13236" width="1.7109375" style="50" customWidth="1"/>
    <col min="13237" max="13237" width="7.7109375" style="50" customWidth="1"/>
    <col min="13238" max="13238" width="4.5703125" style="50" customWidth="1"/>
    <col min="13239" max="13474" width="12.7109375" style="50"/>
    <col min="13475" max="13475" width="1" style="50" customWidth="1"/>
    <col min="13476" max="13476" width="4.85546875" style="50" customWidth="1"/>
    <col min="13477" max="13477" width="10.28515625" style="50" customWidth="1"/>
    <col min="13478" max="13478" width="1.7109375" style="50" customWidth="1"/>
    <col min="13479" max="13479" width="9.7109375" style="50" customWidth="1"/>
    <col min="13480" max="13480" width="1.7109375" style="50" customWidth="1"/>
    <col min="13481" max="13481" width="9.7109375" style="50" customWidth="1"/>
    <col min="13482" max="13482" width="1.7109375" style="50" customWidth="1"/>
    <col min="13483" max="13483" width="9.7109375" style="50" customWidth="1"/>
    <col min="13484" max="13484" width="1.7109375" style="50" customWidth="1"/>
    <col min="13485" max="13485" width="9.7109375" style="50" customWidth="1"/>
    <col min="13486" max="13486" width="1.7109375" style="50" customWidth="1"/>
    <col min="13487" max="13487" width="7.7109375" style="50" customWidth="1"/>
    <col min="13488" max="13488" width="1.7109375" style="50" customWidth="1"/>
    <col min="13489" max="13489" width="7.7109375" style="50" customWidth="1"/>
    <col min="13490" max="13490" width="1.7109375" style="50" customWidth="1"/>
    <col min="13491" max="13491" width="7.7109375" style="50" customWidth="1"/>
    <col min="13492" max="13492" width="1.7109375" style="50" customWidth="1"/>
    <col min="13493" max="13493" width="7.7109375" style="50" customWidth="1"/>
    <col min="13494" max="13494" width="4.5703125" style="50" customWidth="1"/>
    <col min="13495" max="13730" width="12.7109375" style="50"/>
    <col min="13731" max="13731" width="1" style="50" customWidth="1"/>
    <col min="13732" max="13732" width="4.85546875" style="50" customWidth="1"/>
    <col min="13733" max="13733" width="10.28515625" style="50" customWidth="1"/>
    <col min="13734" max="13734" width="1.7109375" style="50" customWidth="1"/>
    <col min="13735" max="13735" width="9.7109375" style="50" customWidth="1"/>
    <col min="13736" max="13736" width="1.7109375" style="50" customWidth="1"/>
    <col min="13737" max="13737" width="9.7109375" style="50" customWidth="1"/>
    <col min="13738" max="13738" width="1.7109375" style="50" customWidth="1"/>
    <col min="13739" max="13739" width="9.7109375" style="50" customWidth="1"/>
    <col min="13740" max="13740" width="1.7109375" style="50" customWidth="1"/>
    <col min="13741" max="13741" width="9.7109375" style="50" customWidth="1"/>
    <col min="13742" max="13742" width="1.7109375" style="50" customWidth="1"/>
    <col min="13743" max="13743" width="7.7109375" style="50" customWidth="1"/>
    <col min="13744" max="13744" width="1.7109375" style="50" customWidth="1"/>
    <col min="13745" max="13745" width="7.7109375" style="50" customWidth="1"/>
    <col min="13746" max="13746" width="1.7109375" style="50" customWidth="1"/>
    <col min="13747" max="13747" width="7.7109375" style="50" customWidth="1"/>
    <col min="13748" max="13748" width="1.7109375" style="50" customWidth="1"/>
    <col min="13749" max="13749" width="7.7109375" style="50" customWidth="1"/>
    <col min="13750" max="13750" width="4.5703125" style="50" customWidth="1"/>
    <col min="13751" max="13986" width="12.7109375" style="50"/>
    <col min="13987" max="13987" width="1" style="50" customWidth="1"/>
    <col min="13988" max="13988" width="4.85546875" style="50" customWidth="1"/>
    <col min="13989" max="13989" width="10.28515625" style="50" customWidth="1"/>
    <col min="13990" max="13990" width="1.7109375" style="50" customWidth="1"/>
    <col min="13991" max="13991" width="9.7109375" style="50" customWidth="1"/>
    <col min="13992" max="13992" width="1.7109375" style="50" customWidth="1"/>
    <col min="13993" max="13993" width="9.7109375" style="50" customWidth="1"/>
    <col min="13994" max="13994" width="1.7109375" style="50" customWidth="1"/>
    <col min="13995" max="13995" width="9.7109375" style="50" customWidth="1"/>
    <col min="13996" max="13996" width="1.7109375" style="50" customWidth="1"/>
    <col min="13997" max="13997" width="9.7109375" style="50" customWidth="1"/>
    <col min="13998" max="13998" width="1.7109375" style="50" customWidth="1"/>
    <col min="13999" max="13999" width="7.7109375" style="50" customWidth="1"/>
    <col min="14000" max="14000" width="1.7109375" style="50" customWidth="1"/>
    <col min="14001" max="14001" width="7.7109375" style="50" customWidth="1"/>
    <col min="14002" max="14002" width="1.7109375" style="50" customWidth="1"/>
    <col min="14003" max="14003" width="7.7109375" style="50" customWidth="1"/>
    <col min="14004" max="14004" width="1.7109375" style="50" customWidth="1"/>
    <col min="14005" max="14005" width="7.7109375" style="50" customWidth="1"/>
    <col min="14006" max="14006" width="4.5703125" style="50" customWidth="1"/>
    <col min="14007" max="14242" width="12.7109375" style="50"/>
    <col min="14243" max="14243" width="1" style="50" customWidth="1"/>
    <col min="14244" max="14244" width="4.85546875" style="50" customWidth="1"/>
    <col min="14245" max="14245" width="10.28515625" style="50" customWidth="1"/>
    <col min="14246" max="14246" width="1.7109375" style="50" customWidth="1"/>
    <col min="14247" max="14247" width="9.7109375" style="50" customWidth="1"/>
    <col min="14248" max="14248" width="1.7109375" style="50" customWidth="1"/>
    <col min="14249" max="14249" width="9.7109375" style="50" customWidth="1"/>
    <col min="14250" max="14250" width="1.7109375" style="50" customWidth="1"/>
    <col min="14251" max="14251" width="9.7109375" style="50" customWidth="1"/>
    <col min="14252" max="14252" width="1.7109375" style="50" customWidth="1"/>
    <col min="14253" max="14253" width="9.7109375" style="50" customWidth="1"/>
    <col min="14254" max="14254" width="1.7109375" style="50" customWidth="1"/>
    <col min="14255" max="14255" width="7.7109375" style="50" customWidth="1"/>
    <col min="14256" max="14256" width="1.7109375" style="50" customWidth="1"/>
    <col min="14257" max="14257" width="7.7109375" style="50" customWidth="1"/>
    <col min="14258" max="14258" width="1.7109375" style="50" customWidth="1"/>
    <col min="14259" max="14259" width="7.7109375" style="50" customWidth="1"/>
    <col min="14260" max="14260" width="1.7109375" style="50" customWidth="1"/>
    <col min="14261" max="14261" width="7.7109375" style="50" customWidth="1"/>
    <col min="14262" max="14262" width="4.5703125" style="50" customWidth="1"/>
    <col min="14263" max="14498" width="12.7109375" style="50"/>
    <col min="14499" max="14499" width="1" style="50" customWidth="1"/>
    <col min="14500" max="14500" width="4.85546875" style="50" customWidth="1"/>
    <col min="14501" max="14501" width="10.28515625" style="50" customWidth="1"/>
    <col min="14502" max="14502" width="1.7109375" style="50" customWidth="1"/>
    <col min="14503" max="14503" width="9.7109375" style="50" customWidth="1"/>
    <col min="14504" max="14504" width="1.7109375" style="50" customWidth="1"/>
    <col min="14505" max="14505" width="9.7109375" style="50" customWidth="1"/>
    <col min="14506" max="14506" width="1.7109375" style="50" customWidth="1"/>
    <col min="14507" max="14507" width="9.7109375" style="50" customWidth="1"/>
    <col min="14508" max="14508" width="1.7109375" style="50" customWidth="1"/>
    <col min="14509" max="14509" width="9.7109375" style="50" customWidth="1"/>
    <col min="14510" max="14510" width="1.7109375" style="50" customWidth="1"/>
    <col min="14511" max="14511" width="7.7109375" style="50" customWidth="1"/>
    <col min="14512" max="14512" width="1.7109375" style="50" customWidth="1"/>
    <col min="14513" max="14513" width="7.7109375" style="50" customWidth="1"/>
    <col min="14514" max="14514" width="1.7109375" style="50" customWidth="1"/>
    <col min="14515" max="14515" width="7.7109375" style="50" customWidth="1"/>
    <col min="14516" max="14516" width="1.7109375" style="50" customWidth="1"/>
    <col min="14517" max="14517" width="7.7109375" style="50" customWidth="1"/>
    <col min="14518" max="14518" width="4.5703125" style="50" customWidth="1"/>
    <col min="14519" max="14754" width="12.7109375" style="50"/>
    <col min="14755" max="14755" width="1" style="50" customWidth="1"/>
    <col min="14756" max="14756" width="4.85546875" style="50" customWidth="1"/>
    <col min="14757" max="14757" width="10.28515625" style="50" customWidth="1"/>
    <col min="14758" max="14758" width="1.7109375" style="50" customWidth="1"/>
    <col min="14759" max="14759" width="9.7109375" style="50" customWidth="1"/>
    <col min="14760" max="14760" width="1.7109375" style="50" customWidth="1"/>
    <col min="14761" max="14761" width="9.7109375" style="50" customWidth="1"/>
    <col min="14762" max="14762" width="1.7109375" style="50" customWidth="1"/>
    <col min="14763" max="14763" width="9.7109375" style="50" customWidth="1"/>
    <col min="14764" max="14764" width="1.7109375" style="50" customWidth="1"/>
    <col min="14765" max="14765" width="9.7109375" style="50" customWidth="1"/>
    <col min="14766" max="14766" width="1.7109375" style="50" customWidth="1"/>
    <col min="14767" max="14767" width="7.7109375" style="50" customWidth="1"/>
    <col min="14768" max="14768" width="1.7109375" style="50" customWidth="1"/>
    <col min="14769" max="14769" width="7.7109375" style="50" customWidth="1"/>
    <col min="14770" max="14770" width="1.7109375" style="50" customWidth="1"/>
    <col min="14771" max="14771" width="7.7109375" style="50" customWidth="1"/>
    <col min="14772" max="14772" width="1.7109375" style="50" customWidth="1"/>
    <col min="14773" max="14773" width="7.7109375" style="50" customWidth="1"/>
    <col min="14774" max="14774" width="4.5703125" style="50" customWidth="1"/>
    <col min="14775" max="15010" width="12.7109375" style="50"/>
    <col min="15011" max="15011" width="1" style="50" customWidth="1"/>
    <col min="15012" max="15012" width="4.85546875" style="50" customWidth="1"/>
    <col min="15013" max="15013" width="10.28515625" style="50" customWidth="1"/>
    <col min="15014" max="15014" width="1.7109375" style="50" customWidth="1"/>
    <col min="15015" max="15015" width="9.7109375" style="50" customWidth="1"/>
    <col min="15016" max="15016" width="1.7109375" style="50" customWidth="1"/>
    <col min="15017" max="15017" width="9.7109375" style="50" customWidth="1"/>
    <col min="15018" max="15018" width="1.7109375" style="50" customWidth="1"/>
    <col min="15019" max="15019" width="9.7109375" style="50" customWidth="1"/>
    <col min="15020" max="15020" width="1.7109375" style="50" customWidth="1"/>
    <col min="15021" max="15021" width="9.7109375" style="50" customWidth="1"/>
    <col min="15022" max="15022" width="1.7109375" style="50" customWidth="1"/>
    <col min="15023" max="15023" width="7.7109375" style="50" customWidth="1"/>
    <col min="15024" max="15024" width="1.7109375" style="50" customWidth="1"/>
    <col min="15025" max="15025" width="7.7109375" style="50" customWidth="1"/>
    <col min="15026" max="15026" width="1.7109375" style="50" customWidth="1"/>
    <col min="15027" max="15027" width="7.7109375" style="50" customWidth="1"/>
    <col min="15028" max="15028" width="1.7109375" style="50" customWidth="1"/>
    <col min="15029" max="15029" width="7.7109375" style="50" customWidth="1"/>
    <col min="15030" max="15030" width="4.5703125" style="50" customWidth="1"/>
    <col min="15031" max="15266" width="12.7109375" style="50"/>
    <col min="15267" max="15267" width="1" style="50" customWidth="1"/>
    <col min="15268" max="15268" width="4.85546875" style="50" customWidth="1"/>
    <col min="15269" max="15269" width="10.28515625" style="50" customWidth="1"/>
    <col min="15270" max="15270" width="1.7109375" style="50" customWidth="1"/>
    <col min="15271" max="15271" width="9.7109375" style="50" customWidth="1"/>
    <col min="15272" max="15272" width="1.7109375" style="50" customWidth="1"/>
    <col min="15273" max="15273" width="9.7109375" style="50" customWidth="1"/>
    <col min="15274" max="15274" width="1.7109375" style="50" customWidth="1"/>
    <col min="15275" max="15275" width="9.7109375" style="50" customWidth="1"/>
    <col min="15276" max="15276" width="1.7109375" style="50" customWidth="1"/>
    <col min="15277" max="15277" width="9.7109375" style="50" customWidth="1"/>
    <col min="15278" max="15278" width="1.7109375" style="50" customWidth="1"/>
    <col min="15279" max="15279" width="7.7109375" style="50" customWidth="1"/>
    <col min="15280" max="15280" width="1.7109375" style="50" customWidth="1"/>
    <col min="15281" max="15281" width="7.7109375" style="50" customWidth="1"/>
    <col min="15282" max="15282" width="1.7109375" style="50" customWidth="1"/>
    <col min="15283" max="15283" width="7.7109375" style="50" customWidth="1"/>
    <col min="15284" max="15284" width="1.7109375" style="50" customWidth="1"/>
    <col min="15285" max="15285" width="7.7109375" style="50" customWidth="1"/>
    <col min="15286" max="15286" width="4.5703125" style="50" customWidth="1"/>
    <col min="15287" max="15522" width="12.7109375" style="50"/>
    <col min="15523" max="15523" width="1" style="50" customWidth="1"/>
    <col min="15524" max="15524" width="4.85546875" style="50" customWidth="1"/>
    <col min="15525" max="15525" width="10.28515625" style="50" customWidth="1"/>
    <col min="15526" max="15526" width="1.7109375" style="50" customWidth="1"/>
    <col min="15527" max="15527" width="9.7109375" style="50" customWidth="1"/>
    <col min="15528" max="15528" width="1.7109375" style="50" customWidth="1"/>
    <col min="15529" max="15529" width="9.7109375" style="50" customWidth="1"/>
    <col min="15530" max="15530" width="1.7109375" style="50" customWidth="1"/>
    <col min="15531" max="15531" width="9.7109375" style="50" customWidth="1"/>
    <col min="15532" max="15532" width="1.7109375" style="50" customWidth="1"/>
    <col min="15533" max="15533" width="9.7109375" style="50" customWidth="1"/>
    <col min="15534" max="15534" width="1.7109375" style="50" customWidth="1"/>
    <col min="15535" max="15535" width="7.7109375" style="50" customWidth="1"/>
    <col min="15536" max="15536" width="1.7109375" style="50" customWidth="1"/>
    <col min="15537" max="15537" width="7.7109375" style="50" customWidth="1"/>
    <col min="15538" max="15538" width="1.7109375" style="50" customWidth="1"/>
    <col min="15539" max="15539" width="7.7109375" style="50" customWidth="1"/>
    <col min="15540" max="15540" width="1.7109375" style="50" customWidth="1"/>
    <col min="15541" max="15541" width="7.7109375" style="50" customWidth="1"/>
    <col min="15542" max="15542" width="4.5703125" style="50" customWidth="1"/>
    <col min="15543" max="16384" width="12.7109375" style="50"/>
  </cols>
  <sheetData>
    <row r="1" spans="1:19" x14ac:dyDescent="0.2">
      <c r="A1" s="225" t="s">
        <v>152</v>
      </c>
      <c r="B1" s="225"/>
      <c r="C1" s="225"/>
      <c r="D1" s="225"/>
      <c r="E1" s="225"/>
      <c r="F1" s="225"/>
      <c r="G1" s="225"/>
      <c r="H1" s="225"/>
      <c r="I1" s="225"/>
      <c r="J1" s="225"/>
      <c r="K1" s="225"/>
      <c r="L1" s="225"/>
      <c r="M1" s="225"/>
      <c r="N1" s="225"/>
      <c r="O1" s="225"/>
      <c r="P1" s="225"/>
      <c r="Q1" s="225"/>
      <c r="R1" s="225"/>
      <c r="S1" s="225"/>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142"/>
      <c r="B3" s="137"/>
      <c r="C3" s="139" t="s">
        <v>38</v>
      </c>
      <c r="D3" s="146"/>
      <c r="E3" s="136" t="s">
        <v>39</v>
      </c>
      <c r="F3" s="150"/>
      <c r="G3" s="151"/>
      <c r="H3" s="150"/>
      <c r="I3" s="150"/>
      <c r="J3" s="152"/>
      <c r="K3" s="138" t="s">
        <v>38</v>
      </c>
      <c r="L3" s="138"/>
      <c r="M3" s="135" t="s">
        <v>39</v>
      </c>
      <c r="N3" s="135"/>
      <c r="O3" s="135"/>
      <c r="P3" s="135"/>
      <c r="Q3" s="135"/>
      <c r="R3" s="136"/>
    </row>
    <row r="4" spans="1:19" ht="13.5" customHeight="1" x14ac:dyDescent="0.2">
      <c r="A4" s="82" t="s">
        <v>40</v>
      </c>
      <c r="B4" s="143"/>
      <c r="C4" s="147" t="s">
        <v>41</v>
      </c>
      <c r="D4" s="143"/>
      <c r="E4" s="138" t="s">
        <v>42</v>
      </c>
      <c r="F4" s="138"/>
      <c r="G4" s="138" t="s">
        <v>43</v>
      </c>
      <c r="H4" s="138"/>
      <c r="I4" s="138"/>
      <c r="J4" s="280" t="s">
        <v>44</v>
      </c>
      <c r="K4" s="197" t="s">
        <v>41</v>
      </c>
      <c r="L4" s="197"/>
      <c r="M4" s="138" t="s">
        <v>42</v>
      </c>
      <c r="N4" s="138"/>
      <c r="O4" s="138" t="s">
        <v>43</v>
      </c>
      <c r="P4" s="138"/>
      <c r="Q4" s="138" t="s">
        <v>44</v>
      </c>
      <c r="R4" s="139"/>
    </row>
    <row r="5" spans="1:19" ht="13.5" customHeight="1" x14ac:dyDescent="0.2">
      <c r="A5" s="83"/>
      <c r="B5" s="144"/>
      <c r="C5" s="147" t="s">
        <v>45</v>
      </c>
      <c r="D5" s="148"/>
      <c r="E5" s="197" t="s">
        <v>46</v>
      </c>
      <c r="F5" s="281"/>
      <c r="G5" s="197" t="s">
        <v>47</v>
      </c>
      <c r="H5" s="281"/>
      <c r="I5" s="281"/>
      <c r="J5" s="282" t="s">
        <v>47</v>
      </c>
      <c r="K5" s="197" t="s">
        <v>45</v>
      </c>
      <c r="L5" s="198"/>
      <c r="M5" s="197" t="s">
        <v>46</v>
      </c>
      <c r="N5" s="198"/>
      <c r="O5" s="197" t="s">
        <v>47</v>
      </c>
      <c r="P5" s="198"/>
      <c r="Q5" s="197" t="s">
        <v>47</v>
      </c>
      <c r="R5" s="147"/>
    </row>
    <row r="6" spans="1:19" x14ac:dyDescent="0.2">
      <c r="A6" s="82" t="s">
        <v>48</v>
      </c>
      <c r="B6" s="143"/>
      <c r="C6" s="134" t="s">
        <v>49</v>
      </c>
      <c r="D6" s="149"/>
      <c r="E6" s="286"/>
      <c r="F6" s="285"/>
      <c r="G6" s="283" t="s">
        <v>50</v>
      </c>
      <c r="H6" s="283"/>
      <c r="I6" s="283"/>
      <c r="J6" s="284" t="s">
        <v>50</v>
      </c>
      <c r="K6" s="133" t="s">
        <v>49</v>
      </c>
      <c r="L6" s="133"/>
      <c r="M6" s="199"/>
      <c r="N6" s="132"/>
      <c r="O6" s="133" t="s">
        <v>50</v>
      </c>
      <c r="P6" s="133"/>
      <c r="Q6" s="133" t="s">
        <v>50</v>
      </c>
      <c r="R6" s="134"/>
    </row>
    <row r="7" spans="1:19" ht="14.25" customHeight="1" x14ac:dyDescent="0.2">
      <c r="A7" s="81"/>
      <c r="B7" s="144"/>
      <c r="C7" s="218" t="s">
        <v>103</v>
      </c>
      <c r="D7" s="219"/>
      <c r="E7" s="220"/>
      <c r="F7" s="220"/>
      <c r="G7" s="220"/>
      <c r="H7" s="220"/>
      <c r="I7" s="220"/>
      <c r="J7" s="287"/>
      <c r="K7" s="82" t="s">
        <v>51</v>
      </c>
      <c r="L7" s="82"/>
      <c r="M7" s="82"/>
      <c r="N7" s="82"/>
      <c r="O7" s="82"/>
      <c r="P7" s="82"/>
      <c r="Q7" s="82"/>
      <c r="R7" s="82"/>
    </row>
    <row r="8" spans="1:19" ht="14.25" customHeight="1" x14ac:dyDescent="0.2">
      <c r="A8" s="145"/>
      <c r="B8" s="132"/>
      <c r="C8" s="221"/>
      <c r="D8" s="222"/>
      <c r="E8" s="222"/>
      <c r="F8" s="222"/>
      <c r="G8" s="222"/>
      <c r="H8" s="222"/>
      <c r="I8" s="222"/>
      <c r="J8" s="288"/>
      <c r="K8" s="153" t="s">
        <v>52</v>
      </c>
      <c r="L8" s="153"/>
      <c r="M8" s="153"/>
      <c r="N8" s="153"/>
      <c r="O8" s="153"/>
      <c r="P8" s="153"/>
      <c r="Q8" s="153"/>
      <c r="R8" s="153"/>
    </row>
    <row r="9" spans="1:19" ht="12.75" customHeight="1" x14ac:dyDescent="0.2">
      <c r="A9" s="90"/>
      <c r="B9" s="140"/>
      <c r="C9" s="91"/>
      <c r="D9" s="92"/>
      <c r="E9" s="92"/>
      <c r="F9" s="92"/>
      <c r="G9" s="92"/>
      <c r="H9" s="92"/>
      <c r="I9" s="92"/>
      <c r="J9" s="92"/>
      <c r="K9" s="92"/>
      <c r="L9" s="110"/>
      <c r="M9" s="110"/>
      <c r="N9" s="110"/>
      <c r="O9" s="111"/>
      <c r="P9" s="110"/>
      <c r="Q9" s="111"/>
      <c r="R9" s="110"/>
    </row>
    <row r="10" spans="1:19" x14ac:dyDescent="0.2">
      <c r="A10" s="90">
        <v>2010</v>
      </c>
      <c r="B10" s="140" t="s">
        <v>53</v>
      </c>
      <c r="C10" s="91"/>
      <c r="D10" s="92">
        <v>100</v>
      </c>
      <c r="E10" s="92"/>
      <c r="F10" s="92">
        <v>100</v>
      </c>
      <c r="G10" s="92"/>
      <c r="H10" s="92">
        <v>100</v>
      </c>
      <c r="I10" s="110"/>
      <c r="J10" s="92">
        <v>100</v>
      </c>
      <c r="K10" s="110"/>
      <c r="L10" s="94"/>
      <c r="M10" s="94"/>
      <c r="N10" s="94"/>
      <c r="O10" s="94"/>
      <c r="P10" s="94"/>
      <c r="Q10" s="94"/>
      <c r="R10" s="94"/>
    </row>
    <row r="11" spans="1:19" x14ac:dyDescent="0.2">
      <c r="A11" s="90">
        <v>2011</v>
      </c>
      <c r="B11" s="140" t="s">
        <v>53</v>
      </c>
      <c r="C11" s="91"/>
      <c r="D11" s="92">
        <v>101.5</v>
      </c>
      <c r="E11" s="92"/>
      <c r="F11" s="92">
        <v>104.1</v>
      </c>
      <c r="G11" s="92"/>
      <c r="H11" s="92">
        <v>101.2</v>
      </c>
      <c r="I11" s="110"/>
      <c r="J11" s="92">
        <v>106.1</v>
      </c>
      <c r="K11" s="92"/>
      <c r="L11" s="110">
        <v>1.5</v>
      </c>
      <c r="M11" s="110"/>
      <c r="N11" s="110">
        <v>4.0999999999999996</v>
      </c>
      <c r="O11" s="110"/>
      <c r="P11" s="110">
        <v>1.2</v>
      </c>
      <c r="Q11" s="110"/>
      <c r="R11" s="110">
        <v>6.1</v>
      </c>
    </row>
    <row r="12" spans="1:19" x14ac:dyDescent="0.2">
      <c r="A12" s="90">
        <v>2012</v>
      </c>
      <c r="B12" s="140" t="s">
        <v>53</v>
      </c>
      <c r="C12" s="91"/>
      <c r="D12" s="92">
        <v>97.5</v>
      </c>
      <c r="E12" s="92"/>
      <c r="F12" s="92">
        <v>106.4</v>
      </c>
      <c r="G12" s="92"/>
      <c r="H12" s="92">
        <v>100.8</v>
      </c>
      <c r="I12" s="110"/>
      <c r="J12" s="92">
        <v>110.5</v>
      </c>
      <c r="K12" s="92"/>
      <c r="L12" s="110">
        <v>-3.9</v>
      </c>
      <c r="M12" s="110"/>
      <c r="N12" s="110">
        <v>2.2000000000000002</v>
      </c>
      <c r="O12" s="110"/>
      <c r="P12" s="110">
        <v>-0.4</v>
      </c>
      <c r="Q12" s="110"/>
      <c r="R12" s="110">
        <v>4.0999999999999996</v>
      </c>
    </row>
    <row r="13" spans="1:19" x14ac:dyDescent="0.2">
      <c r="A13" s="90">
        <v>2013</v>
      </c>
      <c r="B13" s="140" t="s">
        <v>53</v>
      </c>
      <c r="C13" s="91"/>
      <c r="D13" s="92">
        <v>92.3</v>
      </c>
      <c r="E13" s="92"/>
      <c r="F13" s="92">
        <v>106.6</v>
      </c>
      <c r="G13" s="92"/>
      <c r="H13" s="92">
        <v>96.9</v>
      </c>
      <c r="I13" s="110"/>
      <c r="J13" s="92">
        <v>113.9</v>
      </c>
      <c r="K13" s="92"/>
      <c r="L13" s="110">
        <v>-5.3333333333333286</v>
      </c>
      <c r="M13" s="110"/>
      <c r="N13" s="110">
        <v>0.18796992481202324</v>
      </c>
      <c r="O13" s="110"/>
      <c r="P13" s="110">
        <v>-3.8690476190476062</v>
      </c>
      <c r="Q13" s="110"/>
      <c r="R13" s="110">
        <v>3.0769230769230944</v>
      </c>
    </row>
    <row r="14" spans="1:19" x14ac:dyDescent="0.2">
      <c r="A14" s="90">
        <v>2014</v>
      </c>
      <c r="B14" s="140" t="s">
        <v>53</v>
      </c>
      <c r="C14" s="91"/>
      <c r="D14" s="92">
        <v>88.7</v>
      </c>
      <c r="E14" s="92"/>
      <c r="F14" s="92">
        <v>105.9</v>
      </c>
      <c r="G14" s="92"/>
      <c r="H14" s="92">
        <v>95.8</v>
      </c>
      <c r="I14" s="110"/>
      <c r="J14" s="92">
        <v>113.6</v>
      </c>
      <c r="K14" s="92"/>
      <c r="L14" s="110">
        <v>-3.9003250270855858</v>
      </c>
      <c r="M14" s="110"/>
      <c r="N14" s="110">
        <v>-0.65666041275795806</v>
      </c>
      <c r="O14" s="110"/>
      <c r="P14" s="110">
        <v>-1.1351909184726594</v>
      </c>
      <c r="Q14" s="110"/>
      <c r="R14" s="110">
        <v>-0.26338893766462945</v>
      </c>
    </row>
    <row r="15" spans="1:19" x14ac:dyDescent="0.2">
      <c r="A15" s="90">
        <v>2015</v>
      </c>
      <c r="B15" s="140" t="s">
        <v>53</v>
      </c>
      <c r="C15" s="91"/>
      <c r="D15" s="92">
        <v>97.2</v>
      </c>
      <c r="E15" s="92"/>
      <c r="F15" s="92">
        <v>110.1</v>
      </c>
      <c r="G15" s="92"/>
      <c r="H15" s="92">
        <v>98.6</v>
      </c>
      <c r="I15" s="110"/>
      <c r="J15" s="92">
        <v>118.9</v>
      </c>
      <c r="K15" s="92"/>
      <c r="L15" s="110">
        <v>9.5828635851183748</v>
      </c>
      <c r="M15" s="110"/>
      <c r="N15" s="110">
        <v>3.9660056657223635</v>
      </c>
      <c r="O15" s="110"/>
      <c r="P15" s="110">
        <v>2.9227557411273466</v>
      </c>
      <c r="Q15" s="110"/>
      <c r="R15" s="110">
        <v>4.6654929577464941</v>
      </c>
    </row>
    <row r="16" spans="1:19" x14ac:dyDescent="0.2">
      <c r="A16" s="90"/>
      <c r="B16" s="140"/>
      <c r="C16" s="91"/>
      <c r="D16" s="92"/>
      <c r="E16" s="92"/>
      <c r="F16" s="92"/>
      <c r="G16" s="92"/>
      <c r="H16" s="92"/>
      <c r="I16" s="110"/>
      <c r="J16" s="92"/>
      <c r="K16" s="92"/>
      <c r="L16" s="110"/>
      <c r="M16" s="110"/>
      <c r="N16" s="110"/>
      <c r="O16" s="110"/>
      <c r="P16" s="110"/>
      <c r="Q16" s="110"/>
      <c r="R16" s="110"/>
    </row>
    <row r="17" spans="1:18" x14ac:dyDescent="0.2">
      <c r="A17" s="91">
        <v>2015</v>
      </c>
      <c r="B17" s="140" t="s">
        <v>14</v>
      </c>
      <c r="C17" s="91"/>
      <c r="D17" s="92">
        <v>66.400000000000006</v>
      </c>
      <c r="E17" s="92"/>
      <c r="F17" s="92">
        <v>96.9</v>
      </c>
      <c r="G17" s="92"/>
      <c r="H17" s="92">
        <v>85.2</v>
      </c>
      <c r="I17" s="92"/>
      <c r="J17" s="92">
        <v>106.1</v>
      </c>
      <c r="K17" s="93"/>
      <c r="L17" s="110">
        <v>14.482758620689665</v>
      </c>
      <c r="M17" s="110"/>
      <c r="N17" s="110">
        <v>4.1935483870967829</v>
      </c>
      <c r="O17" s="111"/>
      <c r="P17" s="110">
        <v>0.70921985815604671</v>
      </c>
      <c r="Q17" s="111"/>
      <c r="R17" s="110">
        <v>6.8479355488418889</v>
      </c>
    </row>
    <row r="18" spans="1:18" x14ac:dyDescent="0.2">
      <c r="A18" s="91"/>
      <c r="B18" s="140" t="s">
        <v>15</v>
      </c>
      <c r="C18" s="91"/>
      <c r="D18" s="92">
        <v>67.400000000000006</v>
      </c>
      <c r="E18" s="92"/>
      <c r="F18" s="92">
        <v>98.2</v>
      </c>
      <c r="G18" s="92"/>
      <c r="H18" s="92">
        <v>85.4</v>
      </c>
      <c r="I18" s="92"/>
      <c r="J18" s="92">
        <v>108.3</v>
      </c>
      <c r="K18" s="93"/>
      <c r="L18" s="110">
        <v>15.80756013745706</v>
      </c>
      <c r="M18" s="110"/>
      <c r="N18" s="110">
        <v>5.0267379679144426</v>
      </c>
      <c r="O18" s="111"/>
      <c r="P18" s="110">
        <v>1.6666666666666856</v>
      </c>
      <c r="Q18" s="111"/>
      <c r="R18" s="110">
        <v>7.4404761904761898</v>
      </c>
    </row>
    <row r="19" spans="1:18" x14ac:dyDescent="0.2">
      <c r="A19" s="91"/>
      <c r="B19" s="140" t="s">
        <v>16</v>
      </c>
      <c r="C19" s="91"/>
      <c r="D19" s="92">
        <v>78.400000000000006</v>
      </c>
      <c r="E19" s="92"/>
      <c r="F19" s="92">
        <v>104.5</v>
      </c>
      <c r="G19" s="92"/>
      <c r="H19" s="92">
        <v>91.8</v>
      </c>
      <c r="I19" s="92"/>
      <c r="J19" s="92">
        <v>114.4</v>
      </c>
      <c r="K19" s="93"/>
      <c r="L19" s="110">
        <v>9.8039215686274588</v>
      </c>
      <c r="M19" s="110"/>
      <c r="N19" s="110">
        <v>5.9837728194726196</v>
      </c>
      <c r="O19" s="111"/>
      <c r="P19" s="110">
        <v>4.1997729852440528</v>
      </c>
      <c r="Q19" s="111"/>
      <c r="R19" s="110">
        <v>7.1161048689138795</v>
      </c>
    </row>
    <row r="20" spans="1:18" x14ac:dyDescent="0.2">
      <c r="A20" s="91"/>
      <c r="B20" s="140" t="s">
        <v>17</v>
      </c>
      <c r="C20" s="91"/>
      <c r="D20" s="92">
        <v>90.1</v>
      </c>
      <c r="E20" s="92"/>
      <c r="F20" s="92">
        <v>111.4</v>
      </c>
      <c r="G20" s="92"/>
      <c r="H20" s="92">
        <v>100.8</v>
      </c>
      <c r="I20" s="92"/>
      <c r="J20" s="92">
        <v>119.4</v>
      </c>
      <c r="K20" s="93"/>
      <c r="L20" s="110">
        <v>8.1632653061224403</v>
      </c>
      <c r="M20" s="110"/>
      <c r="N20" s="110">
        <v>4.797742238946384</v>
      </c>
      <c r="O20" s="111"/>
      <c r="P20" s="110">
        <v>4.5643153526970792</v>
      </c>
      <c r="Q20" s="111"/>
      <c r="R20" s="110">
        <v>4.9209138840070352</v>
      </c>
    </row>
    <row r="21" spans="1:18" x14ac:dyDescent="0.2">
      <c r="A21" s="91"/>
      <c r="B21" s="140" t="s">
        <v>18</v>
      </c>
      <c r="C21" s="91"/>
      <c r="D21" s="92">
        <v>107.1</v>
      </c>
      <c r="E21" s="92"/>
      <c r="F21" s="92">
        <v>113.3</v>
      </c>
      <c r="G21" s="92"/>
      <c r="H21" s="92">
        <v>102.8</v>
      </c>
      <c r="I21" s="92"/>
      <c r="J21" s="92">
        <v>121.2</v>
      </c>
      <c r="K21" s="93"/>
      <c r="L21" s="110">
        <v>9.8461538461538396</v>
      </c>
      <c r="M21" s="110"/>
      <c r="N21" s="110">
        <v>4.5202952029520276</v>
      </c>
      <c r="O21" s="111"/>
      <c r="P21" s="110">
        <v>3.0060120240480899</v>
      </c>
      <c r="Q21" s="111"/>
      <c r="R21" s="110">
        <v>5.5749128919860595</v>
      </c>
    </row>
    <row r="22" spans="1:18" x14ac:dyDescent="0.2">
      <c r="A22" s="91"/>
      <c r="B22" s="140" t="s">
        <v>19</v>
      </c>
      <c r="C22" s="91"/>
      <c r="D22" s="92">
        <v>110.6</v>
      </c>
      <c r="E22" s="92"/>
      <c r="F22" s="92">
        <v>115.1</v>
      </c>
      <c r="G22" s="92"/>
      <c r="H22" s="92">
        <v>103.5</v>
      </c>
      <c r="I22" s="92"/>
      <c r="J22" s="92">
        <v>123.9</v>
      </c>
      <c r="K22" s="93"/>
      <c r="L22" s="110">
        <v>6.7567567567567579</v>
      </c>
      <c r="M22" s="110"/>
      <c r="N22" s="110">
        <v>2.4021352313167199</v>
      </c>
      <c r="O22" s="111"/>
      <c r="P22" s="110">
        <v>1.07421875</v>
      </c>
      <c r="Q22" s="111"/>
      <c r="R22" s="110">
        <v>3.25</v>
      </c>
    </row>
    <row r="23" spans="1:18" x14ac:dyDescent="0.2">
      <c r="A23" s="91"/>
      <c r="B23" s="140" t="s">
        <v>20</v>
      </c>
      <c r="C23" s="91"/>
      <c r="D23" s="92">
        <v>130.9</v>
      </c>
      <c r="E23" s="92"/>
      <c r="F23" s="92">
        <v>118</v>
      </c>
      <c r="G23" s="92"/>
      <c r="H23" s="92">
        <v>105.6</v>
      </c>
      <c r="I23" s="92"/>
      <c r="J23" s="92">
        <v>127.6</v>
      </c>
      <c r="K23" s="93"/>
      <c r="L23" s="110">
        <v>11.784799316823239</v>
      </c>
      <c r="M23" s="110"/>
      <c r="N23" s="110">
        <v>2.7874564459930298</v>
      </c>
      <c r="O23" s="111"/>
      <c r="P23" s="110">
        <v>3.0243902439024453</v>
      </c>
      <c r="Q23" s="111"/>
      <c r="R23" s="110">
        <v>2.6548672566371749</v>
      </c>
    </row>
    <row r="24" spans="1:18" x14ac:dyDescent="0.2">
      <c r="A24" s="91"/>
      <c r="B24" s="140" t="s">
        <v>21</v>
      </c>
      <c r="C24" s="91"/>
      <c r="D24" s="92">
        <v>138.19999999999999</v>
      </c>
      <c r="E24" s="92"/>
      <c r="F24" s="92">
        <v>119.9</v>
      </c>
      <c r="G24" s="92"/>
      <c r="H24" s="92">
        <v>107.8</v>
      </c>
      <c r="I24" s="92"/>
      <c r="J24" s="92">
        <v>129.19999999999999</v>
      </c>
      <c r="K24" s="95"/>
      <c r="L24" s="110">
        <v>7.1317829457364184</v>
      </c>
      <c r="M24" s="110"/>
      <c r="N24" s="110">
        <v>2.9184549356223215</v>
      </c>
      <c r="O24" s="111"/>
      <c r="P24" s="110">
        <v>3.1578947368420955</v>
      </c>
      <c r="Q24" s="111"/>
      <c r="R24" s="110">
        <v>2.7027027027026946</v>
      </c>
    </row>
    <row r="25" spans="1:18" x14ac:dyDescent="0.2">
      <c r="A25" s="91"/>
      <c r="B25" s="140" t="s">
        <v>22</v>
      </c>
      <c r="C25" s="91"/>
      <c r="D25" s="92">
        <v>113</v>
      </c>
      <c r="E25" s="92"/>
      <c r="F25" s="92">
        <v>117</v>
      </c>
      <c r="G25" s="92"/>
      <c r="H25" s="92">
        <v>106.5</v>
      </c>
      <c r="I25" s="92"/>
      <c r="J25" s="92">
        <v>124.9</v>
      </c>
      <c r="K25" s="95"/>
      <c r="L25" s="110">
        <v>9.6023278370514191</v>
      </c>
      <c r="M25" s="110"/>
      <c r="N25" s="110">
        <v>4.1852181656277736</v>
      </c>
      <c r="O25" s="111"/>
      <c r="P25" s="110">
        <v>3.7000973709834426</v>
      </c>
      <c r="Q25" s="111"/>
      <c r="R25" s="110">
        <v>4.5188284518828539</v>
      </c>
    </row>
    <row r="26" spans="1:18" x14ac:dyDescent="0.2">
      <c r="A26" s="91"/>
      <c r="B26" s="140" t="s">
        <v>23</v>
      </c>
      <c r="C26" s="91"/>
      <c r="D26" s="92">
        <v>100.4</v>
      </c>
      <c r="E26" s="92"/>
      <c r="F26" s="92">
        <v>112.7</v>
      </c>
      <c r="G26" s="92"/>
      <c r="H26" s="92">
        <v>102.7</v>
      </c>
      <c r="I26" s="92"/>
      <c r="J26" s="92">
        <v>120.3</v>
      </c>
      <c r="K26" s="95"/>
      <c r="L26" s="110">
        <v>9.8468271334792234</v>
      </c>
      <c r="M26" s="110"/>
      <c r="N26" s="110">
        <v>3.3944954128440514</v>
      </c>
      <c r="O26" s="111"/>
      <c r="P26" s="110">
        <v>3.5282258064516299</v>
      </c>
      <c r="Q26" s="111"/>
      <c r="R26" s="110">
        <v>3.3505154639175174</v>
      </c>
    </row>
    <row r="27" spans="1:18" x14ac:dyDescent="0.2">
      <c r="A27" s="91"/>
      <c r="B27" s="140" t="s">
        <v>24</v>
      </c>
      <c r="C27" s="91"/>
      <c r="D27" s="92">
        <v>79.099999999999994</v>
      </c>
      <c r="E27" s="92"/>
      <c r="F27" s="92">
        <v>107.7</v>
      </c>
      <c r="G27" s="92"/>
      <c r="H27" s="92">
        <v>96</v>
      </c>
      <c r="I27" s="92"/>
      <c r="J27" s="92">
        <v>116.7</v>
      </c>
      <c r="K27" s="95"/>
      <c r="L27" s="110">
        <v>7.4728260869565162</v>
      </c>
      <c r="M27" s="110"/>
      <c r="N27" s="110">
        <v>4.3604651162790731</v>
      </c>
      <c r="O27" s="111"/>
      <c r="P27" s="110">
        <v>3.896103896103881</v>
      </c>
      <c r="Q27" s="111"/>
      <c r="R27" s="110">
        <v>4.5698924731183013</v>
      </c>
    </row>
    <row r="28" spans="1:18" x14ac:dyDescent="0.2">
      <c r="A28" s="91"/>
      <c r="B28" s="140" t="s">
        <v>25</v>
      </c>
      <c r="C28" s="91"/>
      <c r="D28" s="92">
        <v>84.8</v>
      </c>
      <c r="E28" s="92"/>
      <c r="F28" s="92">
        <v>106.1</v>
      </c>
      <c r="G28" s="92"/>
      <c r="H28" s="92">
        <v>94.7</v>
      </c>
      <c r="I28" s="92"/>
      <c r="J28" s="92">
        <v>114.8</v>
      </c>
      <c r="K28" s="95"/>
      <c r="L28" s="110">
        <v>9.1377091377091233</v>
      </c>
      <c r="M28" s="110"/>
      <c r="N28" s="110">
        <v>3.7145650048875893</v>
      </c>
      <c r="O28" s="111"/>
      <c r="P28" s="110">
        <v>1.9375672766415448</v>
      </c>
      <c r="Q28" s="111"/>
      <c r="R28" s="110">
        <v>4.8401826484018216</v>
      </c>
    </row>
    <row r="29" spans="1:18" x14ac:dyDescent="0.2">
      <c r="A29" s="91"/>
      <c r="B29" s="140"/>
      <c r="C29" s="91"/>
      <c r="D29" s="92"/>
      <c r="E29" s="92"/>
      <c r="F29" s="92"/>
      <c r="G29" s="92"/>
      <c r="H29" s="92"/>
      <c r="I29" s="92"/>
      <c r="J29" s="92"/>
      <c r="K29" s="95"/>
      <c r="L29" s="110"/>
      <c r="M29" s="110"/>
      <c r="N29" s="110"/>
      <c r="O29" s="111"/>
      <c r="P29" s="110"/>
      <c r="Q29" s="111"/>
      <c r="R29" s="110"/>
    </row>
    <row r="30" spans="1:18" x14ac:dyDescent="0.2">
      <c r="A30" s="91">
        <v>2016</v>
      </c>
      <c r="B30" s="140" t="s">
        <v>14</v>
      </c>
      <c r="C30" s="91"/>
      <c r="D30" s="92">
        <v>69.8</v>
      </c>
      <c r="E30" s="93"/>
      <c r="F30" s="92">
        <v>100.5</v>
      </c>
      <c r="G30" s="92"/>
      <c r="H30" s="92">
        <v>89.7</v>
      </c>
      <c r="I30" s="92"/>
      <c r="J30" s="92">
        <v>108.9</v>
      </c>
      <c r="K30" s="95"/>
      <c r="L30" s="110">
        <v>5.1204819277108413</v>
      </c>
      <c r="M30" s="110"/>
      <c r="N30" s="110">
        <v>3.7151702786377712</v>
      </c>
      <c r="O30" s="111"/>
      <c r="P30" s="110">
        <v>5.2816901408450718</v>
      </c>
      <c r="Q30" s="111"/>
      <c r="R30" s="110">
        <v>2.6390197926484404</v>
      </c>
    </row>
    <row r="31" spans="1:18" x14ac:dyDescent="0.2">
      <c r="A31" s="91"/>
      <c r="B31" s="140" t="s">
        <v>15</v>
      </c>
      <c r="C31" s="91"/>
      <c r="D31" s="92">
        <v>72</v>
      </c>
      <c r="E31" s="93"/>
      <c r="F31" s="92">
        <v>100.2</v>
      </c>
      <c r="G31" s="92"/>
      <c r="H31" s="92">
        <v>88.3</v>
      </c>
      <c r="I31" s="92"/>
      <c r="J31" s="92">
        <v>109.5</v>
      </c>
      <c r="K31" s="95"/>
      <c r="L31" s="110">
        <v>6.8249258160237218</v>
      </c>
      <c r="M31" s="110"/>
      <c r="N31" s="110">
        <v>2.0366598778004175</v>
      </c>
      <c r="O31" s="111"/>
      <c r="P31" s="110">
        <v>3.3957845433255187</v>
      </c>
      <c r="Q31" s="111"/>
      <c r="R31" s="110">
        <v>1.1080332409972442</v>
      </c>
    </row>
    <row r="32" spans="1:18" x14ac:dyDescent="0.2">
      <c r="A32" s="91"/>
      <c r="B32" s="140" t="s">
        <v>16</v>
      </c>
      <c r="C32" s="91"/>
      <c r="D32" s="92">
        <v>86.4</v>
      </c>
      <c r="E32" s="93"/>
      <c r="F32" s="92">
        <v>108.9</v>
      </c>
      <c r="G32" s="92"/>
      <c r="H32" s="92">
        <v>97.6</v>
      </c>
      <c r="I32" s="92"/>
      <c r="J32" s="92">
        <v>117.6</v>
      </c>
      <c r="K32" s="95"/>
      <c r="L32" s="110">
        <v>10.204081632653043</v>
      </c>
      <c r="M32" s="110"/>
      <c r="N32" s="110">
        <v>4.2105263157894797</v>
      </c>
      <c r="O32" s="111"/>
      <c r="P32" s="110">
        <v>6.3180827886710347</v>
      </c>
      <c r="Q32" s="111"/>
      <c r="R32" s="110">
        <v>2.797202797202786</v>
      </c>
    </row>
    <row r="33" spans="1:18" x14ac:dyDescent="0.2">
      <c r="A33" s="91"/>
      <c r="B33" s="140" t="s">
        <v>17</v>
      </c>
      <c r="C33" s="91"/>
      <c r="D33" s="92">
        <v>92</v>
      </c>
      <c r="E33" s="93"/>
      <c r="F33" s="92">
        <v>110.9</v>
      </c>
      <c r="G33" s="92"/>
      <c r="H33" s="92">
        <v>102.4</v>
      </c>
      <c r="I33" s="92"/>
      <c r="J33" s="92">
        <v>117.2</v>
      </c>
      <c r="K33" s="95"/>
      <c r="L33" s="110">
        <v>2.1087680355160927</v>
      </c>
      <c r="M33" s="110"/>
      <c r="N33" s="110">
        <v>-0.44883303411130271</v>
      </c>
      <c r="O33" s="111"/>
      <c r="P33" s="110">
        <v>1.5873015873016101</v>
      </c>
      <c r="Q33" s="111"/>
      <c r="R33" s="110">
        <v>-1.8425460636515965</v>
      </c>
    </row>
    <row r="34" spans="1:18" x14ac:dyDescent="0.2">
      <c r="A34" s="91"/>
      <c r="B34" s="140" t="s">
        <v>18</v>
      </c>
      <c r="C34" s="91"/>
      <c r="D34" s="92">
        <v>112.2</v>
      </c>
      <c r="E34" s="93"/>
      <c r="F34" s="92">
        <v>115.7</v>
      </c>
      <c r="G34" s="92"/>
      <c r="H34" s="92">
        <v>105.1</v>
      </c>
      <c r="I34" s="92"/>
      <c r="J34" s="92">
        <v>123.6</v>
      </c>
      <c r="K34" s="95"/>
      <c r="L34" s="110">
        <v>4.7619047619047734</v>
      </c>
      <c r="M34" s="110"/>
      <c r="N34" s="110">
        <v>2.1182700794351206</v>
      </c>
      <c r="O34" s="111"/>
      <c r="P34" s="110">
        <v>2.2373540856031013</v>
      </c>
      <c r="Q34" s="111"/>
      <c r="R34" s="110">
        <v>1.9801980198019749</v>
      </c>
    </row>
    <row r="35" spans="1:18" x14ac:dyDescent="0.2">
      <c r="A35" s="91"/>
      <c r="B35" s="140" t="s">
        <v>19</v>
      </c>
      <c r="C35" s="91"/>
      <c r="D35" s="92">
        <v>104.6</v>
      </c>
      <c r="E35" s="93"/>
      <c r="F35" s="92">
        <v>117.1</v>
      </c>
      <c r="G35" s="92"/>
      <c r="H35" s="92">
        <v>106.1</v>
      </c>
      <c r="I35" s="92"/>
      <c r="J35" s="92">
        <v>125.4</v>
      </c>
      <c r="K35" s="95"/>
      <c r="L35" s="110">
        <v>-5.4249547920434082</v>
      </c>
      <c r="M35" s="110"/>
      <c r="N35" s="110">
        <v>1.737619461337971</v>
      </c>
      <c r="O35" s="111"/>
      <c r="P35" s="110">
        <v>2.5120772946859944</v>
      </c>
      <c r="Q35" s="111"/>
      <c r="R35" s="110">
        <v>1.2106537530266195</v>
      </c>
    </row>
    <row r="36" spans="1:18" x14ac:dyDescent="0.2">
      <c r="A36" s="91"/>
      <c r="B36" s="140" t="s">
        <v>20</v>
      </c>
      <c r="C36" s="91"/>
      <c r="D36" s="92">
        <v>131</v>
      </c>
      <c r="E36" s="93"/>
      <c r="F36" s="92">
        <v>120.1</v>
      </c>
      <c r="G36" s="92"/>
      <c r="H36" s="92">
        <v>110.3</v>
      </c>
      <c r="I36" s="92"/>
      <c r="J36" s="92">
        <v>127.4</v>
      </c>
      <c r="K36" s="95"/>
      <c r="L36" s="110">
        <v>7.6394194041242258E-2</v>
      </c>
      <c r="M36" s="110"/>
      <c r="N36" s="110">
        <v>1.7796610169491487</v>
      </c>
      <c r="O36" s="111"/>
      <c r="P36" s="110">
        <v>4.4507575757575637</v>
      </c>
      <c r="Q36" s="111"/>
      <c r="R36" s="110">
        <v>-0.15673981191221742</v>
      </c>
    </row>
    <row r="37" spans="1:18" x14ac:dyDescent="0.2">
      <c r="A37" s="91"/>
      <c r="B37" s="140" t="s">
        <v>21</v>
      </c>
      <c r="C37" s="91"/>
      <c r="D37" s="92">
        <v>132.19999999999999</v>
      </c>
      <c r="E37" s="93"/>
      <c r="F37" s="92">
        <v>120.1</v>
      </c>
      <c r="G37" s="92"/>
      <c r="H37" s="92">
        <v>111.8</v>
      </c>
      <c r="I37" s="92"/>
      <c r="J37" s="92">
        <v>126</v>
      </c>
      <c r="K37" s="95"/>
      <c r="L37" s="110">
        <v>-4.3415340086830696</v>
      </c>
      <c r="M37" s="110"/>
      <c r="N37" s="110">
        <v>0.16680567139282232</v>
      </c>
      <c r="O37" s="111"/>
      <c r="P37" s="110">
        <v>3.7105751391465702</v>
      </c>
      <c r="Q37" s="111"/>
      <c r="R37" s="110">
        <v>-2.4767801857585141</v>
      </c>
    </row>
    <row r="38" spans="1:18" x14ac:dyDescent="0.2">
      <c r="A38" s="127"/>
      <c r="B38" s="141" t="s">
        <v>22</v>
      </c>
      <c r="C38" s="127"/>
      <c r="D38" s="128">
        <v>133.19999999999999</v>
      </c>
      <c r="E38" s="127"/>
      <c r="F38" s="128">
        <v>118.9</v>
      </c>
      <c r="G38" s="128"/>
      <c r="H38" s="128">
        <v>110.9</v>
      </c>
      <c r="I38" s="128"/>
      <c r="J38" s="128">
        <v>124.5</v>
      </c>
      <c r="K38" s="129"/>
      <c r="L38" s="130">
        <v>17.876106194690237</v>
      </c>
      <c r="M38" s="130"/>
      <c r="N38" s="130">
        <v>1.6239316239316111</v>
      </c>
      <c r="O38" s="131"/>
      <c r="P38" s="130">
        <v>4.2</v>
      </c>
      <c r="Q38" s="131"/>
      <c r="R38" s="130">
        <v>-0.32025620496398233</v>
      </c>
    </row>
    <row r="39" spans="1:18" ht="47.25" customHeight="1" x14ac:dyDescent="0.2">
      <c r="A39" s="224" t="s">
        <v>54</v>
      </c>
      <c r="B39" s="224"/>
      <c r="C39" s="224"/>
      <c r="D39" s="224"/>
      <c r="E39" s="224"/>
      <c r="F39" s="224"/>
      <c r="G39" s="224"/>
      <c r="H39" s="224"/>
      <c r="I39" s="224"/>
      <c r="J39" s="224"/>
      <c r="K39" s="224"/>
      <c r="L39" s="224"/>
      <c r="M39" s="224"/>
      <c r="N39" s="224"/>
      <c r="O39" s="224"/>
      <c r="P39" s="224"/>
      <c r="Q39" s="224"/>
      <c r="R39" s="126"/>
    </row>
    <row r="40" spans="1:18" ht="7.5" customHeight="1" x14ac:dyDescent="0.2">
      <c r="A40" s="84"/>
      <c r="B40" s="84"/>
      <c r="C40" s="84"/>
      <c r="D40" s="84"/>
      <c r="E40" s="84"/>
      <c r="F40" s="84"/>
      <c r="G40" s="84"/>
      <c r="H40" s="84"/>
      <c r="I40" s="84"/>
      <c r="J40" s="84"/>
      <c r="K40" s="84"/>
      <c r="L40" s="84"/>
      <c r="M40" s="84"/>
      <c r="N40" s="84"/>
      <c r="O40" s="84"/>
      <c r="P40" s="84"/>
      <c r="Q40" s="84"/>
      <c r="R40" s="84"/>
    </row>
    <row r="41" spans="1:18" ht="18.75" customHeight="1" x14ac:dyDescent="0.2">
      <c r="A41" s="85" t="s">
        <v>151</v>
      </c>
      <c r="B41" s="85"/>
      <c r="C41" s="85"/>
      <c r="D41" s="85"/>
      <c r="E41" s="85"/>
      <c r="F41" s="85"/>
      <c r="G41" s="85"/>
      <c r="H41" s="85"/>
      <c r="I41" s="85"/>
      <c r="J41" s="85"/>
      <c r="K41" s="85"/>
      <c r="L41" s="85"/>
      <c r="M41" s="85"/>
      <c r="N41" s="85"/>
      <c r="O41" s="85"/>
      <c r="P41" s="85"/>
      <c r="Q41" s="85"/>
      <c r="R41" s="85"/>
    </row>
    <row r="42" spans="1:18" ht="12" customHeight="1" x14ac:dyDescent="0.2">
      <c r="A42" s="223"/>
      <c r="B42" s="223"/>
      <c r="C42" s="223"/>
      <c r="D42" s="223"/>
      <c r="E42" s="223"/>
      <c r="F42" s="223"/>
      <c r="G42" s="223"/>
      <c r="H42" s="223"/>
      <c r="I42" s="223"/>
      <c r="J42" s="223"/>
      <c r="K42" s="223"/>
      <c r="L42" s="223"/>
      <c r="M42" s="223"/>
      <c r="N42" s="223"/>
      <c r="O42" s="223"/>
      <c r="P42" s="223"/>
      <c r="Q42" s="223"/>
    </row>
  </sheetData>
  <sheetProtection password="EEF4"/>
  <mergeCells count="4">
    <mergeCell ref="C7:J8"/>
    <mergeCell ref="A42:Q42"/>
    <mergeCell ref="A39:Q39"/>
    <mergeCell ref="A1:S1"/>
  </mergeCells>
  <conditionalFormatting sqref="A10:C16 A17:R32 A34:R38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09/16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5" customWidth="1"/>
    <col min="2" max="2" width="22.42578125" style="55" customWidth="1"/>
    <col min="3" max="3" width="8.85546875" style="55" customWidth="1"/>
    <col min="4" max="4" width="8.42578125" style="55" customWidth="1"/>
    <col min="5" max="5" width="7.28515625" style="55" customWidth="1"/>
    <col min="6" max="6" width="8.5703125" style="55" customWidth="1"/>
    <col min="7" max="7" width="9" style="55" customWidth="1"/>
    <col min="8" max="8" width="8.7109375" style="55" customWidth="1"/>
    <col min="9" max="9" width="7.5703125" style="55" customWidth="1"/>
    <col min="10" max="10" width="8.5703125" style="55" customWidth="1"/>
    <col min="11" max="69" width="7" style="55"/>
    <col min="70" max="70" width="1.42578125" style="55" customWidth="1"/>
    <col min="71" max="71" width="6.85546875" style="55" customWidth="1"/>
    <col min="72" max="72" width="30.140625" style="55" customWidth="1"/>
    <col min="73" max="74" width="8.7109375" style="55" customWidth="1"/>
    <col min="75" max="75" width="8.28515625" style="55" customWidth="1"/>
    <col min="76" max="76" width="8.7109375" style="55" customWidth="1"/>
    <col min="77" max="77" width="8.85546875" style="55" customWidth="1"/>
    <col min="78" max="78" width="8.7109375" style="55" customWidth="1"/>
    <col min="79" max="79" width="8.28515625" style="55" customWidth="1"/>
    <col min="80" max="80" width="9.140625" style="55" customWidth="1"/>
    <col min="81" max="86" width="7" style="55"/>
    <col min="87" max="87" width="4.5703125" style="55" customWidth="1"/>
    <col min="88" max="325" width="7" style="55"/>
    <col min="326" max="326" width="1.42578125" style="55" customWidth="1"/>
    <col min="327" max="327" width="6.85546875" style="55" customWidth="1"/>
    <col min="328" max="328" width="30.140625" style="55" customWidth="1"/>
    <col min="329" max="330" width="8.7109375" style="55" customWidth="1"/>
    <col min="331" max="331" width="8.28515625" style="55" customWidth="1"/>
    <col min="332" max="332" width="8.7109375" style="55" customWidth="1"/>
    <col min="333" max="333" width="8.85546875" style="55" customWidth="1"/>
    <col min="334" max="334" width="8.7109375" style="55" customWidth="1"/>
    <col min="335" max="335" width="8.28515625" style="55" customWidth="1"/>
    <col min="336" max="336" width="9.140625" style="55" customWidth="1"/>
    <col min="337" max="342" width="7" style="55"/>
    <col min="343" max="343" width="4.5703125" style="55" customWidth="1"/>
    <col min="344" max="581" width="7" style="55"/>
    <col min="582" max="582" width="1.42578125" style="55" customWidth="1"/>
    <col min="583" max="583" width="6.85546875" style="55" customWidth="1"/>
    <col min="584" max="584" width="30.140625" style="55" customWidth="1"/>
    <col min="585" max="586" width="8.7109375" style="55" customWidth="1"/>
    <col min="587" max="587" width="8.28515625" style="55" customWidth="1"/>
    <col min="588" max="588" width="8.7109375" style="55" customWidth="1"/>
    <col min="589" max="589" width="8.85546875" style="55" customWidth="1"/>
    <col min="590" max="590" width="8.7109375" style="55" customWidth="1"/>
    <col min="591" max="591" width="8.28515625" style="55" customWidth="1"/>
    <col min="592" max="592" width="9.140625" style="55" customWidth="1"/>
    <col min="593" max="598" width="7" style="55"/>
    <col min="599" max="599" width="4.5703125" style="55" customWidth="1"/>
    <col min="600" max="837" width="7" style="55"/>
    <col min="838" max="838" width="1.42578125" style="55" customWidth="1"/>
    <col min="839" max="839" width="6.85546875" style="55" customWidth="1"/>
    <col min="840" max="840" width="30.140625" style="55" customWidth="1"/>
    <col min="841" max="842" width="8.7109375" style="55" customWidth="1"/>
    <col min="843" max="843" width="8.28515625" style="55" customWidth="1"/>
    <col min="844" max="844" width="8.7109375" style="55" customWidth="1"/>
    <col min="845" max="845" width="8.85546875" style="55" customWidth="1"/>
    <col min="846" max="846" width="8.7109375" style="55" customWidth="1"/>
    <col min="847" max="847" width="8.28515625" style="55" customWidth="1"/>
    <col min="848" max="848" width="9.140625" style="55" customWidth="1"/>
    <col min="849" max="854" width="7" style="55"/>
    <col min="855" max="855" width="4.5703125" style="55" customWidth="1"/>
    <col min="856" max="1093" width="7" style="55"/>
    <col min="1094" max="1094" width="1.42578125" style="55" customWidth="1"/>
    <col min="1095" max="1095" width="6.85546875" style="55" customWidth="1"/>
    <col min="1096" max="1096" width="30.140625" style="55" customWidth="1"/>
    <col min="1097" max="1098" width="8.7109375" style="55" customWidth="1"/>
    <col min="1099" max="1099" width="8.28515625" style="55" customWidth="1"/>
    <col min="1100" max="1100" width="8.7109375" style="55" customWidth="1"/>
    <col min="1101" max="1101" width="8.85546875" style="55" customWidth="1"/>
    <col min="1102" max="1102" width="8.7109375" style="55" customWidth="1"/>
    <col min="1103" max="1103" width="8.28515625" style="55" customWidth="1"/>
    <col min="1104" max="1104" width="9.140625" style="55" customWidth="1"/>
    <col min="1105" max="1110" width="7" style="55"/>
    <col min="1111" max="1111" width="4.5703125" style="55" customWidth="1"/>
    <col min="1112" max="1349" width="7" style="55"/>
    <col min="1350" max="1350" width="1.42578125" style="55" customWidth="1"/>
    <col min="1351" max="1351" width="6.85546875" style="55" customWidth="1"/>
    <col min="1352" max="1352" width="30.140625" style="55" customWidth="1"/>
    <col min="1353" max="1354" width="8.7109375" style="55" customWidth="1"/>
    <col min="1355" max="1355" width="8.28515625" style="55" customWidth="1"/>
    <col min="1356" max="1356" width="8.7109375" style="55" customWidth="1"/>
    <col min="1357" max="1357" width="8.85546875" style="55" customWidth="1"/>
    <col min="1358" max="1358" width="8.7109375" style="55" customWidth="1"/>
    <col min="1359" max="1359" width="8.28515625" style="55" customWidth="1"/>
    <col min="1360" max="1360" width="9.140625" style="55" customWidth="1"/>
    <col min="1361" max="1366" width="7" style="55"/>
    <col min="1367" max="1367" width="4.5703125" style="55" customWidth="1"/>
    <col min="1368" max="1605" width="7" style="55"/>
    <col min="1606" max="1606" width="1.42578125" style="55" customWidth="1"/>
    <col min="1607" max="1607" width="6.85546875" style="55" customWidth="1"/>
    <col min="1608" max="1608" width="30.140625" style="55" customWidth="1"/>
    <col min="1609" max="1610" width="8.7109375" style="55" customWidth="1"/>
    <col min="1611" max="1611" width="8.28515625" style="55" customWidth="1"/>
    <col min="1612" max="1612" width="8.7109375" style="55" customWidth="1"/>
    <col min="1613" max="1613" width="8.85546875" style="55" customWidth="1"/>
    <col min="1614" max="1614" width="8.7109375" style="55" customWidth="1"/>
    <col min="1615" max="1615" width="8.28515625" style="55" customWidth="1"/>
    <col min="1616" max="1616" width="9.140625" style="55" customWidth="1"/>
    <col min="1617" max="1622" width="7" style="55"/>
    <col min="1623" max="1623" width="4.5703125" style="55" customWidth="1"/>
    <col min="1624" max="1861" width="7" style="55"/>
    <col min="1862" max="1862" width="1.42578125" style="55" customWidth="1"/>
    <col min="1863" max="1863" width="6.85546875" style="55" customWidth="1"/>
    <col min="1864" max="1864" width="30.140625" style="55" customWidth="1"/>
    <col min="1865" max="1866" width="8.7109375" style="55" customWidth="1"/>
    <col min="1867" max="1867" width="8.28515625" style="55" customWidth="1"/>
    <col min="1868" max="1868" width="8.7109375" style="55" customWidth="1"/>
    <col min="1869" max="1869" width="8.85546875" style="55" customWidth="1"/>
    <col min="1870" max="1870" width="8.7109375" style="55" customWidth="1"/>
    <col min="1871" max="1871" width="8.28515625" style="55" customWidth="1"/>
    <col min="1872" max="1872" width="9.140625" style="55" customWidth="1"/>
    <col min="1873" max="1878" width="7" style="55"/>
    <col min="1879" max="1879" width="4.5703125" style="55" customWidth="1"/>
    <col min="1880" max="2117" width="7" style="55"/>
    <col min="2118" max="2118" width="1.42578125" style="55" customWidth="1"/>
    <col min="2119" max="2119" width="6.85546875" style="55" customWidth="1"/>
    <col min="2120" max="2120" width="30.140625" style="55" customWidth="1"/>
    <col min="2121" max="2122" width="8.7109375" style="55" customWidth="1"/>
    <col min="2123" max="2123" width="8.28515625" style="55" customWidth="1"/>
    <col min="2124" max="2124" width="8.7109375" style="55" customWidth="1"/>
    <col min="2125" max="2125" width="8.85546875" style="55" customWidth="1"/>
    <col min="2126" max="2126" width="8.7109375" style="55" customWidth="1"/>
    <col min="2127" max="2127" width="8.28515625" style="55" customWidth="1"/>
    <col min="2128" max="2128" width="9.140625" style="55" customWidth="1"/>
    <col min="2129" max="2134" width="7" style="55"/>
    <col min="2135" max="2135" width="4.5703125" style="55" customWidth="1"/>
    <col min="2136" max="2373" width="7" style="55"/>
    <col min="2374" max="2374" width="1.42578125" style="55" customWidth="1"/>
    <col min="2375" max="2375" width="6.85546875" style="55" customWidth="1"/>
    <col min="2376" max="2376" width="30.140625" style="55" customWidth="1"/>
    <col min="2377" max="2378" width="8.7109375" style="55" customWidth="1"/>
    <col min="2379" max="2379" width="8.28515625" style="55" customWidth="1"/>
    <col min="2380" max="2380" width="8.7109375" style="55" customWidth="1"/>
    <col min="2381" max="2381" width="8.85546875" style="55" customWidth="1"/>
    <col min="2382" max="2382" width="8.7109375" style="55" customWidth="1"/>
    <col min="2383" max="2383" width="8.28515625" style="55" customWidth="1"/>
    <col min="2384" max="2384" width="9.140625" style="55" customWidth="1"/>
    <col min="2385" max="2390" width="7" style="55"/>
    <col min="2391" max="2391" width="4.5703125" style="55" customWidth="1"/>
    <col min="2392" max="2629" width="7" style="55"/>
    <col min="2630" max="2630" width="1.42578125" style="55" customWidth="1"/>
    <col min="2631" max="2631" width="6.85546875" style="55" customWidth="1"/>
    <col min="2632" max="2632" width="30.140625" style="55" customWidth="1"/>
    <col min="2633" max="2634" width="8.7109375" style="55" customWidth="1"/>
    <col min="2635" max="2635" width="8.28515625" style="55" customWidth="1"/>
    <col min="2636" max="2636" width="8.7109375" style="55" customWidth="1"/>
    <col min="2637" max="2637" width="8.85546875" style="55" customWidth="1"/>
    <col min="2638" max="2638" width="8.7109375" style="55" customWidth="1"/>
    <col min="2639" max="2639" width="8.28515625" style="55" customWidth="1"/>
    <col min="2640" max="2640" width="9.140625" style="55" customWidth="1"/>
    <col min="2641" max="2646" width="7" style="55"/>
    <col min="2647" max="2647" width="4.5703125" style="55" customWidth="1"/>
    <col min="2648" max="2885" width="7" style="55"/>
    <col min="2886" max="2886" width="1.42578125" style="55" customWidth="1"/>
    <col min="2887" max="2887" width="6.85546875" style="55" customWidth="1"/>
    <col min="2888" max="2888" width="30.140625" style="55" customWidth="1"/>
    <col min="2889" max="2890" width="8.7109375" style="55" customWidth="1"/>
    <col min="2891" max="2891" width="8.28515625" style="55" customWidth="1"/>
    <col min="2892" max="2892" width="8.7109375" style="55" customWidth="1"/>
    <col min="2893" max="2893" width="8.85546875" style="55" customWidth="1"/>
    <col min="2894" max="2894" width="8.7109375" style="55" customWidth="1"/>
    <col min="2895" max="2895" width="8.28515625" style="55" customWidth="1"/>
    <col min="2896" max="2896" width="9.140625" style="55" customWidth="1"/>
    <col min="2897" max="2902" width="7" style="55"/>
    <col min="2903" max="2903" width="4.5703125" style="55" customWidth="1"/>
    <col min="2904" max="3141" width="7" style="55"/>
    <col min="3142" max="3142" width="1.42578125" style="55" customWidth="1"/>
    <col min="3143" max="3143" width="6.85546875" style="55" customWidth="1"/>
    <col min="3144" max="3144" width="30.140625" style="55" customWidth="1"/>
    <col min="3145" max="3146" width="8.7109375" style="55" customWidth="1"/>
    <col min="3147" max="3147" width="8.28515625" style="55" customWidth="1"/>
    <col min="3148" max="3148" width="8.7109375" style="55" customWidth="1"/>
    <col min="3149" max="3149" width="8.85546875" style="55" customWidth="1"/>
    <col min="3150" max="3150" width="8.7109375" style="55" customWidth="1"/>
    <col min="3151" max="3151" width="8.28515625" style="55" customWidth="1"/>
    <col min="3152" max="3152" width="9.140625" style="55" customWidth="1"/>
    <col min="3153" max="3158" width="7" style="55"/>
    <col min="3159" max="3159" width="4.5703125" style="55" customWidth="1"/>
    <col min="3160" max="3397" width="7" style="55"/>
    <col min="3398" max="3398" width="1.42578125" style="55" customWidth="1"/>
    <col min="3399" max="3399" width="6.85546875" style="55" customWidth="1"/>
    <col min="3400" max="3400" width="30.140625" style="55" customWidth="1"/>
    <col min="3401" max="3402" width="8.7109375" style="55" customWidth="1"/>
    <col min="3403" max="3403" width="8.28515625" style="55" customWidth="1"/>
    <col min="3404" max="3404" width="8.7109375" style="55" customWidth="1"/>
    <col min="3405" max="3405" width="8.85546875" style="55" customWidth="1"/>
    <col min="3406" max="3406" width="8.7109375" style="55" customWidth="1"/>
    <col min="3407" max="3407" width="8.28515625" style="55" customWidth="1"/>
    <col min="3408" max="3408" width="9.140625" style="55" customWidth="1"/>
    <col min="3409" max="3414" width="7" style="55"/>
    <col min="3415" max="3415" width="4.5703125" style="55" customWidth="1"/>
    <col min="3416" max="3653" width="7" style="55"/>
    <col min="3654" max="3654" width="1.42578125" style="55" customWidth="1"/>
    <col min="3655" max="3655" width="6.85546875" style="55" customWidth="1"/>
    <col min="3656" max="3656" width="30.140625" style="55" customWidth="1"/>
    <col min="3657" max="3658" width="8.7109375" style="55" customWidth="1"/>
    <col min="3659" max="3659" width="8.28515625" style="55" customWidth="1"/>
    <col min="3660" max="3660" width="8.7109375" style="55" customWidth="1"/>
    <col min="3661" max="3661" width="8.85546875" style="55" customWidth="1"/>
    <col min="3662" max="3662" width="8.7109375" style="55" customWidth="1"/>
    <col min="3663" max="3663" width="8.28515625" style="55" customWidth="1"/>
    <col min="3664" max="3664" width="9.140625" style="55" customWidth="1"/>
    <col min="3665" max="3670" width="7" style="55"/>
    <col min="3671" max="3671" width="4.5703125" style="55" customWidth="1"/>
    <col min="3672" max="3909" width="7" style="55"/>
    <col min="3910" max="3910" width="1.42578125" style="55" customWidth="1"/>
    <col min="3911" max="3911" width="6.85546875" style="55" customWidth="1"/>
    <col min="3912" max="3912" width="30.140625" style="55" customWidth="1"/>
    <col min="3913" max="3914" width="8.7109375" style="55" customWidth="1"/>
    <col min="3915" max="3915" width="8.28515625" style="55" customWidth="1"/>
    <col min="3916" max="3916" width="8.7109375" style="55" customWidth="1"/>
    <col min="3917" max="3917" width="8.85546875" style="55" customWidth="1"/>
    <col min="3918" max="3918" width="8.7109375" style="55" customWidth="1"/>
    <col min="3919" max="3919" width="8.28515625" style="55" customWidth="1"/>
    <col min="3920" max="3920" width="9.140625" style="55" customWidth="1"/>
    <col min="3921" max="3926" width="7" style="55"/>
    <col min="3927" max="3927" width="4.5703125" style="55" customWidth="1"/>
    <col min="3928" max="4165" width="7" style="55"/>
    <col min="4166" max="4166" width="1.42578125" style="55" customWidth="1"/>
    <col min="4167" max="4167" width="6.85546875" style="55" customWidth="1"/>
    <col min="4168" max="4168" width="30.140625" style="55" customWidth="1"/>
    <col min="4169" max="4170" width="8.7109375" style="55" customWidth="1"/>
    <col min="4171" max="4171" width="8.28515625" style="55" customWidth="1"/>
    <col min="4172" max="4172" width="8.7109375" style="55" customWidth="1"/>
    <col min="4173" max="4173" width="8.85546875" style="55" customWidth="1"/>
    <col min="4174" max="4174" width="8.7109375" style="55" customWidth="1"/>
    <col min="4175" max="4175" width="8.28515625" style="55" customWidth="1"/>
    <col min="4176" max="4176" width="9.140625" style="55" customWidth="1"/>
    <col min="4177" max="4182" width="7" style="55"/>
    <col min="4183" max="4183" width="4.5703125" style="55" customWidth="1"/>
    <col min="4184" max="4421" width="7" style="55"/>
    <col min="4422" max="4422" width="1.42578125" style="55" customWidth="1"/>
    <col min="4423" max="4423" width="6.85546875" style="55" customWidth="1"/>
    <col min="4424" max="4424" width="30.140625" style="55" customWidth="1"/>
    <col min="4425" max="4426" width="8.7109375" style="55" customWidth="1"/>
    <col min="4427" max="4427" width="8.28515625" style="55" customWidth="1"/>
    <col min="4428" max="4428" width="8.7109375" style="55" customWidth="1"/>
    <col min="4429" max="4429" width="8.85546875" style="55" customWidth="1"/>
    <col min="4430" max="4430" width="8.7109375" style="55" customWidth="1"/>
    <col min="4431" max="4431" width="8.28515625" style="55" customWidth="1"/>
    <col min="4432" max="4432" width="9.140625" style="55" customWidth="1"/>
    <col min="4433" max="4438" width="7" style="55"/>
    <col min="4439" max="4439" width="4.5703125" style="55" customWidth="1"/>
    <col min="4440" max="4677" width="7" style="55"/>
    <col min="4678" max="4678" width="1.42578125" style="55" customWidth="1"/>
    <col min="4679" max="4679" width="6.85546875" style="55" customWidth="1"/>
    <col min="4680" max="4680" width="30.140625" style="55" customWidth="1"/>
    <col min="4681" max="4682" width="8.7109375" style="55" customWidth="1"/>
    <col min="4683" max="4683" width="8.28515625" style="55" customWidth="1"/>
    <col min="4684" max="4684" width="8.7109375" style="55" customWidth="1"/>
    <col min="4685" max="4685" width="8.85546875" style="55" customWidth="1"/>
    <col min="4686" max="4686" width="8.7109375" style="55" customWidth="1"/>
    <col min="4687" max="4687" width="8.28515625" style="55" customWidth="1"/>
    <col min="4688" max="4688" width="9.140625" style="55" customWidth="1"/>
    <col min="4689" max="4694" width="7" style="55"/>
    <col min="4695" max="4695" width="4.5703125" style="55" customWidth="1"/>
    <col min="4696" max="4933" width="7" style="55"/>
    <col min="4934" max="4934" width="1.42578125" style="55" customWidth="1"/>
    <col min="4935" max="4935" width="6.85546875" style="55" customWidth="1"/>
    <col min="4936" max="4936" width="30.140625" style="55" customWidth="1"/>
    <col min="4937" max="4938" width="8.7109375" style="55" customWidth="1"/>
    <col min="4939" max="4939" width="8.28515625" style="55" customWidth="1"/>
    <col min="4940" max="4940" width="8.7109375" style="55" customWidth="1"/>
    <col min="4941" max="4941" width="8.85546875" style="55" customWidth="1"/>
    <col min="4942" max="4942" width="8.7109375" style="55" customWidth="1"/>
    <col min="4943" max="4943" width="8.28515625" style="55" customWidth="1"/>
    <col min="4944" max="4944" width="9.140625" style="55" customWidth="1"/>
    <col min="4945" max="4950" width="7" style="55"/>
    <col min="4951" max="4951" width="4.5703125" style="55" customWidth="1"/>
    <col min="4952" max="5189" width="7" style="55"/>
    <col min="5190" max="5190" width="1.42578125" style="55" customWidth="1"/>
    <col min="5191" max="5191" width="6.85546875" style="55" customWidth="1"/>
    <col min="5192" max="5192" width="30.140625" style="55" customWidth="1"/>
    <col min="5193" max="5194" width="8.7109375" style="55" customWidth="1"/>
    <col min="5195" max="5195" width="8.28515625" style="55" customWidth="1"/>
    <col min="5196" max="5196" width="8.7109375" style="55" customWidth="1"/>
    <col min="5197" max="5197" width="8.85546875" style="55" customWidth="1"/>
    <col min="5198" max="5198" width="8.7109375" style="55" customWidth="1"/>
    <col min="5199" max="5199" width="8.28515625" style="55" customWidth="1"/>
    <col min="5200" max="5200" width="9.140625" style="55" customWidth="1"/>
    <col min="5201" max="5206" width="7" style="55"/>
    <col min="5207" max="5207" width="4.5703125" style="55" customWidth="1"/>
    <col min="5208" max="5445" width="7" style="55"/>
    <col min="5446" max="5446" width="1.42578125" style="55" customWidth="1"/>
    <col min="5447" max="5447" width="6.85546875" style="55" customWidth="1"/>
    <col min="5448" max="5448" width="30.140625" style="55" customWidth="1"/>
    <col min="5449" max="5450" width="8.7109375" style="55" customWidth="1"/>
    <col min="5451" max="5451" width="8.28515625" style="55" customWidth="1"/>
    <col min="5452" max="5452" width="8.7109375" style="55" customWidth="1"/>
    <col min="5453" max="5453" width="8.85546875" style="55" customWidth="1"/>
    <col min="5454" max="5454" width="8.7109375" style="55" customWidth="1"/>
    <col min="5455" max="5455" width="8.28515625" style="55" customWidth="1"/>
    <col min="5456" max="5456" width="9.140625" style="55" customWidth="1"/>
    <col min="5457" max="5462" width="7" style="55"/>
    <col min="5463" max="5463" width="4.5703125" style="55" customWidth="1"/>
    <col min="5464" max="5701" width="7" style="55"/>
    <col min="5702" max="5702" width="1.42578125" style="55" customWidth="1"/>
    <col min="5703" max="5703" width="6.85546875" style="55" customWidth="1"/>
    <col min="5704" max="5704" width="30.140625" style="55" customWidth="1"/>
    <col min="5705" max="5706" width="8.7109375" style="55" customWidth="1"/>
    <col min="5707" max="5707" width="8.28515625" style="55" customWidth="1"/>
    <col min="5708" max="5708" width="8.7109375" style="55" customWidth="1"/>
    <col min="5709" max="5709" width="8.85546875" style="55" customWidth="1"/>
    <col min="5710" max="5710" width="8.7109375" style="55" customWidth="1"/>
    <col min="5711" max="5711" width="8.28515625" style="55" customWidth="1"/>
    <col min="5712" max="5712" width="9.140625" style="55" customWidth="1"/>
    <col min="5713" max="5718" width="7" style="55"/>
    <col min="5719" max="5719" width="4.5703125" style="55" customWidth="1"/>
    <col min="5720" max="5957" width="7" style="55"/>
    <col min="5958" max="5958" width="1.42578125" style="55" customWidth="1"/>
    <col min="5959" max="5959" width="6.85546875" style="55" customWidth="1"/>
    <col min="5960" max="5960" width="30.140625" style="55" customWidth="1"/>
    <col min="5961" max="5962" width="8.7109375" style="55" customWidth="1"/>
    <col min="5963" max="5963" width="8.28515625" style="55" customWidth="1"/>
    <col min="5964" max="5964" width="8.7109375" style="55" customWidth="1"/>
    <col min="5965" max="5965" width="8.85546875" style="55" customWidth="1"/>
    <col min="5966" max="5966" width="8.7109375" style="55" customWidth="1"/>
    <col min="5967" max="5967" width="8.28515625" style="55" customWidth="1"/>
    <col min="5968" max="5968" width="9.140625" style="55" customWidth="1"/>
    <col min="5969" max="5974" width="7" style="55"/>
    <col min="5975" max="5975" width="4.5703125" style="55" customWidth="1"/>
    <col min="5976" max="6213" width="7" style="55"/>
    <col min="6214" max="6214" width="1.42578125" style="55" customWidth="1"/>
    <col min="6215" max="6215" width="6.85546875" style="55" customWidth="1"/>
    <col min="6216" max="6216" width="30.140625" style="55" customWidth="1"/>
    <col min="6217" max="6218" width="8.7109375" style="55" customWidth="1"/>
    <col min="6219" max="6219" width="8.28515625" style="55" customWidth="1"/>
    <col min="6220" max="6220" width="8.7109375" style="55" customWidth="1"/>
    <col min="6221" max="6221" width="8.85546875" style="55" customWidth="1"/>
    <col min="6222" max="6222" width="8.7109375" style="55" customWidth="1"/>
    <col min="6223" max="6223" width="8.28515625" style="55" customWidth="1"/>
    <col min="6224" max="6224" width="9.140625" style="55" customWidth="1"/>
    <col min="6225" max="6230" width="7" style="55"/>
    <col min="6231" max="6231" width="4.5703125" style="55" customWidth="1"/>
    <col min="6232" max="6469" width="7" style="55"/>
    <col min="6470" max="6470" width="1.42578125" style="55" customWidth="1"/>
    <col min="6471" max="6471" width="6.85546875" style="55" customWidth="1"/>
    <col min="6472" max="6472" width="30.140625" style="55" customWidth="1"/>
    <col min="6473" max="6474" width="8.7109375" style="55" customWidth="1"/>
    <col min="6475" max="6475" width="8.28515625" style="55" customWidth="1"/>
    <col min="6476" max="6476" width="8.7109375" style="55" customWidth="1"/>
    <col min="6477" max="6477" width="8.85546875" style="55" customWidth="1"/>
    <col min="6478" max="6478" width="8.7109375" style="55" customWidth="1"/>
    <col min="6479" max="6479" width="8.28515625" style="55" customWidth="1"/>
    <col min="6480" max="6480" width="9.140625" style="55" customWidth="1"/>
    <col min="6481" max="6486" width="7" style="55"/>
    <col min="6487" max="6487" width="4.5703125" style="55" customWidth="1"/>
    <col min="6488" max="6725" width="7" style="55"/>
    <col min="6726" max="6726" width="1.42578125" style="55" customWidth="1"/>
    <col min="6727" max="6727" width="6.85546875" style="55" customWidth="1"/>
    <col min="6728" max="6728" width="30.140625" style="55" customWidth="1"/>
    <col min="6729" max="6730" width="8.7109375" style="55" customWidth="1"/>
    <col min="6731" max="6731" width="8.28515625" style="55" customWidth="1"/>
    <col min="6732" max="6732" width="8.7109375" style="55" customWidth="1"/>
    <col min="6733" max="6733" width="8.85546875" style="55" customWidth="1"/>
    <col min="6734" max="6734" width="8.7109375" style="55" customWidth="1"/>
    <col min="6735" max="6735" width="8.28515625" style="55" customWidth="1"/>
    <col min="6736" max="6736" width="9.140625" style="55" customWidth="1"/>
    <col min="6737" max="6742" width="7" style="55"/>
    <col min="6743" max="6743" width="4.5703125" style="55" customWidth="1"/>
    <col min="6744" max="6981" width="7" style="55"/>
    <col min="6982" max="6982" width="1.42578125" style="55" customWidth="1"/>
    <col min="6983" max="6983" width="6.85546875" style="55" customWidth="1"/>
    <col min="6984" max="6984" width="30.140625" style="55" customWidth="1"/>
    <col min="6985" max="6986" width="8.7109375" style="55" customWidth="1"/>
    <col min="6987" max="6987" width="8.28515625" style="55" customWidth="1"/>
    <col min="6988" max="6988" width="8.7109375" style="55" customWidth="1"/>
    <col min="6989" max="6989" width="8.85546875" style="55" customWidth="1"/>
    <col min="6990" max="6990" width="8.7109375" style="55" customWidth="1"/>
    <col min="6991" max="6991" width="8.28515625" style="55" customWidth="1"/>
    <col min="6992" max="6992" width="9.140625" style="55" customWidth="1"/>
    <col min="6993" max="6998" width="7" style="55"/>
    <col min="6999" max="6999" width="4.5703125" style="55" customWidth="1"/>
    <col min="7000" max="7237" width="7" style="55"/>
    <col min="7238" max="7238" width="1.42578125" style="55" customWidth="1"/>
    <col min="7239" max="7239" width="6.85546875" style="55" customWidth="1"/>
    <col min="7240" max="7240" width="30.140625" style="55" customWidth="1"/>
    <col min="7241" max="7242" width="8.7109375" style="55" customWidth="1"/>
    <col min="7243" max="7243" width="8.28515625" style="55" customWidth="1"/>
    <col min="7244" max="7244" width="8.7109375" style="55" customWidth="1"/>
    <col min="7245" max="7245" width="8.85546875" style="55" customWidth="1"/>
    <col min="7246" max="7246" width="8.7109375" style="55" customWidth="1"/>
    <col min="7247" max="7247" width="8.28515625" style="55" customWidth="1"/>
    <col min="7248" max="7248" width="9.140625" style="55" customWidth="1"/>
    <col min="7249" max="7254" width="7" style="55"/>
    <col min="7255" max="7255" width="4.5703125" style="55" customWidth="1"/>
    <col min="7256" max="7493" width="7" style="55"/>
    <col min="7494" max="7494" width="1.42578125" style="55" customWidth="1"/>
    <col min="7495" max="7495" width="6.85546875" style="55" customWidth="1"/>
    <col min="7496" max="7496" width="30.140625" style="55" customWidth="1"/>
    <col min="7497" max="7498" width="8.7109375" style="55" customWidth="1"/>
    <col min="7499" max="7499" width="8.28515625" style="55" customWidth="1"/>
    <col min="7500" max="7500" width="8.7109375" style="55" customWidth="1"/>
    <col min="7501" max="7501" width="8.85546875" style="55" customWidth="1"/>
    <col min="7502" max="7502" width="8.7109375" style="55" customWidth="1"/>
    <col min="7503" max="7503" width="8.28515625" style="55" customWidth="1"/>
    <col min="7504" max="7504" width="9.140625" style="55" customWidth="1"/>
    <col min="7505" max="7510" width="7" style="55"/>
    <col min="7511" max="7511" width="4.5703125" style="55" customWidth="1"/>
    <col min="7512" max="7749" width="7" style="55"/>
    <col min="7750" max="7750" width="1.42578125" style="55" customWidth="1"/>
    <col min="7751" max="7751" width="6.85546875" style="55" customWidth="1"/>
    <col min="7752" max="7752" width="30.140625" style="55" customWidth="1"/>
    <col min="7753" max="7754" width="8.7109375" style="55" customWidth="1"/>
    <col min="7755" max="7755" width="8.28515625" style="55" customWidth="1"/>
    <col min="7756" max="7756" width="8.7109375" style="55" customWidth="1"/>
    <col min="7757" max="7757" width="8.85546875" style="55" customWidth="1"/>
    <col min="7758" max="7758" width="8.7109375" style="55" customWidth="1"/>
    <col min="7759" max="7759" width="8.28515625" style="55" customWidth="1"/>
    <col min="7760" max="7760" width="9.140625" style="55" customWidth="1"/>
    <col min="7761" max="7766" width="7" style="55"/>
    <col min="7767" max="7767" width="4.5703125" style="55" customWidth="1"/>
    <col min="7768" max="8005" width="7" style="55"/>
    <col min="8006" max="8006" width="1.42578125" style="55" customWidth="1"/>
    <col min="8007" max="8007" width="6.85546875" style="55" customWidth="1"/>
    <col min="8008" max="8008" width="30.140625" style="55" customWidth="1"/>
    <col min="8009" max="8010" width="8.7109375" style="55" customWidth="1"/>
    <col min="8011" max="8011" width="8.28515625" style="55" customWidth="1"/>
    <col min="8012" max="8012" width="8.7109375" style="55" customWidth="1"/>
    <col min="8013" max="8013" width="8.85546875" style="55" customWidth="1"/>
    <col min="8014" max="8014" width="8.7109375" style="55" customWidth="1"/>
    <col min="8015" max="8015" width="8.28515625" style="55" customWidth="1"/>
    <col min="8016" max="8016" width="9.140625" style="55" customWidth="1"/>
    <col min="8017" max="8022" width="7" style="55"/>
    <col min="8023" max="8023" width="4.5703125" style="55" customWidth="1"/>
    <col min="8024" max="8261" width="7" style="55"/>
    <col min="8262" max="8262" width="1.42578125" style="55" customWidth="1"/>
    <col min="8263" max="8263" width="6.85546875" style="55" customWidth="1"/>
    <col min="8264" max="8264" width="30.140625" style="55" customWidth="1"/>
    <col min="8265" max="8266" width="8.7109375" style="55" customWidth="1"/>
    <col min="8267" max="8267" width="8.28515625" style="55" customWidth="1"/>
    <col min="8268" max="8268" width="8.7109375" style="55" customWidth="1"/>
    <col min="8269" max="8269" width="8.85546875" style="55" customWidth="1"/>
    <col min="8270" max="8270" width="8.7109375" style="55" customWidth="1"/>
    <col min="8271" max="8271" width="8.28515625" style="55" customWidth="1"/>
    <col min="8272" max="8272" width="9.140625" style="55" customWidth="1"/>
    <col min="8273" max="8278" width="7" style="55"/>
    <col min="8279" max="8279" width="4.5703125" style="55" customWidth="1"/>
    <col min="8280" max="8517" width="7" style="55"/>
    <col min="8518" max="8518" width="1.42578125" style="55" customWidth="1"/>
    <col min="8519" max="8519" width="6.85546875" style="55" customWidth="1"/>
    <col min="8520" max="8520" width="30.140625" style="55" customWidth="1"/>
    <col min="8521" max="8522" width="8.7109375" style="55" customWidth="1"/>
    <col min="8523" max="8523" width="8.28515625" style="55" customWidth="1"/>
    <col min="8524" max="8524" width="8.7109375" style="55" customWidth="1"/>
    <col min="8525" max="8525" width="8.85546875" style="55" customWidth="1"/>
    <col min="8526" max="8526" width="8.7109375" style="55" customWidth="1"/>
    <col min="8527" max="8527" width="8.28515625" style="55" customWidth="1"/>
    <col min="8528" max="8528" width="9.140625" style="55" customWidth="1"/>
    <col min="8529" max="8534" width="7" style="55"/>
    <col min="8535" max="8535" width="4.5703125" style="55" customWidth="1"/>
    <col min="8536" max="8773" width="7" style="55"/>
    <col min="8774" max="8774" width="1.42578125" style="55" customWidth="1"/>
    <col min="8775" max="8775" width="6.85546875" style="55" customWidth="1"/>
    <col min="8776" max="8776" width="30.140625" style="55" customWidth="1"/>
    <col min="8777" max="8778" width="8.7109375" style="55" customWidth="1"/>
    <col min="8779" max="8779" width="8.28515625" style="55" customWidth="1"/>
    <col min="8780" max="8780" width="8.7109375" style="55" customWidth="1"/>
    <col min="8781" max="8781" width="8.85546875" style="55" customWidth="1"/>
    <col min="8782" max="8782" width="8.7109375" style="55" customWidth="1"/>
    <col min="8783" max="8783" width="8.28515625" style="55" customWidth="1"/>
    <col min="8784" max="8784" width="9.140625" style="55" customWidth="1"/>
    <col min="8785" max="8790" width="7" style="55"/>
    <col min="8791" max="8791" width="4.5703125" style="55" customWidth="1"/>
    <col min="8792" max="9029" width="7" style="55"/>
    <col min="9030" max="9030" width="1.42578125" style="55" customWidth="1"/>
    <col min="9031" max="9031" width="6.85546875" style="55" customWidth="1"/>
    <col min="9032" max="9032" width="30.140625" style="55" customWidth="1"/>
    <col min="9033" max="9034" width="8.7109375" style="55" customWidth="1"/>
    <col min="9035" max="9035" width="8.28515625" style="55" customWidth="1"/>
    <col min="9036" max="9036" width="8.7109375" style="55" customWidth="1"/>
    <col min="9037" max="9037" width="8.85546875" style="55" customWidth="1"/>
    <col min="9038" max="9038" width="8.7109375" style="55" customWidth="1"/>
    <col min="9039" max="9039" width="8.28515625" style="55" customWidth="1"/>
    <col min="9040" max="9040" width="9.140625" style="55" customWidth="1"/>
    <col min="9041" max="9046" width="7" style="55"/>
    <col min="9047" max="9047" width="4.5703125" style="55" customWidth="1"/>
    <col min="9048" max="9285" width="7" style="55"/>
    <col min="9286" max="9286" width="1.42578125" style="55" customWidth="1"/>
    <col min="9287" max="9287" width="6.85546875" style="55" customWidth="1"/>
    <col min="9288" max="9288" width="30.140625" style="55" customWidth="1"/>
    <col min="9289" max="9290" width="8.7109375" style="55" customWidth="1"/>
    <col min="9291" max="9291" width="8.28515625" style="55" customWidth="1"/>
    <col min="9292" max="9292" width="8.7109375" style="55" customWidth="1"/>
    <col min="9293" max="9293" width="8.85546875" style="55" customWidth="1"/>
    <col min="9294" max="9294" width="8.7109375" style="55" customWidth="1"/>
    <col min="9295" max="9295" width="8.28515625" style="55" customWidth="1"/>
    <col min="9296" max="9296" width="9.140625" style="55" customWidth="1"/>
    <col min="9297" max="9302" width="7" style="55"/>
    <col min="9303" max="9303" width="4.5703125" style="55" customWidth="1"/>
    <col min="9304" max="9541" width="7" style="55"/>
    <col min="9542" max="9542" width="1.42578125" style="55" customWidth="1"/>
    <col min="9543" max="9543" width="6.85546875" style="55" customWidth="1"/>
    <col min="9544" max="9544" width="30.140625" style="55" customWidth="1"/>
    <col min="9545" max="9546" width="8.7109375" style="55" customWidth="1"/>
    <col min="9547" max="9547" width="8.28515625" style="55" customWidth="1"/>
    <col min="9548" max="9548" width="8.7109375" style="55" customWidth="1"/>
    <col min="9549" max="9549" width="8.85546875" style="55" customWidth="1"/>
    <col min="9550" max="9550" width="8.7109375" style="55" customWidth="1"/>
    <col min="9551" max="9551" width="8.28515625" style="55" customWidth="1"/>
    <col min="9552" max="9552" width="9.140625" style="55" customWidth="1"/>
    <col min="9553" max="9558" width="7" style="55"/>
    <col min="9559" max="9559" width="4.5703125" style="55" customWidth="1"/>
    <col min="9560" max="9797" width="7" style="55"/>
    <col min="9798" max="9798" width="1.42578125" style="55" customWidth="1"/>
    <col min="9799" max="9799" width="6.85546875" style="55" customWidth="1"/>
    <col min="9800" max="9800" width="30.140625" style="55" customWidth="1"/>
    <col min="9801" max="9802" width="8.7109375" style="55" customWidth="1"/>
    <col min="9803" max="9803" width="8.28515625" style="55" customWidth="1"/>
    <col min="9804" max="9804" width="8.7109375" style="55" customWidth="1"/>
    <col min="9805" max="9805" width="8.85546875" style="55" customWidth="1"/>
    <col min="9806" max="9806" width="8.7109375" style="55" customWidth="1"/>
    <col min="9807" max="9807" width="8.28515625" style="55" customWidth="1"/>
    <col min="9808" max="9808" width="9.140625" style="55" customWidth="1"/>
    <col min="9809" max="9814" width="7" style="55"/>
    <col min="9815" max="9815" width="4.5703125" style="55" customWidth="1"/>
    <col min="9816" max="10053" width="7" style="55"/>
    <col min="10054" max="10054" width="1.42578125" style="55" customWidth="1"/>
    <col min="10055" max="10055" width="6.85546875" style="55" customWidth="1"/>
    <col min="10056" max="10056" width="30.140625" style="55" customWidth="1"/>
    <col min="10057" max="10058" width="8.7109375" style="55" customWidth="1"/>
    <col min="10059" max="10059" width="8.28515625" style="55" customWidth="1"/>
    <col min="10060" max="10060" width="8.7109375" style="55" customWidth="1"/>
    <col min="10061" max="10061" width="8.85546875" style="55" customWidth="1"/>
    <col min="10062" max="10062" width="8.7109375" style="55" customWidth="1"/>
    <col min="10063" max="10063" width="8.28515625" style="55" customWidth="1"/>
    <col min="10064" max="10064" width="9.140625" style="55" customWidth="1"/>
    <col min="10065" max="10070" width="7" style="55"/>
    <col min="10071" max="10071" width="4.5703125" style="55" customWidth="1"/>
    <col min="10072" max="10309" width="7" style="55"/>
    <col min="10310" max="10310" width="1.42578125" style="55" customWidth="1"/>
    <col min="10311" max="10311" width="6.85546875" style="55" customWidth="1"/>
    <col min="10312" max="10312" width="30.140625" style="55" customWidth="1"/>
    <col min="10313" max="10314" width="8.7109375" style="55" customWidth="1"/>
    <col min="10315" max="10315" width="8.28515625" style="55" customWidth="1"/>
    <col min="10316" max="10316" width="8.7109375" style="55" customWidth="1"/>
    <col min="10317" max="10317" width="8.85546875" style="55" customWidth="1"/>
    <col min="10318" max="10318" width="8.7109375" style="55" customWidth="1"/>
    <col min="10319" max="10319" width="8.28515625" style="55" customWidth="1"/>
    <col min="10320" max="10320" width="9.140625" style="55" customWidth="1"/>
    <col min="10321" max="10326" width="7" style="55"/>
    <col min="10327" max="10327" width="4.5703125" style="55" customWidth="1"/>
    <col min="10328" max="10565" width="7" style="55"/>
    <col min="10566" max="10566" width="1.42578125" style="55" customWidth="1"/>
    <col min="10567" max="10567" width="6.85546875" style="55" customWidth="1"/>
    <col min="10568" max="10568" width="30.140625" style="55" customWidth="1"/>
    <col min="10569" max="10570" width="8.7109375" style="55" customWidth="1"/>
    <col min="10571" max="10571" width="8.28515625" style="55" customWidth="1"/>
    <col min="10572" max="10572" width="8.7109375" style="55" customWidth="1"/>
    <col min="10573" max="10573" width="8.85546875" style="55" customWidth="1"/>
    <col min="10574" max="10574" width="8.7109375" style="55" customWidth="1"/>
    <col min="10575" max="10575" width="8.28515625" style="55" customWidth="1"/>
    <col min="10576" max="10576" width="9.140625" style="55" customWidth="1"/>
    <col min="10577" max="10582" width="7" style="55"/>
    <col min="10583" max="10583" width="4.5703125" style="55" customWidth="1"/>
    <col min="10584" max="10821" width="7" style="55"/>
    <col min="10822" max="10822" width="1.42578125" style="55" customWidth="1"/>
    <col min="10823" max="10823" width="6.85546875" style="55" customWidth="1"/>
    <col min="10824" max="10824" width="30.140625" style="55" customWidth="1"/>
    <col min="10825" max="10826" width="8.7109375" style="55" customWidth="1"/>
    <col min="10827" max="10827" width="8.28515625" style="55" customWidth="1"/>
    <col min="10828" max="10828" width="8.7109375" style="55" customWidth="1"/>
    <col min="10829" max="10829" width="8.85546875" style="55" customWidth="1"/>
    <col min="10830" max="10830" width="8.7109375" style="55" customWidth="1"/>
    <col min="10831" max="10831" width="8.28515625" style="55" customWidth="1"/>
    <col min="10832" max="10832" width="9.140625" style="55" customWidth="1"/>
    <col min="10833" max="10838" width="7" style="55"/>
    <col min="10839" max="10839" width="4.5703125" style="55" customWidth="1"/>
    <col min="10840" max="11077" width="7" style="55"/>
    <col min="11078" max="11078" width="1.42578125" style="55" customWidth="1"/>
    <col min="11079" max="11079" width="6.85546875" style="55" customWidth="1"/>
    <col min="11080" max="11080" width="30.140625" style="55" customWidth="1"/>
    <col min="11081" max="11082" width="8.7109375" style="55" customWidth="1"/>
    <col min="11083" max="11083" width="8.28515625" style="55" customWidth="1"/>
    <col min="11084" max="11084" width="8.7109375" style="55" customWidth="1"/>
    <col min="11085" max="11085" width="8.85546875" style="55" customWidth="1"/>
    <col min="11086" max="11086" width="8.7109375" style="55" customWidth="1"/>
    <col min="11087" max="11087" width="8.28515625" style="55" customWidth="1"/>
    <col min="11088" max="11088" width="9.140625" style="55" customWidth="1"/>
    <col min="11089" max="11094" width="7" style="55"/>
    <col min="11095" max="11095" width="4.5703125" style="55" customWidth="1"/>
    <col min="11096" max="11333" width="7" style="55"/>
    <col min="11334" max="11334" width="1.42578125" style="55" customWidth="1"/>
    <col min="11335" max="11335" width="6.85546875" style="55" customWidth="1"/>
    <col min="11336" max="11336" width="30.140625" style="55" customWidth="1"/>
    <col min="11337" max="11338" width="8.7109375" style="55" customWidth="1"/>
    <col min="11339" max="11339" width="8.28515625" style="55" customWidth="1"/>
    <col min="11340" max="11340" width="8.7109375" style="55" customWidth="1"/>
    <col min="11341" max="11341" width="8.85546875" style="55" customWidth="1"/>
    <col min="11342" max="11342" width="8.7109375" style="55" customWidth="1"/>
    <col min="11343" max="11343" width="8.28515625" style="55" customWidth="1"/>
    <col min="11344" max="11344" width="9.140625" style="55" customWidth="1"/>
    <col min="11345" max="11350" width="7" style="55"/>
    <col min="11351" max="11351" width="4.5703125" style="55" customWidth="1"/>
    <col min="11352" max="11589" width="7" style="55"/>
    <col min="11590" max="11590" width="1.42578125" style="55" customWidth="1"/>
    <col min="11591" max="11591" width="6.85546875" style="55" customWidth="1"/>
    <col min="11592" max="11592" width="30.140625" style="55" customWidth="1"/>
    <col min="11593" max="11594" width="8.7109375" style="55" customWidth="1"/>
    <col min="11595" max="11595" width="8.28515625" style="55" customWidth="1"/>
    <col min="11596" max="11596" width="8.7109375" style="55" customWidth="1"/>
    <col min="11597" max="11597" width="8.85546875" style="55" customWidth="1"/>
    <col min="11598" max="11598" width="8.7109375" style="55" customWidth="1"/>
    <col min="11599" max="11599" width="8.28515625" style="55" customWidth="1"/>
    <col min="11600" max="11600" width="9.140625" style="55" customWidth="1"/>
    <col min="11601" max="11606" width="7" style="55"/>
    <col min="11607" max="11607" width="4.5703125" style="55" customWidth="1"/>
    <col min="11608" max="11845" width="7" style="55"/>
    <col min="11846" max="11846" width="1.42578125" style="55" customWidth="1"/>
    <col min="11847" max="11847" width="6.85546875" style="55" customWidth="1"/>
    <col min="11848" max="11848" width="30.140625" style="55" customWidth="1"/>
    <col min="11849" max="11850" width="8.7109375" style="55" customWidth="1"/>
    <col min="11851" max="11851" width="8.28515625" style="55" customWidth="1"/>
    <col min="11852" max="11852" width="8.7109375" style="55" customWidth="1"/>
    <col min="11853" max="11853" width="8.85546875" style="55" customWidth="1"/>
    <col min="11854" max="11854" width="8.7109375" style="55" customWidth="1"/>
    <col min="11855" max="11855" width="8.28515625" style="55" customWidth="1"/>
    <col min="11856" max="11856" width="9.140625" style="55" customWidth="1"/>
    <col min="11857" max="11862" width="7" style="55"/>
    <col min="11863" max="11863" width="4.5703125" style="55" customWidth="1"/>
    <col min="11864" max="12101" width="7" style="55"/>
    <col min="12102" max="12102" width="1.42578125" style="55" customWidth="1"/>
    <col min="12103" max="12103" width="6.85546875" style="55" customWidth="1"/>
    <col min="12104" max="12104" width="30.140625" style="55" customWidth="1"/>
    <col min="12105" max="12106" width="8.7109375" style="55" customWidth="1"/>
    <col min="12107" max="12107" width="8.28515625" style="55" customWidth="1"/>
    <col min="12108" max="12108" width="8.7109375" style="55" customWidth="1"/>
    <col min="12109" max="12109" width="8.85546875" style="55" customWidth="1"/>
    <col min="12110" max="12110" width="8.7109375" style="55" customWidth="1"/>
    <col min="12111" max="12111" width="8.28515625" style="55" customWidth="1"/>
    <col min="12112" max="12112" width="9.140625" style="55" customWidth="1"/>
    <col min="12113" max="12118" width="7" style="55"/>
    <col min="12119" max="12119" width="4.5703125" style="55" customWidth="1"/>
    <col min="12120" max="12357" width="7" style="55"/>
    <col min="12358" max="12358" width="1.42578125" style="55" customWidth="1"/>
    <col min="12359" max="12359" width="6.85546875" style="55" customWidth="1"/>
    <col min="12360" max="12360" width="30.140625" style="55" customWidth="1"/>
    <col min="12361" max="12362" width="8.7109375" style="55" customWidth="1"/>
    <col min="12363" max="12363" width="8.28515625" style="55" customWidth="1"/>
    <col min="12364" max="12364" width="8.7109375" style="55" customWidth="1"/>
    <col min="12365" max="12365" width="8.85546875" style="55" customWidth="1"/>
    <col min="12366" max="12366" width="8.7109375" style="55" customWidth="1"/>
    <col min="12367" max="12367" width="8.28515625" style="55" customWidth="1"/>
    <col min="12368" max="12368" width="9.140625" style="55" customWidth="1"/>
    <col min="12369" max="12374" width="7" style="55"/>
    <col min="12375" max="12375" width="4.5703125" style="55" customWidth="1"/>
    <col min="12376" max="12613" width="7" style="55"/>
    <col min="12614" max="12614" width="1.42578125" style="55" customWidth="1"/>
    <col min="12615" max="12615" width="6.85546875" style="55" customWidth="1"/>
    <col min="12616" max="12616" width="30.140625" style="55" customWidth="1"/>
    <col min="12617" max="12618" width="8.7109375" style="55" customWidth="1"/>
    <col min="12619" max="12619" width="8.28515625" style="55" customWidth="1"/>
    <col min="12620" max="12620" width="8.7109375" style="55" customWidth="1"/>
    <col min="12621" max="12621" width="8.85546875" style="55" customWidth="1"/>
    <col min="12622" max="12622" width="8.7109375" style="55" customWidth="1"/>
    <col min="12623" max="12623" width="8.28515625" style="55" customWidth="1"/>
    <col min="12624" max="12624" width="9.140625" style="55" customWidth="1"/>
    <col min="12625" max="12630" width="7" style="55"/>
    <col min="12631" max="12631" width="4.5703125" style="55" customWidth="1"/>
    <col min="12632" max="12869" width="7" style="55"/>
    <col min="12870" max="12870" width="1.42578125" style="55" customWidth="1"/>
    <col min="12871" max="12871" width="6.85546875" style="55" customWidth="1"/>
    <col min="12872" max="12872" width="30.140625" style="55" customWidth="1"/>
    <col min="12873" max="12874" width="8.7109375" style="55" customWidth="1"/>
    <col min="12875" max="12875" width="8.28515625" style="55" customWidth="1"/>
    <col min="12876" max="12876" width="8.7109375" style="55" customWidth="1"/>
    <col min="12877" max="12877" width="8.85546875" style="55" customWidth="1"/>
    <col min="12878" max="12878" width="8.7109375" style="55" customWidth="1"/>
    <col min="12879" max="12879" width="8.28515625" style="55" customWidth="1"/>
    <col min="12880" max="12880" width="9.140625" style="55" customWidth="1"/>
    <col min="12881" max="12886" width="7" style="55"/>
    <col min="12887" max="12887" width="4.5703125" style="55" customWidth="1"/>
    <col min="12888" max="13125" width="7" style="55"/>
    <col min="13126" max="13126" width="1.42578125" style="55" customWidth="1"/>
    <col min="13127" max="13127" width="6.85546875" style="55" customWidth="1"/>
    <col min="13128" max="13128" width="30.140625" style="55" customWidth="1"/>
    <col min="13129" max="13130" width="8.7109375" style="55" customWidth="1"/>
    <col min="13131" max="13131" width="8.28515625" style="55" customWidth="1"/>
    <col min="13132" max="13132" width="8.7109375" style="55" customWidth="1"/>
    <col min="13133" max="13133" width="8.85546875" style="55" customWidth="1"/>
    <col min="13134" max="13134" width="8.7109375" style="55" customWidth="1"/>
    <col min="13135" max="13135" width="8.28515625" style="55" customWidth="1"/>
    <col min="13136" max="13136" width="9.140625" style="55" customWidth="1"/>
    <col min="13137" max="13142" width="7" style="55"/>
    <col min="13143" max="13143" width="4.5703125" style="55" customWidth="1"/>
    <col min="13144" max="13381" width="7" style="55"/>
    <col min="13382" max="13382" width="1.42578125" style="55" customWidth="1"/>
    <col min="13383" max="13383" width="6.85546875" style="55" customWidth="1"/>
    <col min="13384" max="13384" width="30.140625" style="55" customWidth="1"/>
    <col min="13385" max="13386" width="8.7109375" style="55" customWidth="1"/>
    <col min="13387" max="13387" width="8.28515625" style="55" customWidth="1"/>
    <col min="13388" max="13388" width="8.7109375" style="55" customWidth="1"/>
    <col min="13389" max="13389" width="8.85546875" style="55" customWidth="1"/>
    <col min="13390" max="13390" width="8.7109375" style="55" customWidth="1"/>
    <col min="13391" max="13391" width="8.28515625" style="55" customWidth="1"/>
    <col min="13392" max="13392" width="9.140625" style="55" customWidth="1"/>
    <col min="13393" max="13398" width="7" style="55"/>
    <col min="13399" max="13399" width="4.5703125" style="55" customWidth="1"/>
    <col min="13400" max="13637" width="7" style="55"/>
    <col min="13638" max="13638" width="1.42578125" style="55" customWidth="1"/>
    <col min="13639" max="13639" width="6.85546875" style="55" customWidth="1"/>
    <col min="13640" max="13640" width="30.140625" style="55" customWidth="1"/>
    <col min="13641" max="13642" width="8.7109375" style="55" customWidth="1"/>
    <col min="13643" max="13643" width="8.28515625" style="55" customWidth="1"/>
    <col min="13644" max="13644" width="8.7109375" style="55" customWidth="1"/>
    <col min="13645" max="13645" width="8.85546875" style="55" customWidth="1"/>
    <col min="13646" max="13646" width="8.7109375" style="55" customWidth="1"/>
    <col min="13647" max="13647" width="8.28515625" style="55" customWidth="1"/>
    <col min="13648" max="13648" width="9.140625" style="55" customWidth="1"/>
    <col min="13649" max="13654" width="7" style="55"/>
    <col min="13655" max="13655" width="4.5703125" style="55" customWidth="1"/>
    <col min="13656" max="13893" width="7" style="55"/>
    <col min="13894" max="13894" width="1.42578125" style="55" customWidth="1"/>
    <col min="13895" max="13895" width="6.85546875" style="55" customWidth="1"/>
    <col min="13896" max="13896" width="30.140625" style="55" customWidth="1"/>
    <col min="13897" max="13898" width="8.7109375" style="55" customWidth="1"/>
    <col min="13899" max="13899" width="8.28515625" style="55" customWidth="1"/>
    <col min="13900" max="13900" width="8.7109375" style="55" customWidth="1"/>
    <col min="13901" max="13901" width="8.85546875" style="55" customWidth="1"/>
    <col min="13902" max="13902" width="8.7109375" style="55" customWidth="1"/>
    <col min="13903" max="13903" width="8.28515625" style="55" customWidth="1"/>
    <col min="13904" max="13904" width="9.140625" style="55" customWidth="1"/>
    <col min="13905" max="13910" width="7" style="55"/>
    <col min="13911" max="13911" width="4.5703125" style="55" customWidth="1"/>
    <col min="13912" max="14149" width="7" style="55"/>
    <col min="14150" max="14150" width="1.42578125" style="55" customWidth="1"/>
    <col min="14151" max="14151" width="6.85546875" style="55" customWidth="1"/>
    <col min="14152" max="14152" width="30.140625" style="55" customWidth="1"/>
    <col min="14153" max="14154" width="8.7109375" style="55" customWidth="1"/>
    <col min="14155" max="14155" width="8.28515625" style="55" customWidth="1"/>
    <col min="14156" max="14156" width="8.7109375" style="55" customWidth="1"/>
    <col min="14157" max="14157" width="8.85546875" style="55" customWidth="1"/>
    <col min="14158" max="14158" width="8.7109375" style="55" customWidth="1"/>
    <col min="14159" max="14159" width="8.28515625" style="55" customWidth="1"/>
    <col min="14160" max="14160" width="9.140625" style="55" customWidth="1"/>
    <col min="14161" max="14166" width="7" style="55"/>
    <col min="14167" max="14167" width="4.5703125" style="55" customWidth="1"/>
    <col min="14168" max="14405" width="7" style="55"/>
    <col min="14406" max="14406" width="1.42578125" style="55" customWidth="1"/>
    <col min="14407" max="14407" width="6.85546875" style="55" customWidth="1"/>
    <col min="14408" max="14408" width="30.140625" style="55" customWidth="1"/>
    <col min="14409" max="14410" width="8.7109375" style="55" customWidth="1"/>
    <col min="14411" max="14411" width="8.28515625" style="55" customWidth="1"/>
    <col min="14412" max="14412" width="8.7109375" style="55" customWidth="1"/>
    <col min="14413" max="14413" width="8.85546875" style="55" customWidth="1"/>
    <col min="14414" max="14414" width="8.7109375" style="55" customWidth="1"/>
    <col min="14415" max="14415" width="8.28515625" style="55" customWidth="1"/>
    <col min="14416" max="14416" width="9.140625" style="55" customWidth="1"/>
    <col min="14417" max="14422" width="7" style="55"/>
    <col min="14423" max="14423" width="4.5703125" style="55" customWidth="1"/>
    <col min="14424" max="14661" width="7" style="55"/>
    <col min="14662" max="14662" width="1.42578125" style="55" customWidth="1"/>
    <col min="14663" max="14663" width="6.85546875" style="55" customWidth="1"/>
    <col min="14664" max="14664" width="30.140625" style="55" customWidth="1"/>
    <col min="14665" max="14666" width="8.7109375" style="55" customWidth="1"/>
    <col min="14667" max="14667" width="8.28515625" style="55" customWidth="1"/>
    <col min="14668" max="14668" width="8.7109375" style="55" customWidth="1"/>
    <col min="14669" max="14669" width="8.85546875" style="55" customWidth="1"/>
    <col min="14670" max="14670" width="8.7109375" style="55" customWidth="1"/>
    <col min="14671" max="14671" width="8.28515625" style="55" customWidth="1"/>
    <col min="14672" max="14672" width="9.140625" style="55" customWidth="1"/>
    <col min="14673" max="14678" width="7" style="55"/>
    <col min="14679" max="14679" width="4.5703125" style="55" customWidth="1"/>
    <col min="14680" max="14917" width="7" style="55"/>
    <col min="14918" max="14918" width="1.42578125" style="55" customWidth="1"/>
    <col min="14919" max="14919" width="6.85546875" style="55" customWidth="1"/>
    <col min="14920" max="14920" width="30.140625" style="55" customWidth="1"/>
    <col min="14921" max="14922" width="8.7109375" style="55" customWidth="1"/>
    <col min="14923" max="14923" width="8.28515625" style="55" customWidth="1"/>
    <col min="14924" max="14924" width="8.7109375" style="55" customWidth="1"/>
    <col min="14925" max="14925" width="8.85546875" style="55" customWidth="1"/>
    <col min="14926" max="14926" width="8.7109375" style="55" customWidth="1"/>
    <col min="14927" max="14927" width="8.28515625" style="55" customWidth="1"/>
    <col min="14928" max="14928" width="9.140625" style="55" customWidth="1"/>
    <col min="14929" max="14934" width="7" style="55"/>
    <col min="14935" max="14935" width="4.5703125" style="55" customWidth="1"/>
    <col min="14936" max="15173" width="7" style="55"/>
    <col min="15174" max="15174" width="1.42578125" style="55" customWidth="1"/>
    <col min="15175" max="15175" width="6.85546875" style="55" customWidth="1"/>
    <col min="15176" max="15176" width="30.140625" style="55" customWidth="1"/>
    <col min="15177" max="15178" width="8.7109375" style="55" customWidth="1"/>
    <col min="15179" max="15179" width="8.28515625" style="55" customWidth="1"/>
    <col min="15180" max="15180" width="8.7109375" style="55" customWidth="1"/>
    <col min="15181" max="15181" width="8.85546875" style="55" customWidth="1"/>
    <col min="15182" max="15182" width="8.7109375" style="55" customWidth="1"/>
    <col min="15183" max="15183" width="8.28515625" style="55" customWidth="1"/>
    <col min="15184" max="15184" width="9.140625" style="55" customWidth="1"/>
    <col min="15185" max="15190" width="7" style="55"/>
    <col min="15191" max="15191" width="4.5703125" style="55" customWidth="1"/>
    <col min="15192" max="15429" width="7" style="55"/>
    <col min="15430" max="15430" width="1.42578125" style="55" customWidth="1"/>
    <col min="15431" max="15431" width="6.85546875" style="55" customWidth="1"/>
    <col min="15432" max="15432" width="30.140625" style="55" customWidth="1"/>
    <col min="15433" max="15434" width="8.7109375" style="55" customWidth="1"/>
    <col min="15435" max="15435" width="8.28515625" style="55" customWidth="1"/>
    <col min="15436" max="15436" width="8.7109375" style="55" customWidth="1"/>
    <col min="15437" max="15437" width="8.85546875" style="55" customWidth="1"/>
    <col min="15438" max="15438" width="8.7109375" style="55" customWidth="1"/>
    <col min="15439" max="15439" width="8.28515625" style="55" customWidth="1"/>
    <col min="15440" max="15440" width="9.140625" style="55" customWidth="1"/>
    <col min="15441" max="15446" width="7" style="55"/>
    <col min="15447" max="15447" width="4.5703125" style="55" customWidth="1"/>
    <col min="15448" max="15685" width="7" style="55"/>
    <col min="15686" max="15686" width="1.42578125" style="55" customWidth="1"/>
    <col min="15687" max="15687" width="6.85546875" style="55" customWidth="1"/>
    <col min="15688" max="15688" width="30.140625" style="55" customWidth="1"/>
    <col min="15689" max="15690" width="8.7109375" style="55" customWidth="1"/>
    <col min="15691" max="15691" width="8.28515625" style="55" customWidth="1"/>
    <col min="15692" max="15692" width="8.7109375" style="55" customWidth="1"/>
    <col min="15693" max="15693" width="8.85546875" style="55" customWidth="1"/>
    <col min="15694" max="15694" width="8.7109375" style="55" customWidth="1"/>
    <col min="15695" max="15695" width="8.28515625" style="55" customWidth="1"/>
    <col min="15696" max="15696" width="9.140625" style="55" customWidth="1"/>
    <col min="15697" max="15702" width="7" style="55"/>
    <col min="15703" max="15703" width="4.5703125" style="55" customWidth="1"/>
    <col min="15704" max="15941" width="7" style="55"/>
    <col min="15942" max="15942" width="1.42578125" style="55" customWidth="1"/>
    <col min="15943" max="15943" width="6.85546875" style="55" customWidth="1"/>
    <col min="15944" max="15944" width="30.140625" style="55" customWidth="1"/>
    <col min="15945" max="15946" width="8.7109375" style="55" customWidth="1"/>
    <col min="15947" max="15947" width="8.28515625" style="55" customWidth="1"/>
    <col min="15948" max="15948" width="8.7109375" style="55" customWidth="1"/>
    <col min="15949" max="15949" width="8.85546875" style="55" customWidth="1"/>
    <col min="15950" max="15950" width="8.7109375" style="55" customWidth="1"/>
    <col min="15951" max="15951" width="8.28515625" style="55" customWidth="1"/>
    <col min="15952" max="15952" width="9.140625" style="55" customWidth="1"/>
    <col min="15953" max="15958" width="7" style="55"/>
    <col min="15959" max="15959" width="4.5703125" style="55" customWidth="1"/>
    <col min="15960" max="16384" width="7" style="55"/>
  </cols>
  <sheetData>
    <row r="1" spans="1:10" x14ac:dyDescent="0.2">
      <c r="A1" s="241" t="s">
        <v>156</v>
      </c>
      <c r="B1" s="241"/>
      <c r="C1" s="241"/>
      <c r="D1" s="241"/>
      <c r="E1" s="241"/>
      <c r="F1" s="241"/>
      <c r="G1" s="241"/>
      <c r="H1" s="241"/>
      <c r="I1" s="241"/>
      <c r="J1" s="241"/>
    </row>
    <row r="3" spans="1:10" ht="12" customHeight="1" x14ac:dyDescent="0.2">
      <c r="A3" s="242" t="s">
        <v>55</v>
      </c>
      <c r="B3" s="245" t="s">
        <v>56</v>
      </c>
      <c r="C3" s="157" t="s">
        <v>38</v>
      </c>
      <c r="D3" s="157"/>
      <c r="E3" s="157"/>
      <c r="F3" s="157"/>
      <c r="G3" s="157"/>
      <c r="H3" s="157"/>
      <c r="I3" s="157"/>
      <c r="J3" s="158"/>
    </row>
    <row r="4" spans="1:10" ht="12" customHeight="1" x14ac:dyDescent="0.2">
      <c r="A4" s="243"/>
      <c r="B4" s="237"/>
      <c r="C4" s="194"/>
      <c r="D4" s="194"/>
      <c r="E4" s="195"/>
      <c r="F4" s="236" t="s">
        <v>157</v>
      </c>
      <c r="G4" s="194"/>
      <c r="H4" s="194"/>
      <c r="I4" s="195"/>
      <c r="J4" s="247" t="s">
        <v>158</v>
      </c>
    </row>
    <row r="5" spans="1:10" ht="21.75" customHeight="1" x14ac:dyDescent="0.2">
      <c r="A5" s="243"/>
      <c r="B5" s="237"/>
      <c r="C5" s="248" t="s">
        <v>159</v>
      </c>
      <c r="D5" s="248" t="s">
        <v>160</v>
      </c>
      <c r="E5" s="248" t="s">
        <v>161</v>
      </c>
      <c r="F5" s="236"/>
      <c r="G5" s="248" t="s">
        <v>162</v>
      </c>
      <c r="H5" s="248" t="s">
        <v>163</v>
      </c>
      <c r="I5" s="248" t="s">
        <v>164</v>
      </c>
      <c r="J5" s="247"/>
    </row>
    <row r="6" spans="1:10" x14ac:dyDescent="0.2">
      <c r="A6" s="243"/>
      <c r="B6" s="237"/>
      <c r="C6" s="249"/>
      <c r="D6" s="249"/>
      <c r="E6" s="249"/>
      <c r="F6" s="236"/>
      <c r="G6" s="249"/>
      <c r="H6" s="249"/>
      <c r="I6" s="249"/>
      <c r="J6" s="247"/>
    </row>
    <row r="7" spans="1:10" ht="6" customHeight="1" x14ac:dyDescent="0.2">
      <c r="A7" s="243"/>
      <c r="B7" s="237"/>
      <c r="C7" s="193"/>
      <c r="D7" s="193"/>
      <c r="E7" s="193"/>
      <c r="F7" s="236"/>
      <c r="G7" s="193"/>
      <c r="H7" s="193"/>
      <c r="I7" s="193"/>
      <c r="J7" s="247"/>
    </row>
    <row r="8" spans="1:10" x14ac:dyDescent="0.2">
      <c r="A8" s="244"/>
      <c r="B8" s="246"/>
      <c r="C8" s="160" t="s">
        <v>57</v>
      </c>
      <c r="D8" s="160"/>
      <c r="E8" s="160"/>
      <c r="F8" s="160"/>
      <c r="G8" s="160" t="s">
        <v>101</v>
      </c>
      <c r="H8" s="160"/>
      <c r="I8" s="160"/>
      <c r="J8" s="161"/>
    </row>
    <row r="9" spans="1:10" x14ac:dyDescent="0.2">
      <c r="A9" s="196"/>
      <c r="B9" s="200"/>
      <c r="C9" s="250" t="s">
        <v>102</v>
      </c>
      <c r="D9" s="250"/>
      <c r="E9" s="250"/>
      <c r="F9" s="250"/>
      <c r="G9" s="250"/>
      <c r="H9" s="250"/>
      <c r="I9" s="250"/>
      <c r="J9" s="251"/>
    </row>
    <row r="10" spans="1:10" ht="10.5" customHeight="1" x14ac:dyDescent="0.2">
      <c r="A10" s="57"/>
      <c r="B10" s="192"/>
      <c r="C10" s="58"/>
      <c r="D10" s="59"/>
      <c r="E10" s="59"/>
      <c r="F10" s="58"/>
      <c r="G10" s="59"/>
      <c r="H10" s="59"/>
      <c r="I10" s="59"/>
      <c r="J10" s="59"/>
    </row>
    <row r="11" spans="1:10" ht="22.5" x14ac:dyDescent="0.2">
      <c r="A11" s="60" t="s">
        <v>58</v>
      </c>
      <c r="B11" s="165" t="s">
        <v>59</v>
      </c>
      <c r="C11" s="112">
        <v>137</v>
      </c>
      <c r="D11" s="113">
        <v>130.9</v>
      </c>
      <c r="E11" s="113">
        <v>147.9</v>
      </c>
      <c r="F11" s="112">
        <v>109</v>
      </c>
      <c r="G11" s="113">
        <v>120</v>
      </c>
      <c r="H11" s="113">
        <v>117.4</v>
      </c>
      <c r="I11" s="112">
        <v>133.19999999999999</v>
      </c>
      <c r="J11" s="113">
        <v>97.7</v>
      </c>
    </row>
    <row r="12" spans="1:10" x14ac:dyDescent="0.2">
      <c r="A12" s="60"/>
      <c r="B12" s="166" t="s">
        <v>60</v>
      </c>
      <c r="C12" s="112"/>
      <c r="D12" s="113"/>
      <c r="E12" s="113"/>
      <c r="F12" s="113"/>
      <c r="G12" s="113"/>
      <c r="H12" s="113"/>
      <c r="I12" s="113"/>
      <c r="J12" s="114"/>
    </row>
    <row r="13" spans="1:10" x14ac:dyDescent="0.2">
      <c r="A13" s="63" t="s">
        <v>61</v>
      </c>
      <c r="B13" s="166" t="s">
        <v>62</v>
      </c>
      <c r="C13" s="115">
        <v>131.30000000000001</v>
      </c>
      <c r="D13" s="116">
        <v>122.6</v>
      </c>
      <c r="E13" s="116">
        <v>137.9</v>
      </c>
      <c r="F13" s="115">
        <v>100.2</v>
      </c>
      <c r="G13" s="116">
        <v>115.1</v>
      </c>
      <c r="H13" s="116">
        <v>110.1</v>
      </c>
      <c r="I13" s="116">
        <v>124.3</v>
      </c>
      <c r="J13" s="116">
        <v>89.9</v>
      </c>
    </row>
    <row r="14" spans="1:10" x14ac:dyDescent="0.2">
      <c r="A14" s="63" t="s">
        <v>63</v>
      </c>
      <c r="B14" s="166" t="s">
        <v>64</v>
      </c>
      <c r="C14" s="115">
        <v>161.6</v>
      </c>
      <c r="D14" s="116">
        <v>162</v>
      </c>
      <c r="E14" s="116">
        <v>197.8</v>
      </c>
      <c r="F14" s="115">
        <v>136</v>
      </c>
      <c r="G14" s="116">
        <v>140.4</v>
      </c>
      <c r="H14" s="116">
        <v>144.19999999999999</v>
      </c>
      <c r="I14" s="116">
        <v>178.3</v>
      </c>
      <c r="J14" s="116">
        <v>121.7</v>
      </c>
    </row>
    <row r="15" spans="1:10" x14ac:dyDescent="0.2">
      <c r="A15" s="60" t="s">
        <v>65</v>
      </c>
      <c r="B15" s="165" t="s">
        <v>66</v>
      </c>
      <c r="C15" s="112">
        <v>55.9</v>
      </c>
      <c r="D15" s="113">
        <v>101.9</v>
      </c>
      <c r="E15" s="113">
        <v>82.1</v>
      </c>
      <c r="F15" s="112">
        <v>76.8</v>
      </c>
      <c r="G15" s="113">
        <v>49.4</v>
      </c>
      <c r="H15" s="113">
        <v>91.9</v>
      </c>
      <c r="I15" s="112">
        <v>73.400000000000006</v>
      </c>
      <c r="J15" s="113">
        <v>69.2</v>
      </c>
    </row>
    <row r="16" spans="1:10" x14ac:dyDescent="0.2">
      <c r="A16" s="60">
        <v>55</v>
      </c>
      <c r="B16" s="165" t="s">
        <v>67</v>
      </c>
      <c r="C16" s="112">
        <v>108.7</v>
      </c>
      <c r="D16" s="113">
        <v>120.3</v>
      </c>
      <c r="E16" s="113">
        <v>128.6</v>
      </c>
      <c r="F16" s="112">
        <v>99.5</v>
      </c>
      <c r="G16" s="113">
        <v>95.4</v>
      </c>
      <c r="H16" s="113">
        <v>108</v>
      </c>
      <c r="I16" s="112">
        <v>115.6</v>
      </c>
      <c r="J16" s="113">
        <v>89.3</v>
      </c>
    </row>
    <row r="17" spans="1:10" ht="22.5" x14ac:dyDescent="0.2">
      <c r="A17" s="60" t="s">
        <v>68</v>
      </c>
      <c r="B17" s="165" t="s">
        <v>69</v>
      </c>
      <c r="C17" s="112">
        <v>160.80000000000001</v>
      </c>
      <c r="D17" s="113">
        <v>103.8</v>
      </c>
      <c r="E17" s="113">
        <v>139.80000000000001</v>
      </c>
      <c r="F17" s="112">
        <v>106.2</v>
      </c>
      <c r="G17" s="113">
        <v>140.1</v>
      </c>
      <c r="H17" s="113">
        <v>92.2</v>
      </c>
      <c r="I17" s="112">
        <v>121.2</v>
      </c>
      <c r="J17" s="113">
        <v>92.5</v>
      </c>
    </row>
    <row r="18" spans="1:10" x14ac:dyDescent="0.2">
      <c r="A18" s="63"/>
      <c r="B18" s="166" t="s">
        <v>60</v>
      </c>
      <c r="C18" s="115"/>
      <c r="D18" s="116"/>
      <c r="E18" s="116"/>
      <c r="F18" s="116"/>
      <c r="G18" s="116"/>
      <c r="H18" s="116"/>
      <c r="I18" s="116"/>
      <c r="J18" s="117"/>
    </row>
    <row r="19" spans="1:10" ht="22.5" x14ac:dyDescent="0.2">
      <c r="A19" s="63" t="s">
        <v>70</v>
      </c>
      <c r="B19" s="167" t="s">
        <v>71</v>
      </c>
      <c r="C19" s="115">
        <v>109.2</v>
      </c>
      <c r="D19" s="116">
        <v>100.9</v>
      </c>
      <c r="E19" s="116">
        <v>136.6</v>
      </c>
      <c r="F19" s="115">
        <v>97.1</v>
      </c>
      <c r="G19" s="116">
        <v>94.4</v>
      </c>
      <c r="H19" s="116">
        <v>89.5</v>
      </c>
      <c r="I19" s="116">
        <v>118.1</v>
      </c>
      <c r="J19" s="116">
        <v>84.4</v>
      </c>
    </row>
    <row r="20" spans="1:10" x14ac:dyDescent="0.2">
      <c r="A20" s="63" t="s">
        <v>72</v>
      </c>
      <c r="B20" s="166" t="s">
        <v>73</v>
      </c>
      <c r="C20" s="115">
        <v>138.19999999999999</v>
      </c>
      <c r="D20" s="116">
        <v>132.69999999999999</v>
      </c>
      <c r="E20" s="116">
        <v>155.19999999999999</v>
      </c>
      <c r="F20" s="115">
        <v>125.1</v>
      </c>
      <c r="G20" s="116">
        <v>119.1</v>
      </c>
      <c r="H20" s="116">
        <v>117.6</v>
      </c>
      <c r="I20" s="116">
        <v>134</v>
      </c>
      <c r="J20" s="116">
        <v>108.6</v>
      </c>
    </row>
    <row r="21" spans="1:10" s="56" customFormat="1" x14ac:dyDescent="0.2">
      <c r="A21" s="63" t="s">
        <v>74</v>
      </c>
      <c r="B21" s="166" t="s">
        <v>75</v>
      </c>
      <c r="C21" s="115">
        <v>497.2</v>
      </c>
      <c r="D21" s="116">
        <v>92.9</v>
      </c>
      <c r="E21" s="116">
        <v>142.1</v>
      </c>
      <c r="F21" s="115">
        <v>144.19999999999999</v>
      </c>
      <c r="G21" s="116">
        <v>439.3</v>
      </c>
      <c r="H21" s="116">
        <v>83.2</v>
      </c>
      <c r="I21" s="116">
        <v>125.8</v>
      </c>
      <c r="J21" s="116">
        <v>127.6</v>
      </c>
    </row>
    <row r="22" spans="1:10" s="56" customFormat="1" ht="22.5" x14ac:dyDescent="0.2">
      <c r="A22" s="60" t="s">
        <v>76</v>
      </c>
      <c r="B22" s="165" t="s">
        <v>77</v>
      </c>
      <c r="C22" s="112">
        <v>127.4</v>
      </c>
      <c r="D22" s="113">
        <v>126.6</v>
      </c>
      <c r="E22" s="113">
        <v>105.6</v>
      </c>
      <c r="F22" s="112">
        <v>117.2</v>
      </c>
      <c r="G22" s="113">
        <v>113.9</v>
      </c>
      <c r="H22" s="113">
        <v>114.8</v>
      </c>
      <c r="I22" s="112">
        <v>94.5</v>
      </c>
      <c r="J22" s="113">
        <v>105.1</v>
      </c>
    </row>
    <row r="23" spans="1:10" x14ac:dyDescent="0.2">
      <c r="A23" s="60" t="s">
        <v>78</v>
      </c>
      <c r="B23" s="165" t="s">
        <v>79</v>
      </c>
      <c r="C23" s="112">
        <v>123.4</v>
      </c>
      <c r="D23" s="113">
        <v>110.7</v>
      </c>
      <c r="E23" s="113">
        <v>135.5</v>
      </c>
      <c r="F23" s="112">
        <v>114.1</v>
      </c>
      <c r="G23" s="113">
        <v>108.7</v>
      </c>
      <c r="H23" s="113">
        <v>99</v>
      </c>
      <c r="I23" s="112">
        <v>119.6</v>
      </c>
      <c r="J23" s="113">
        <v>100.9</v>
      </c>
    </row>
    <row r="24" spans="1:10" x14ac:dyDescent="0.2">
      <c r="A24" s="63"/>
      <c r="B24" s="166" t="s">
        <v>60</v>
      </c>
      <c r="C24" s="115"/>
      <c r="D24" s="116"/>
      <c r="E24" s="116"/>
      <c r="F24" s="116"/>
      <c r="G24" s="116"/>
      <c r="H24" s="116"/>
      <c r="I24" s="116"/>
      <c r="J24" s="117"/>
    </row>
    <row r="25" spans="1:10" x14ac:dyDescent="0.2">
      <c r="A25" s="63" t="s">
        <v>80</v>
      </c>
      <c r="B25" s="166" t="s">
        <v>81</v>
      </c>
      <c r="C25" s="115">
        <v>123</v>
      </c>
      <c r="D25" s="116">
        <v>105</v>
      </c>
      <c r="E25" s="116">
        <v>133.30000000000001</v>
      </c>
      <c r="F25" s="115">
        <v>108.1</v>
      </c>
      <c r="G25" s="116">
        <v>108.4</v>
      </c>
      <c r="H25" s="116">
        <v>93.7</v>
      </c>
      <c r="I25" s="116">
        <v>117.8</v>
      </c>
      <c r="J25" s="116">
        <v>95.6</v>
      </c>
    </row>
    <row r="26" spans="1:10" s="56" customFormat="1" x14ac:dyDescent="0.2">
      <c r="A26" s="60">
        <v>56</v>
      </c>
      <c r="B26" s="165" t="s">
        <v>82</v>
      </c>
      <c r="C26" s="112">
        <v>156.69999999999999</v>
      </c>
      <c r="D26" s="113">
        <v>107.6</v>
      </c>
      <c r="E26" s="113">
        <v>136.80000000000001</v>
      </c>
      <c r="F26" s="112">
        <v>108.6</v>
      </c>
      <c r="G26" s="113">
        <v>137</v>
      </c>
      <c r="H26" s="113">
        <v>95.9</v>
      </c>
      <c r="I26" s="113">
        <v>119</v>
      </c>
      <c r="J26" s="113">
        <v>95.1</v>
      </c>
    </row>
    <row r="27" spans="1:10" ht="22.5" x14ac:dyDescent="0.2">
      <c r="A27" s="60" t="s">
        <v>83</v>
      </c>
      <c r="B27" s="165" t="s">
        <v>84</v>
      </c>
      <c r="C27" s="112">
        <v>159.80000000000001</v>
      </c>
      <c r="D27" s="113">
        <v>104.5</v>
      </c>
      <c r="E27" s="113">
        <v>140.19999999999999</v>
      </c>
      <c r="F27" s="112">
        <v>106.9</v>
      </c>
      <c r="G27" s="113">
        <v>139.4</v>
      </c>
      <c r="H27" s="113">
        <v>92.8</v>
      </c>
      <c r="I27" s="112">
        <v>121.7</v>
      </c>
      <c r="J27" s="113">
        <v>93.3</v>
      </c>
    </row>
    <row r="28" spans="1:10" x14ac:dyDescent="0.2">
      <c r="A28" s="154" t="s">
        <v>85</v>
      </c>
      <c r="B28" s="169" t="s">
        <v>86</v>
      </c>
      <c r="C28" s="155">
        <v>133.19999999999999</v>
      </c>
      <c r="D28" s="156">
        <v>113</v>
      </c>
      <c r="E28" s="156">
        <v>132.19999999999999</v>
      </c>
      <c r="F28" s="155">
        <v>103.7</v>
      </c>
      <c r="G28" s="156">
        <v>116.5</v>
      </c>
      <c r="H28" s="156">
        <v>100.9</v>
      </c>
      <c r="I28" s="156">
        <v>116.6</v>
      </c>
      <c r="J28" s="156">
        <v>91.7</v>
      </c>
    </row>
    <row r="29" spans="1:10" ht="7.5" customHeight="1" x14ac:dyDescent="0.2">
      <c r="A29" s="60"/>
      <c r="B29" s="69"/>
      <c r="C29" s="61"/>
      <c r="D29" s="62"/>
      <c r="E29" s="62"/>
      <c r="F29" s="61"/>
      <c r="G29" s="62"/>
      <c r="H29" s="62"/>
      <c r="I29" s="62"/>
      <c r="J29" s="62"/>
    </row>
    <row r="30" spans="1:10" ht="12.75" customHeight="1" x14ac:dyDescent="0.2">
      <c r="A30" s="241" t="s">
        <v>155</v>
      </c>
      <c r="B30" s="241"/>
      <c r="C30" s="241"/>
      <c r="D30" s="241"/>
      <c r="E30" s="241"/>
      <c r="F30" s="241"/>
      <c r="G30" s="241"/>
      <c r="H30" s="241"/>
      <c r="I30" s="241"/>
      <c r="J30" s="241"/>
    </row>
    <row r="31" spans="1:10" ht="6" customHeight="1" x14ac:dyDescent="0.2">
      <c r="A31" s="56"/>
      <c r="B31" s="118"/>
      <c r="C31" s="118"/>
      <c r="D31" s="118"/>
      <c r="E31" s="118"/>
      <c r="F31" s="119"/>
      <c r="G31" s="62"/>
      <c r="H31" s="62"/>
      <c r="I31" s="62"/>
      <c r="J31" s="62"/>
    </row>
    <row r="32" spans="1:10" ht="12" customHeight="1" x14ac:dyDescent="0.2">
      <c r="A32" s="231" t="s">
        <v>55</v>
      </c>
      <c r="B32" s="233" t="s">
        <v>56</v>
      </c>
      <c r="C32" s="157" t="s">
        <v>87</v>
      </c>
      <c r="D32" s="157"/>
      <c r="E32" s="157"/>
      <c r="F32" s="157"/>
      <c r="G32" s="157"/>
      <c r="H32" s="157"/>
      <c r="I32" s="157"/>
      <c r="J32" s="158"/>
    </row>
    <row r="33" spans="1:10" ht="22.5" customHeight="1" x14ac:dyDescent="0.2">
      <c r="A33" s="232"/>
      <c r="B33" s="234"/>
      <c r="C33" s="235">
        <v>42614</v>
      </c>
      <c r="D33" s="235"/>
      <c r="E33" s="236" t="s">
        <v>165</v>
      </c>
      <c r="F33" s="237"/>
      <c r="G33" s="235">
        <v>42614</v>
      </c>
      <c r="H33" s="235"/>
      <c r="I33" s="238" t="s">
        <v>166</v>
      </c>
      <c r="J33" s="240"/>
    </row>
    <row r="34" spans="1:10" x14ac:dyDescent="0.2">
      <c r="A34" s="232"/>
      <c r="B34" s="234"/>
      <c r="C34" s="238" t="s">
        <v>88</v>
      </c>
      <c r="D34" s="238"/>
      <c r="E34" s="238"/>
      <c r="F34" s="238"/>
      <c r="G34" s="238"/>
      <c r="H34" s="238"/>
      <c r="I34" s="238"/>
      <c r="J34" s="239"/>
    </row>
    <row r="35" spans="1:10" ht="22.5" customHeight="1" x14ac:dyDescent="0.2">
      <c r="A35" s="232"/>
      <c r="B35" s="234"/>
      <c r="C35" s="159" t="s">
        <v>167</v>
      </c>
      <c r="D35" s="159" t="s">
        <v>168</v>
      </c>
      <c r="E35" s="236" t="s">
        <v>169</v>
      </c>
      <c r="F35" s="236"/>
      <c r="G35" s="159" t="s">
        <v>170</v>
      </c>
      <c r="H35" s="159" t="s">
        <v>171</v>
      </c>
      <c r="I35" s="238" t="s">
        <v>169</v>
      </c>
      <c r="J35" s="239"/>
    </row>
    <row r="36" spans="1:10" x14ac:dyDescent="0.2">
      <c r="A36" s="232"/>
      <c r="B36" s="234"/>
      <c r="C36" s="160" t="s">
        <v>57</v>
      </c>
      <c r="D36" s="160"/>
      <c r="E36" s="160"/>
      <c r="F36" s="160"/>
      <c r="G36" s="160" t="s">
        <v>101</v>
      </c>
      <c r="H36" s="160"/>
      <c r="I36" s="160"/>
      <c r="J36" s="161"/>
    </row>
    <row r="37" spans="1:10" x14ac:dyDescent="0.2">
      <c r="A37" s="162"/>
      <c r="B37" s="163"/>
      <c r="C37" s="229" t="s">
        <v>89</v>
      </c>
      <c r="D37" s="229"/>
      <c r="E37" s="229"/>
      <c r="F37" s="229"/>
      <c r="G37" s="229"/>
      <c r="H37" s="229"/>
      <c r="I37" s="229"/>
      <c r="J37" s="230"/>
    </row>
    <row r="38" spans="1:10" ht="8.25" customHeight="1" x14ac:dyDescent="0.2">
      <c r="A38" s="60"/>
      <c r="B38" s="164"/>
      <c r="C38" s="120"/>
      <c r="D38" s="120"/>
      <c r="E38" s="228"/>
      <c r="F38" s="228"/>
      <c r="G38" s="120"/>
      <c r="H38" s="120"/>
      <c r="I38" s="226"/>
      <c r="J38" s="226"/>
    </row>
    <row r="39" spans="1:10" ht="20.25" customHeight="1" x14ac:dyDescent="0.2">
      <c r="A39" s="60" t="s">
        <v>58</v>
      </c>
      <c r="B39" s="165" t="s">
        <v>59</v>
      </c>
      <c r="C39" s="112">
        <v>4.7</v>
      </c>
      <c r="D39" s="112">
        <v>-7.3</v>
      </c>
      <c r="E39" s="228">
        <v>4.9000000000000004</v>
      </c>
      <c r="F39" s="228">
        <v>4.9000000000000004</v>
      </c>
      <c r="G39" s="112">
        <v>2.2000000000000002</v>
      </c>
      <c r="H39" s="112">
        <v>-9.9099099099098993</v>
      </c>
      <c r="I39" s="228">
        <v>3</v>
      </c>
      <c r="J39" s="228"/>
    </row>
    <row r="40" spans="1:10" x14ac:dyDescent="0.2">
      <c r="A40" s="60"/>
      <c r="B40" s="166" t="s">
        <v>60</v>
      </c>
      <c r="C40" s="112"/>
      <c r="D40" s="112"/>
      <c r="E40" s="228"/>
      <c r="F40" s="228"/>
      <c r="G40" s="112"/>
      <c r="H40" s="112"/>
      <c r="I40" s="226"/>
      <c r="J40" s="226"/>
    </row>
    <row r="41" spans="1:10" x14ac:dyDescent="0.2">
      <c r="A41" s="63" t="s">
        <v>61</v>
      </c>
      <c r="B41" s="166" t="s">
        <v>62</v>
      </c>
      <c r="C41" s="115">
        <v>7.1</v>
      </c>
      <c r="D41" s="115">
        <v>-4.8</v>
      </c>
      <c r="E41" s="226">
        <v>1.9</v>
      </c>
      <c r="F41" s="226">
        <v>1.9</v>
      </c>
      <c r="G41" s="115">
        <v>4.5999999999999996</v>
      </c>
      <c r="H41" s="115">
        <v>-7.401448109412712</v>
      </c>
      <c r="I41" s="226">
        <v>0.1</v>
      </c>
      <c r="J41" s="226"/>
    </row>
    <row r="42" spans="1:10" x14ac:dyDescent="0.2">
      <c r="A42" s="63" t="s">
        <v>63</v>
      </c>
      <c r="B42" s="166" t="s">
        <v>64</v>
      </c>
      <c r="C42" s="115">
        <v>-0.2</v>
      </c>
      <c r="D42" s="115">
        <v>-18.3</v>
      </c>
      <c r="E42" s="226">
        <v>6.1</v>
      </c>
      <c r="F42" s="226">
        <v>6.1</v>
      </c>
      <c r="G42" s="115">
        <v>-2.7</v>
      </c>
      <c r="H42" s="115">
        <v>-21.256309590577686</v>
      </c>
      <c r="I42" s="226">
        <v>4.2</v>
      </c>
      <c r="J42" s="226"/>
    </row>
    <row r="43" spans="1:10" x14ac:dyDescent="0.2">
      <c r="A43" s="60" t="s">
        <v>65</v>
      </c>
      <c r="B43" s="165" t="s">
        <v>66</v>
      </c>
      <c r="C43" s="112">
        <v>-45.1</v>
      </c>
      <c r="D43" s="112">
        <v>-32</v>
      </c>
      <c r="E43" s="228">
        <v>-20.6</v>
      </c>
      <c r="F43" s="228">
        <v>-20.6</v>
      </c>
      <c r="G43" s="112">
        <v>-46.3</v>
      </c>
      <c r="H43" s="112">
        <v>-32.697547683923716</v>
      </c>
      <c r="I43" s="228">
        <v>-21.5</v>
      </c>
      <c r="J43" s="228"/>
    </row>
    <row r="44" spans="1:10" x14ac:dyDescent="0.2">
      <c r="A44" s="60">
        <v>55</v>
      </c>
      <c r="B44" s="165" t="s">
        <v>67</v>
      </c>
      <c r="C44" s="112">
        <v>-9.6</v>
      </c>
      <c r="D44" s="112">
        <v>-15.5</v>
      </c>
      <c r="E44" s="228">
        <v>-3.2</v>
      </c>
      <c r="F44" s="228">
        <v>-3.2</v>
      </c>
      <c r="G44" s="112">
        <v>-11.6</v>
      </c>
      <c r="H44" s="112">
        <v>-17.474048442906565</v>
      </c>
      <c r="I44" s="228">
        <v>-4.7</v>
      </c>
      <c r="J44" s="228"/>
    </row>
    <row r="45" spans="1:10" ht="22.5" x14ac:dyDescent="0.2">
      <c r="A45" s="60" t="s">
        <v>68</v>
      </c>
      <c r="B45" s="165" t="s">
        <v>69</v>
      </c>
      <c r="C45" s="112">
        <v>54.8</v>
      </c>
      <c r="D45" s="112">
        <v>15</v>
      </c>
      <c r="E45" s="228">
        <v>11.1</v>
      </c>
      <c r="F45" s="228" t="s">
        <v>175</v>
      </c>
      <c r="G45" s="112">
        <v>52</v>
      </c>
      <c r="H45" s="112">
        <v>15.594059405940584</v>
      </c>
      <c r="I45" s="228">
        <v>8.4</v>
      </c>
      <c r="J45" s="228"/>
    </row>
    <row r="46" spans="1:10" x14ac:dyDescent="0.2">
      <c r="A46" s="63"/>
      <c r="B46" s="166" t="s">
        <v>60</v>
      </c>
      <c r="C46" s="112"/>
      <c r="D46" s="112"/>
      <c r="E46" s="228"/>
      <c r="F46" s="228"/>
      <c r="G46" s="112"/>
      <c r="H46" s="112"/>
      <c r="I46" s="226"/>
      <c r="J46" s="226"/>
    </row>
    <row r="47" spans="1:10" ht="22.5" x14ac:dyDescent="0.2">
      <c r="A47" s="63" t="s">
        <v>70</v>
      </c>
      <c r="B47" s="167" t="s">
        <v>71</v>
      </c>
      <c r="C47" s="115">
        <v>8.1999999999999993</v>
      </c>
      <c r="D47" s="115">
        <v>-20</v>
      </c>
      <c r="E47" s="226">
        <v>5.6</v>
      </c>
      <c r="F47" s="226" t="s">
        <v>175</v>
      </c>
      <c r="G47" s="115">
        <v>5.4</v>
      </c>
      <c r="H47" s="115">
        <v>-20.067739204064338</v>
      </c>
      <c r="I47" s="226">
        <v>2.8</v>
      </c>
      <c r="J47" s="226"/>
    </row>
    <row r="48" spans="1:10" x14ac:dyDescent="0.2">
      <c r="A48" s="63" t="s">
        <v>72</v>
      </c>
      <c r="B48" s="166" t="s">
        <v>73</v>
      </c>
      <c r="C48" s="115">
        <v>4.0999999999999996</v>
      </c>
      <c r="D48" s="115">
        <v>-10.9</v>
      </c>
      <c r="E48" s="226">
        <v>1.1000000000000001</v>
      </c>
      <c r="F48" s="226">
        <v>60.3</v>
      </c>
      <c r="G48" s="115">
        <v>1.3</v>
      </c>
      <c r="H48" s="115">
        <v>-11.119402985074629</v>
      </c>
      <c r="I48" s="226">
        <v>-1.6</v>
      </c>
      <c r="J48" s="226"/>
    </row>
    <row r="49" spans="1:10" x14ac:dyDescent="0.2">
      <c r="A49" s="63" t="s">
        <v>74</v>
      </c>
      <c r="B49" s="166" t="s">
        <v>75</v>
      </c>
      <c r="C49" s="115">
        <v>435</v>
      </c>
      <c r="D49" s="115">
        <v>249.8</v>
      </c>
      <c r="E49" s="226">
        <v>60.3</v>
      </c>
      <c r="F49" s="226">
        <v>-1</v>
      </c>
      <c r="G49" s="115">
        <v>428</v>
      </c>
      <c r="H49" s="115">
        <v>249.20508744038159</v>
      </c>
      <c r="I49" s="226">
        <v>57.5</v>
      </c>
      <c r="J49" s="226"/>
    </row>
    <row r="50" spans="1:10" ht="22.5" x14ac:dyDescent="0.2">
      <c r="A50" s="60" t="s">
        <v>76</v>
      </c>
      <c r="B50" s="165" t="s">
        <v>77</v>
      </c>
      <c r="C50" s="112">
        <v>0.7</v>
      </c>
      <c r="D50" s="112">
        <v>20.7</v>
      </c>
      <c r="E50" s="228">
        <v>4.0999999999999996</v>
      </c>
      <c r="F50" s="228">
        <v>11.6</v>
      </c>
      <c r="G50" s="112">
        <v>-0.8</v>
      </c>
      <c r="H50" s="112">
        <v>20.529100529100532</v>
      </c>
      <c r="I50" s="228">
        <v>2.4</v>
      </c>
      <c r="J50" s="228"/>
    </row>
    <row r="51" spans="1:10" x14ac:dyDescent="0.2">
      <c r="A51" s="60" t="s">
        <v>78</v>
      </c>
      <c r="B51" s="165" t="s">
        <v>79</v>
      </c>
      <c r="C51" s="112">
        <v>11.5</v>
      </c>
      <c r="D51" s="112">
        <v>-8.9</v>
      </c>
      <c r="E51" s="228">
        <v>3.4</v>
      </c>
      <c r="F51" s="228">
        <v>3.4</v>
      </c>
      <c r="G51" s="112">
        <v>9.8000000000000007</v>
      </c>
      <c r="H51" s="112">
        <v>-9.1137123745819224</v>
      </c>
      <c r="I51" s="228">
        <v>1.4</v>
      </c>
      <c r="J51" s="228"/>
    </row>
    <row r="52" spans="1:10" x14ac:dyDescent="0.2">
      <c r="A52" s="63"/>
      <c r="B52" s="166" t="s">
        <v>60</v>
      </c>
      <c r="C52" s="112"/>
      <c r="D52" s="112"/>
      <c r="E52" s="228"/>
      <c r="F52" s="228"/>
      <c r="G52" s="112"/>
      <c r="H52" s="112"/>
      <c r="I52" s="228"/>
      <c r="J52" s="228"/>
    </row>
    <row r="53" spans="1:10" x14ac:dyDescent="0.2">
      <c r="A53" s="63" t="s">
        <v>80</v>
      </c>
      <c r="B53" s="166" t="s">
        <v>81</v>
      </c>
      <c r="C53" s="115">
        <v>17.2</v>
      </c>
      <c r="D53" s="115">
        <v>-7.7</v>
      </c>
      <c r="E53" s="226">
        <v>3.3</v>
      </c>
      <c r="F53" s="226">
        <v>0.3</v>
      </c>
      <c r="G53" s="115">
        <v>15.7</v>
      </c>
      <c r="H53" s="115">
        <v>-7.9796264855687582</v>
      </c>
      <c r="I53" s="226">
        <v>1.6</v>
      </c>
      <c r="J53" s="226"/>
    </row>
    <row r="54" spans="1:10" x14ac:dyDescent="0.2">
      <c r="A54" s="60">
        <v>56</v>
      </c>
      <c r="B54" s="165" t="s">
        <v>82</v>
      </c>
      <c r="C54" s="112">
        <v>45.7</v>
      </c>
      <c r="D54" s="112">
        <v>14.6</v>
      </c>
      <c r="E54" s="228">
        <v>9.8000000000000007</v>
      </c>
      <c r="F54" s="228" t="s">
        <v>175</v>
      </c>
      <c r="G54" s="112">
        <v>42.9</v>
      </c>
      <c r="H54" s="112">
        <v>15.126050420168056</v>
      </c>
      <c r="I54" s="228">
        <v>7.3</v>
      </c>
      <c r="J54" s="228"/>
    </row>
    <row r="55" spans="1:10" ht="22.5" x14ac:dyDescent="0.2">
      <c r="A55" s="60" t="s">
        <v>83</v>
      </c>
      <c r="B55" s="165" t="s">
        <v>84</v>
      </c>
      <c r="C55" s="112">
        <v>52.9</v>
      </c>
      <c r="D55" s="112">
        <v>14</v>
      </c>
      <c r="E55" s="228">
        <v>25.4</v>
      </c>
      <c r="F55" s="228">
        <v>0</v>
      </c>
      <c r="G55" s="112">
        <v>10.7</v>
      </c>
      <c r="H55" s="112">
        <v>50.1</v>
      </c>
      <c r="I55" s="228">
        <v>8</v>
      </c>
      <c r="J55" s="228"/>
    </row>
    <row r="56" spans="1:10" x14ac:dyDescent="0.2">
      <c r="A56" s="154" t="s">
        <v>85</v>
      </c>
      <c r="B56" s="168" t="s">
        <v>86</v>
      </c>
      <c r="C56" s="155">
        <v>17.899999999999999</v>
      </c>
      <c r="D56" s="155">
        <v>0.8</v>
      </c>
      <c r="E56" s="227">
        <v>5.7</v>
      </c>
      <c r="F56" s="227">
        <v>0</v>
      </c>
      <c r="G56" s="155">
        <v>3.5</v>
      </c>
      <c r="H56" s="155">
        <v>15.4</v>
      </c>
      <c r="I56" s="227">
        <v>1.4</v>
      </c>
      <c r="J56" s="227"/>
    </row>
    <row r="57" spans="1:10" ht="7.5" customHeight="1" x14ac:dyDescent="0.2">
      <c r="A57" s="60"/>
      <c r="B57" s="69"/>
      <c r="C57" s="64"/>
      <c r="D57" s="64"/>
      <c r="E57" s="89"/>
      <c r="F57" s="89"/>
      <c r="G57" s="64"/>
      <c r="H57" s="64"/>
      <c r="I57" s="89"/>
      <c r="J57" s="89"/>
    </row>
    <row r="58" spans="1:10" ht="15.75" customHeight="1" x14ac:dyDescent="0.2">
      <c r="A58" s="96" t="s">
        <v>90</v>
      </c>
    </row>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 Statistischer Bericht G IV 3 - m 09/16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4.5703125" style="78" customWidth="1"/>
    <col min="3" max="3" width="8" style="72" customWidth="1"/>
    <col min="4" max="5" width="7.140625" style="72" customWidth="1"/>
    <col min="6" max="6" width="6.7109375" style="72" customWidth="1"/>
    <col min="7" max="7" width="6.85546875" style="72" customWidth="1"/>
    <col min="8" max="8" width="6.5703125" style="72" customWidth="1"/>
    <col min="9" max="9" width="6.85546875" style="72" customWidth="1"/>
    <col min="10" max="10" width="7.28515625" style="72" customWidth="1"/>
    <col min="11" max="11" width="6.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2" t="s">
        <v>154</v>
      </c>
      <c r="B1" s="252"/>
      <c r="C1" s="252"/>
      <c r="D1" s="252"/>
      <c r="E1" s="252"/>
      <c r="F1" s="252"/>
      <c r="G1" s="252"/>
      <c r="H1" s="252"/>
      <c r="I1" s="252"/>
      <c r="J1" s="252"/>
      <c r="K1" s="252"/>
    </row>
    <row r="2" spans="1:11" s="65" customFormat="1" ht="8.25" customHeight="1" x14ac:dyDescent="0.2">
      <c r="A2" s="67"/>
      <c r="B2" s="66"/>
      <c r="C2" s="87"/>
      <c r="D2" s="87"/>
      <c r="E2" s="87"/>
      <c r="F2" s="87"/>
      <c r="G2" s="87"/>
      <c r="H2" s="87"/>
      <c r="I2" s="88"/>
      <c r="J2" s="88"/>
      <c r="K2" s="88"/>
    </row>
    <row r="3" spans="1:11" s="68" customFormat="1" ht="15" customHeight="1" x14ac:dyDescent="0.2">
      <c r="A3" s="170"/>
      <c r="B3" s="171"/>
      <c r="C3" s="254" t="s">
        <v>39</v>
      </c>
      <c r="D3" s="254"/>
      <c r="E3" s="254"/>
      <c r="F3" s="254" t="s">
        <v>91</v>
      </c>
      <c r="G3" s="254"/>
      <c r="H3" s="254"/>
      <c r="I3" s="254"/>
      <c r="J3" s="254"/>
      <c r="K3" s="255"/>
    </row>
    <row r="4" spans="1:11" s="68" customFormat="1" ht="12" x14ac:dyDescent="0.2">
      <c r="A4" s="172" t="s">
        <v>92</v>
      </c>
      <c r="B4" s="173"/>
      <c r="C4" s="189"/>
      <c r="D4" s="182" t="s">
        <v>93</v>
      </c>
      <c r="E4" s="182"/>
      <c r="F4" s="190"/>
      <c r="G4" s="254" t="s">
        <v>93</v>
      </c>
      <c r="H4" s="256"/>
      <c r="I4" s="191"/>
      <c r="J4" s="182" t="s">
        <v>93</v>
      </c>
      <c r="K4" s="183"/>
    </row>
    <row r="5" spans="1:11" s="68" customFormat="1" ht="30.6" customHeight="1" x14ac:dyDescent="0.2">
      <c r="A5" s="174" t="s">
        <v>94</v>
      </c>
      <c r="B5" s="173" t="s">
        <v>56</v>
      </c>
      <c r="C5" s="188" t="s">
        <v>95</v>
      </c>
      <c r="D5" s="184" t="s">
        <v>96</v>
      </c>
      <c r="E5" s="185" t="s">
        <v>97</v>
      </c>
      <c r="F5" s="188" t="s">
        <v>178</v>
      </c>
      <c r="G5" s="184" t="s">
        <v>96</v>
      </c>
      <c r="H5" s="185" t="s">
        <v>97</v>
      </c>
      <c r="I5" s="188" t="s">
        <v>178</v>
      </c>
      <c r="J5" s="184" t="s">
        <v>96</v>
      </c>
      <c r="K5" s="186" t="s">
        <v>97</v>
      </c>
    </row>
    <row r="6" spans="1:11" s="68" customFormat="1" ht="13.5" customHeight="1" x14ac:dyDescent="0.2">
      <c r="A6" s="175" t="s">
        <v>98</v>
      </c>
      <c r="B6" s="173"/>
      <c r="C6" s="257">
        <v>42614</v>
      </c>
      <c r="D6" s="258"/>
      <c r="E6" s="258"/>
      <c r="F6" s="259">
        <v>42614</v>
      </c>
      <c r="G6" s="260"/>
      <c r="H6" s="260"/>
      <c r="I6" s="261" t="s">
        <v>166</v>
      </c>
      <c r="J6" s="262"/>
      <c r="K6" s="263"/>
    </row>
    <row r="7" spans="1:11" s="68" customFormat="1" ht="9.75" customHeight="1" x14ac:dyDescent="0.2">
      <c r="A7" s="175"/>
      <c r="B7" s="173"/>
      <c r="C7" s="257"/>
      <c r="D7" s="258"/>
      <c r="E7" s="258"/>
      <c r="F7" s="264" t="s">
        <v>88</v>
      </c>
      <c r="G7" s="265"/>
      <c r="H7" s="265"/>
      <c r="I7" s="264" t="s">
        <v>88</v>
      </c>
      <c r="J7" s="265"/>
      <c r="K7" s="266"/>
    </row>
    <row r="8" spans="1:11" s="68" customFormat="1" ht="9.75" customHeight="1" x14ac:dyDescent="0.2">
      <c r="A8" s="176"/>
      <c r="B8" s="173"/>
      <c r="C8" s="258"/>
      <c r="D8" s="258"/>
      <c r="E8" s="258"/>
      <c r="F8" s="267" t="s">
        <v>172</v>
      </c>
      <c r="G8" s="268"/>
      <c r="H8" s="268"/>
      <c r="I8" s="269" t="s">
        <v>169</v>
      </c>
      <c r="J8" s="268"/>
      <c r="K8" s="270"/>
    </row>
    <row r="9" spans="1:11" s="68" customFormat="1" ht="11.25" customHeight="1" x14ac:dyDescent="0.2">
      <c r="A9" s="177"/>
      <c r="B9" s="178"/>
      <c r="C9" s="187" t="s">
        <v>102</v>
      </c>
      <c r="D9" s="182"/>
      <c r="E9" s="182"/>
      <c r="F9" s="182" t="s">
        <v>89</v>
      </c>
      <c r="G9" s="182"/>
      <c r="H9" s="182"/>
      <c r="I9" s="182"/>
      <c r="J9" s="182"/>
      <c r="K9" s="183"/>
    </row>
    <row r="10" spans="1:11" s="68" customFormat="1" ht="11.25" customHeight="1" x14ac:dyDescent="0.2">
      <c r="A10" s="60"/>
      <c r="B10" s="164"/>
      <c r="C10" s="116"/>
      <c r="D10" s="116"/>
      <c r="E10" s="116"/>
      <c r="F10" s="121"/>
      <c r="G10" s="121"/>
      <c r="H10" s="121"/>
      <c r="I10" s="121"/>
      <c r="J10" s="121"/>
      <c r="K10" s="121"/>
    </row>
    <row r="11" spans="1:11" s="55" customFormat="1" ht="22.5" x14ac:dyDescent="0.2">
      <c r="A11" s="60" t="s">
        <v>58</v>
      </c>
      <c r="B11" s="165" t="s">
        <v>59</v>
      </c>
      <c r="C11" s="113">
        <v>104.7</v>
      </c>
      <c r="D11" s="113">
        <v>95.5</v>
      </c>
      <c r="E11" s="113">
        <v>121</v>
      </c>
      <c r="F11" s="112">
        <v>-0.9</v>
      </c>
      <c r="G11" s="112">
        <v>-3.2</v>
      </c>
      <c r="H11" s="112">
        <v>2.7</v>
      </c>
      <c r="I11" s="112">
        <v>-3.4</v>
      </c>
      <c r="J11" s="112">
        <v>-2.8</v>
      </c>
      <c r="K11" s="112">
        <v>-4.4000000000000004</v>
      </c>
    </row>
    <row r="12" spans="1:11" s="55" customFormat="1" ht="12" x14ac:dyDescent="0.2">
      <c r="A12" s="60"/>
      <c r="B12" s="166" t="s">
        <v>60</v>
      </c>
      <c r="C12" s="116"/>
      <c r="D12" s="116"/>
      <c r="E12" s="116"/>
      <c r="F12" s="115"/>
      <c r="G12" s="115"/>
      <c r="H12" s="115"/>
      <c r="I12" s="115"/>
      <c r="J12" s="115"/>
      <c r="K12" s="115"/>
    </row>
    <row r="13" spans="1:11" s="55" customFormat="1" ht="12" x14ac:dyDescent="0.2">
      <c r="A13" s="63" t="s">
        <v>61</v>
      </c>
      <c r="B13" s="166" t="s">
        <v>62</v>
      </c>
      <c r="C13" s="116">
        <v>107.7</v>
      </c>
      <c r="D13" s="116">
        <v>97.2</v>
      </c>
      <c r="E13" s="116">
        <v>130.69999999999999</v>
      </c>
      <c r="F13" s="115">
        <v>0.4</v>
      </c>
      <c r="G13" s="115">
        <v>-3</v>
      </c>
      <c r="H13" s="115">
        <v>6.2</v>
      </c>
      <c r="I13" s="115">
        <v>-3</v>
      </c>
      <c r="J13" s="115">
        <v>-3.3</v>
      </c>
      <c r="K13" s="115">
        <v>-2.5</v>
      </c>
    </row>
    <row r="14" spans="1:11" s="55" customFormat="1" ht="12" x14ac:dyDescent="0.2">
      <c r="A14" s="63" t="s">
        <v>63</v>
      </c>
      <c r="B14" s="166" t="s">
        <v>64</v>
      </c>
      <c r="C14" s="116">
        <v>130.80000000000001</v>
      </c>
      <c r="D14" s="116">
        <v>109.5</v>
      </c>
      <c r="E14" s="116">
        <v>181.8</v>
      </c>
      <c r="F14" s="115">
        <v>-4.2</v>
      </c>
      <c r="G14" s="115">
        <v>9.9</v>
      </c>
      <c r="H14" s="115">
        <v>-16.2</v>
      </c>
      <c r="I14" s="115">
        <v>-2.2999999999999998</v>
      </c>
      <c r="J14" s="115">
        <v>7.9</v>
      </c>
      <c r="K14" s="115">
        <v>-10.4</v>
      </c>
    </row>
    <row r="15" spans="1:11" s="55" customFormat="1" ht="12" x14ac:dyDescent="0.2">
      <c r="A15" s="60" t="s">
        <v>65</v>
      </c>
      <c r="B15" s="165" t="s">
        <v>66</v>
      </c>
      <c r="C15" s="113">
        <v>99.5</v>
      </c>
      <c r="D15" s="113">
        <v>87.1</v>
      </c>
      <c r="E15" s="113">
        <v>113.8</v>
      </c>
      <c r="F15" s="112">
        <v>4.7</v>
      </c>
      <c r="G15" s="112">
        <v>8.6999999999999993</v>
      </c>
      <c r="H15" s="112">
        <v>1</v>
      </c>
      <c r="I15" s="112">
        <v>5.2</v>
      </c>
      <c r="J15" s="112">
        <v>3.2</v>
      </c>
      <c r="K15" s="112">
        <v>7.2</v>
      </c>
    </row>
    <row r="16" spans="1:11" s="55" customFormat="1" ht="12" x14ac:dyDescent="0.2">
      <c r="A16" s="60">
        <v>55</v>
      </c>
      <c r="B16" s="165" t="s">
        <v>67</v>
      </c>
      <c r="C16" s="113">
        <v>106.4</v>
      </c>
      <c r="D16" s="113">
        <v>97.9</v>
      </c>
      <c r="E16" s="113">
        <v>120.3</v>
      </c>
      <c r="F16" s="112">
        <v>0.3</v>
      </c>
      <c r="G16" s="112">
        <v>-1.5</v>
      </c>
      <c r="H16" s="112">
        <v>2.9</v>
      </c>
      <c r="I16" s="112">
        <v>-1.6</v>
      </c>
      <c r="J16" s="112">
        <v>-1.7</v>
      </c>
      <c r="K16" s="112">
        <v>-1.6</v>
      </c>
    </row>
    <row r="17" spans="1:11" s="55" customFormat="1" ht="22.5" x14ac:dyDescent="0.2">
      <c r="A17" s="60" t="s">
        <v>68</v>
      </c>
      <c r="B17" s="165" t="s">
        <v>69</v>
      </c>
      <c r="C17" s="113">
        <v>128</v>
      </c>
      <c r="D17" s="113">
        <v>120.4</v>
      </c>
      <c r="E17" s="113">
        <v>131.5</v>
      </c>
      <c r="F17" s="112">
        <v>3</v>
      </c>
      <c r="G17" s="112">
        <v>8.9</v>
      </c>
      <c r="H17" s="112">
        <v>-0.5</v>
      </c>
      <c r="I17" s="112">
        <v>4</v>
      </c>
      <c r="J17" s="112">
        <v>8.6</v>
      </c>
      <c r="K17" s="112">
        <v>1.5</v>
      </c>
    </row>
    <row r="18" spans="1:11" s="55" customFormat="1" ht="12" x14ac:dyDescent="0.2">
      <c r="A18" s="63"/>
      <c r="B18" s="166" t="s">
        <v>60</v>
      </c>
      <c r="C18" s="116"/>
      <c r="D18" s="116"/>
      <c r="E18" s="116"/>
      <c r="F18" s="115"/>
      <c r="G18" s="115"/>
      <c r="H18" s="115"/>
      <c r="I18" s="115"/>
      <c r="J18" s="115"/>
      <c r="K18" s="115"/>
    </row>
    <row r="19" spans="1:11" s="55" customFormat="1" ht="12" customHeight="1" x14ac:dyDescent="0.2">
      <c r="A19" s="63" t="s">
        <v>70</v>
      </c>
      <c r="B19" s="167" t="s">
        <v>71</v>
      </c>
      <c r="C19" s="116">
        <v>124.4</v>
      </c>
      <c r="D19" s="116">
        <v>109.6</v>
      </c>
      <c r="E19" s="116">
        <v>132.6</v>
      </c>
      <c r="F19" s="115">
        <v>1.5</v>
      </c>
      <c r="G19" s="115">
        <v>7.3</v>
      </c>
      <c r="H19" s="115">
        <v>-1.9</v>
      </c>
      <c r="I19" s="115">
        <v>2.9</v>
      </c>
      <c r="J19" s="115">
        <v>7.6</v>
      </c>
      <c r="K19" s="115">
        <v>0.2</v>
      </c>
    </row>
    <row r="20" spans="1:11" s="55" customFormat="1" ht="12" x14ac:dyDescent="0.2">
      <c r="A20" s="63" t="s">
        <v>72</v>
      </c>
      <c r="B20" s="166" t="s">
        <v>73</v>
      </c>
      <c r="C20" s="116">
        <v>123</v>
      </c>
      <c r="D20" s="116">
        <v>124.8</v>
      </c>
      <c r="E20" s="116">
        <v>122.2</v>
      </c>
      <c r="F20" s="115">
        <v>1.8</v>
      </c>
      <c r="G20" s="115">
        <v>6.5</v>
      </c>
      <c r="H20" s="115">
        <v>-0.7</v>
      </c>
      <c r="I20" s="115">
        <v>-0.5</v>
      </c>
      <c r="J20" s="115">
        <v>5.6</v>
      </c>
      <c r="K20" s="115">
        <v>-3.6</v>
      </c>
    </row>
    <row r="21" spans="1:11" s="55" customFormat="1" ht="12" x14ac:dyDescent="0.2">
      <c r="A21" s="63" t="s">
        <v>74</v>
      </c>
      <c r="B21" s="166" t="s">
        <v>75</v>
      </c>
      <c r="C21" s="116">
        <v>141.69999999999999</v>
      </c>
      <c r="D21" s="116">
        <v>167.3</v>
      </c>
      <c r="E21" s="116">
        <v>128.1</v>
      </c>
      <c r="F21" s="115">
        <v>14.9</v>
      </c>
      <c r="G21" s="115">
        <v>32</v>
      </c>
      <c r="H21" s="115">
        <v>7.1</v>
      </c>
      <c r="I21" s="115">
        <v>18.600000000000001</v>
      </c>
      <c r="J21" s="115">
        <v>32.1</v>
      </c>
      <c r="K21" s="115">
        <v>12.7</v>
      </c>
    </row>
    <row r="22" spans="1:11" s="55" customFormat="1" ht="22.5" x14ac:dyDescent="0.2">
      <c r="A22" s="60" t="s">
        <v>76</v>
      </c>
      <c r="B22" s="165" t="s">
        <v>77</v>
      </c>
      <c r="C22" s="113">
        <v>115</v>
      </c>
      <c r="D22" s="113">
        <v>137</v>
      </c>
      <c r="E22" s="113">
        <v>104.5</v>
      </c>
      <c r="F22" s="112">
        <v>-1.7</v>
      </c>
      <c r="G22" s="112">
        <v>10.4</v>
      </c>
      <c r="H22" s="112">
        <v>-7.9</v>
      </c>
      <c r="I22" s="112">
        <v>0.4</v>
      </c>
      <c r="J22" s="112">
        <v>6.9</v>
      </c>
      <c r="K22" s="112">
        <v>-2.8</v>
      </c>
    </row>
    <row r="23" spans="1:11" s="55" customFormat="1" ht="12" x14ac:dyDescent="0.2">
      <c r="A23" s="60" t="s">
        <v>78</v>
      </c>
      <c r="B23" s="165" t="s">
        <v>79</v>
      </c>
      <c r="C23" s="113">
        <v>122.9</v>
      </c>
      <c r="D23" s="113">
        <v>138.6</v>
      </c>
      <c r="E23" s="113">
        <v>119.7</v>
      </c>
      <c r="F23" s="112">
        <v>0.4</v>
      </c>
      <c r="G23" s="112">
        <v>1.2</v>
      </c>
      <c r="H23" s="112">
        <v>0.2</v>
      </c>
      <c r="I23" s="112">
        <v>3.6</v>
      </c>
      <c r="J23" s="112">
        <v>2.9</v>
      </c>
      <c r="K23" s="112">
        <v>3.7</v>
      </c>
    </row>
    <row r="24" spans="1:11" s="55" customFormat="1" ht="12" x14ac:dyDescent="0.2">
      <c r="A24" s="63"/>
      <c r="B24" s="166" t="s">
        <v>60</v>
      </c>
      <c r="C24" s="113"/>
      <c r="D24" s="113"/>
      <c r="E24" s="113"/>
      <c r="F24" s="112"/>
      <c r="G24" s="112"/>
      <c r="H24" s="112"/>
      <c r="I24" s="112"/>
      <c r="J24" s="112"/>
      <c r="K24" s="112"/>
    </row>
    <row r="25" spans="1:11" s="55" customFormat="1" ht="12" x14ac:dyDescent="0.2">
      <c r="A25" s="63" t="s">
        <v>80</v>
      </c>
      <c r="B25" s="166" t="s">
        <v>81</v>
      </c>
      <c r="C25" s="116">
        <v>113.6</v>
      </c>
      <c r="D25" s="116">
        <v>103.7</v>
      </c>
      <c r="E25" s="116">
        <v>118.4</v>
      </c>
      <c r="F25" s="115">
        <v>5.7</v>
      </c>
      <c r="G25" s="115">
        <v>3.5</v>
      </c>
      <c r="H25" s="115">
        <v>6.4</v>
      </c>
      <c r="I25" s="115">
        <v>5.4</v>
      </c>
      <c r="J25" s="115">
        <v>4.5999999999999996</v>
      </c>
      <c r="K25" s="115">
        <v>5.6</v>
      </c>
    </row>
    <row r="26" spans="1:11" s="55" customFormat="1" ht="12" x14ac:dyDescent="0.2">
      <c r="A26" s="60">
        <v>56</v>
      </c>
      <c r="B26" s="165" t="s">
        <v>82</v>
      </c>
      <c r="C26" s="113">
        <v>126.6</v>
      </c>
      <c r="D26" s="113">
        <v>123.5</v>
      </c>
      <c r="E26" s="113">
        <v>127.1</v>
      </c>
      <c r="F26" s="112">
        <v>2.2000000000000002</v>
      </c>
      <c r="G26" s="112">
        <v>8.6999999999999993</v>
      </c>
      <c r="H26" s="112">
        <v>-1.4</v>
      </c>
      <c r="I26" s="112">
        <v>3.6</v>
      </c>
      <c r="J26" s="112">
        <v>8.1999999999999993</v>
      </c>
      <c r="K26" s="112">
        <v>1.1000000000000001</v>
      </c>
    </row>
    <row r="27" spans="1:11" s="55" customFormat="1" ht="25.5" customHeight="1" x14ac:dyDescent="0.2">
      <c r="A27" s="60" t="s">
        <v>83</v>
      </c>
      <c r="B27" s="165" t="s">
        <v>84</v>
      </c>
      <c r="C27" s="113">
        <v>127.8</v>
      </c>
      <c r="D27" s="113">
        <v>121.3</v>
      </c>
      <c r="E27" s="113">
        <v>130.4</v>
      </c>
      <c r="F27" s="112">
        <v>2.8</v>
      </c>
      <c r="G27" s="112">
        <v>8.5</v>
      </c>
      <c r="H27" s="112">
        <v>-0.4</v>
      </c>
      <c r="I27" s="112">
        <v>4</v>
      </c>
      <c r="J27" s="112">
        <v>8.4</v>
      </c>
      <c r="K27" s="112">
        <v>1.7</v>
      </c>
    </row>
    <row r="28" spans="1:11" s="55" customFormat="1" ht="16.5" customHeight="1" x14ac:dyDescent="0.2">
      <c r="A28" s="179" t="s">
        <v>85</v>
      </c>
      <c r="B28" s="169" t="s">
        <v>86</v>
      </c>
      <c r="C28" s="180">
        <v>118.9</v>
      </c>
      <c r="D28" s="180">
        <v>110.9</v>
      </c>
      <c r="E28" s="180">
        <v>124.5</v>
      </c>
      <c r="F28" s="181">
        <v>1.6</v>
      </c>
      <c r="G28" s="181">
        <v>4.2</v>
      </c>
      <c r="H28" s="181">
        <v>-0.3</v>
      </c>
      <c r="I28" s="181">
        <v>1.8</v>
      </c>
      <c r="J28" s="181">
        <v>3.7</v>
      </c>
      <c r="K28" s="181">
        <v>0.5</v>
      </c>
    </row>
    <row r="29" spans="1:11" s="71" customFormat="1" ht="15" customHeight="1" x14ac:dyDescent="0.2">
      <c r="A29" s="86" t="s">
        <v>90</v>
      </c>
      <c r="B29" s="69"/>
      <c r="C29" s="62"/>
      <c r="D29" s="62"/>
      <c r="E29" s="62"/>
      <c r="F29" s="70"/>
      <c r="G29" s="70"/>
      <c r="H29" s="70"/>
      <c r="I29" s="70"/>
      <c r="J29" s="70"/>
      <c r="K29" s="70"/>
    </row>
    <row r="30" spans="1:11" ht="46.5" customHeight="1" x14ac:dyDescent="0.2">
      <c r="A30" s="253" t="s">
        <v>99</v>
      </c>
      <c r="B30" s="253"/>
      <c r="C30" s="253"/>
      <c r="D30" s="253"/>
      <c r="E30" s="253"/>
      <c r="F30" s="253"/>
      <c r="G30" s="253"/>
      <c r="H30" s="253"/>
      <c r="I30" s="253"/>
      <c r="J30" s="253"/>
      <c r="K30" s="253"/>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 Statistischer Bericht G IV 3 - m 09/16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1" t="s">
        <v>11</v>
      </c>
      <c r="B3" s="276" t="s">
        <v>12</v>
      </c>
      <c r="C3" s="277"/>
      <c r="D3" s="8"/>
      <c r="E3" s="8"/>
      <c r="F3" s="8"/>
      <c r="G3" s="8"/>
      <c r="H3" s="8"/>
      <c r="I3" s="8"/>
      <c r="J3" s="8"/>
      <c r="K3" s="8"/>
      <c r="L3" s="8"/>
      <c r="M3" s="8"/>
      <c r="N3" s="8"/>
      <c r="O3" s="8"/>
      <c r="P3" s="10"/>
      <c r="Q3" s="10"/>
      <c r="R3" s="11"/>
      <c r="S3" s="11"/>
      <c r="T3" s="11"/>
      <c r="U3" s="11"/>
      <c r="V3" s="11"/>
      <c r="W3" s="11"/>
      <c r="X3" s="11"/>
      <c r="Y3" s="11"/>
      <c r="Z3" s="11"/>
    </row>
    <row r="4" spans="1:26" x14ac:dyDescent="0.2">
      <c r="A4" s="272"/>
      <c r="B4" s="278" t="s">
        <v>28</v>
      </c>
      <c r="C4" s="279"/>
      <c r="D4" s="8"/>
      <c r="E4" s="8"/>
      <c r="F4" s="8"/>
      <c r="G4" s="8"/>
      <c r="H4" s="8"/>
      <c r="I4" s="8"/>
      <c r="J4" s="8"/>
      <c r="K4" s="8"/>
      <c r="L4" s="8"/>
      <c r="M4" s="8"/>
      <c r="N4" s="8"/>
      <c r="O4" s="8"/>
      <c r="P4" s="10"/>
      <c r="Q4" s="10"/>
      <c r="R4" s="11"/>
      <c r="S4" s="11"/>
      <c r="T4" s="11"/>
      <c r="U4" s="11"/>
      <c r="V4" s="11"/>
      <c r="W4" s="11"/>
      <c r="X4" s="11"/>
      <c r="Y4" s="11"/>
      <c r="Z4" s="11"/>
    </row>
    <row r="5" spans="1:26" x14ac:dyDescent="0.2">
      <c r="A5" s="272"/>
      <c r="B5" s="274"/>
      <c r="C5" s="275"/>
      <c r="D5" s="8"/>
      <c r="E5" s="8"/>
      <c r="F5" s="8"/>
      <c r="G5" s="8"/>
      <c r="H5" s="8"/>
      <c r="I5" s="8"/>
      <c r="J5" s="8"/>
      <c r="K5" s="8"/>
      <c r="L5" s="8"/>
      <c r="M5" s="8"/>
      <c r="N5" s="8"/>
      <c r="O5" s="8"/>
      <c r="P5" s="8"/>
      <c r="Q5" s="8"/>
      <c r="R5" s="8"/>
      <c r="S5" s="8"/>
      <c r="T5" s="8"/>
      <c r="U5" s="8"/>
      <c r="V5" s="8"/>
      <c r="W5" s="8"/>
      <c r="X5" s="8"/>
      <c r="Y5" s="8"/>
      <c r="Z5" s="11"/>
    </row>
    <row r="6" spans="1:26" x14ac:dyDescent="0.2">
      <c r="A6" s="273"/>
      <c r="B6" s="274"/>
      <c r="C6" s="2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09_16_SH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2017-10-10T12:25:16Z</cp:lastPrinted>
  <dcterms:created xsi:type="dcterms:W3CDTF">2012-03-28T07:56:08Z</dcterms:created>
  <dcterms:modified xsi:type="dcterms:W3CDTF">2017-10-10T12:25:22Z</dcterms:modified>
  <cp:category>LIS-Bericht</cp:category>
</cp:coreProperties>
</file>