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118_S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1'!$A$1:$R$31</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<sst xmlns="http://schemas.openxmlformats.org/spreadsheetml/2006/main" count="293" uniqueCount="166">
  <si>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</si>
  <si>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</si>
  <si>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</si>
  <si>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</si>
  <si>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</si>
  <si>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</si>
  <si>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</si>
  <si>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</si>
  <si>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</si>
  <si>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</si>
  <si>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</si>
  <si>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</si>
  <si>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</si>
  <si>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</si>
  <si>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</si>
  <si>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</si>
  <si>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</si>
  <si>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</si>
  <si>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</si>
  <si>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</si>
  <si>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</si>
  <si>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</si>
  <si>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</si>
  <si>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</si>
  <si>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</si>
  <si>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</si>
  <si>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</si>
  <si>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</si>
  <si>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</si>
  <si>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</si>
  <si>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</si>
  <si>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</si>
  <si>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</si>
  <si>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</si>
  <si>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</si>
  <si>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</si>
  <si>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</si>
  <si>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</si>
  <si>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</si>
  <si>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</si>
  <si>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</si>
  <si>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</si>
  <si>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</si>
  <si>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</si>
  <si>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</si>
  <si>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</si>
  <si>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</si>
  <si>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</si>
  <si>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</si>
  <si>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</si>
  <si>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</si>
  <si>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</si>
  <si>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</si>
  <si>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</si>
  <si>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</si>
  <si>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</si>
  <si>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</si>
  <si>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</si>
  <si>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</si>
  <si>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</si>
  <si>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</si>
  <si>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</si>
  <si>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</si>
  <si>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</si>
  <si>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</si>
  <si>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</si>
  <si>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</si>
  <si>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</si>
  <si>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</si>
  <si>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</si>
  <si>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</si>
  <si>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</si>
  <si>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</si>
  <si>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</si>
  <si>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</si>
  <si>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</si>
  <si>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</si>
  <si>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</si>
  <si>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</si>
  <si>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</si>
  <si>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</si>
  <si>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</si>
  <si>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</si>
  <si>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</si>
  <si>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</si>
  <si>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</si>
  <si>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</si>
  <si>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</si>
  <si>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</si>
  <si>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</si>
  <si>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</si>
  <si>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</si>
  <si>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</si>
  <si>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</si>
  <si>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</si>
  <si>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</si>
  <si>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</si>
  <si>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</si>
  <si>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</si>
  <si>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</si>
  <si>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</si>
  <si>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</si>
  <si>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</si>
  <si>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</si>
  <si>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</si>
  <si>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</si>
  <si>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</si>
  <si>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</si>
  <si>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</si>
  <si>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</si>
  <si>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</si>
  <si>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</si>
  <si>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</si>
  <si>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</si>
  <si>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</si>
  <si>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</si>
  <si>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</si>
  <si>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</si>
  <si>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</si>
  <si>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</si>
  <si>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</si>
  <si>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</si>
  <si>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</si>
  <si>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</si>
  <si>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</si>
  <si>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</si>
  <si>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</si>
  <si>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</si>
  <si>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</si>
  <si>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</si>
  <si>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</si>
  <si>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</si>
  <si>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</si>
  <si>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</si>
  <si>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</si>
  <si>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</si>
  <si>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</si>
  <si>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</si>
  <si>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</si>
  <si>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</si>
  <si>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</si>
  <si>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</si>
  <si>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</si>
  <si>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</si>
  <si>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</si>
  <si>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Januar 2018</t>
  </si>
  <si>
    <t>2015 = 100</t>
  </si>
  <si>
    <t>in Preisen des Jahres 2015</t>
  </si>
  <si>
    <r>
      <t xml:space="preserve">Monatsdurchschnitt (MD) </t>
    </r>
    <r>
      <rPr>
        <b/>
        <sz val="8"/>
        <rFont val="Arial"/>
        <family val="2"/>
      </rPr>
      <t>2015</t>
    </r>
    <r>
      <rPr>
        <sz val="8"/>
        <rFont val="Arial"/>
        <family val="2"/>
      </rPr>
      <t xml:space="preserve"> = 100</t>
    </r>
  </si>
  <si>
    <t>Januar 2017</t>
  </si>
  <si>
    <t/>
  </si>
  <si>
    <t>Kennziffer: G IV 3 - m 1/18 SH</t>
  </si>
  <si>
    <t>Herausgegeben am: 5. September 2018</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</si>
  <si>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</si>
  <si>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</si>
  <si>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Januar
2018</t>
  </si>
  <si>
    <t>Januar
2017</t>
  </si>
  <si>
    <t>Dezember
2017</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</si>
  <si>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</si>
  <si>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</si>
  <si>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</si>
  <si>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</si>
  <si>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Januar bis Januar 2018</t>
  </si>
  <si>
    <t>Januar bis Januar 2017</t>
  </si>
  <si>
    <t>Januar 2018 bis Januar
2018</t>
  </si>
  <si>
    <t>Januar bis Januar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</si>
</sst>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xf numFmtId="0" fontId="3" fillId="0" borderId="0"/>
    <xf numFmtId="0" fontId="47" fillId="0" borderId="0" applyNumberFormat="0" applyFill="0" applyBorder="0" applyAlignment="0" applyProtection="0">
      <alignment vertical="top"/>
      <protection locked="0"/>
    </xf>
    <xf numFmtId="0" fontId="3" fillId="0" borderId="0"/>
    <xf numFmtId="0" fontId="1" fillId="0" borderId="0"/>
    <xf numFmtId="0" fontId="42" fillId="0" borderId="0"/>
  </cellStyleXfs>
  <cellXfs count="26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3" xfId="51" applyFont="1" applyFill="1" applyBorder="1" applyAlignment="1">
      <alignment horizontal="centerContinuous"/>
    </xf>
    <xf numFmtId="169" fontId="36" fillId="38" borderId="23" xfId="51" applyNumberFormat="1" applyFont="1" applyFill="1" applyBorder="1" applyAlignment="1">
      <alignment horizontal="centerContinuous"/>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0" xfId="0" applyFont="1" applyAlignment="1">
      <alignment horizontal="left" vertical="top"/>
    </xf>
    <xf numFmtId="0" fontId="0" fillId="0" borderId="0" xfId="0" applyAlignment="1">
      <alignment horizontal="left"/>
    </xf>
    <xf numFmtId="0" fontId="2" fillId="0" borderId="0" xfId="0" applyFo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81" fontId="45" fillId="37" borderId="0" xfId="0" applyNumberFormat="1" applyFont="1" applyFill="1" applyAlignment="1">
      <alignment horizontal="right" vertical="center" wrapText="1"/>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0" fillId="0" borderId="0" xfId="0" applyAlignment="1">
      <alignment horizontal="left" wrapText="1"/>
    </xf>
    <xf numFmtId="0" fontId="35" fillId="0" borderId="0" xfId="53" applyFont="1" applyAlignment="1">
      <alignment horizontal="center"/>
    </xf>
    <xf numFmtId="0" fontId="3" fillId="0" borderId="0" xfId="55"/>
    <xf numFmtId="0" fontId="12" fillId="0" borderId="0" xfId="55" applyFont="1" applyAlignment="1">
      <alignment horizontal="left"/>
    </xf>
    <xf numFmtId="0" fontId="3" fillId="0" borderId="0" xfId="55" applyAlignment="1">
      <alignment horizontal="left"/>
    </xf>
    <xf numFmtId="0" fontId="44" fillId="0" borderId="0" xfId="55" applyFont="1" applyAlignment="1">
      <alignment horizontal="left"/>
    </xf>
    <xf numFmtId="0" fontId="2" fillId="0" borderId="0" xfId="55" applyFont="1" applyAlignment="1">
      <alignment horizontal="left"/>
    </xf>
    <xf numFmtId="0" fontId="44" fillId="0" borderId="0" xfId="55" applyFont="1" applyAlignment="1">
      <alignment horizontal="left" wrapText="1"/>
    </xf>
    <xf numFmtId="0" fontId="3" fillId="0" borderId="0" xfId="55" applyAlignment="1">
      <alignment horizontal="left" wrapText="1"/>
    </xf>
    <xf numFmtId="0" fontId="2" fillId="0" borderId="0" xfId="55" applyFont="1" applyAlignment="1">
      <alignment horizontal="left" wrapText="1"/>
    </xf>
    <xf numFmtId="0" fontId="3" fillId="0" borderId="0" xfId="55" applyFont="1" applyAlignment="1">
      <alignment horizontal="left" wrapText="1"/>
    </xf>
    <xf numFmtId="0" fontId="47" fillId="0" borderId="0" xfId="56" applyAlignment="1" applyProtection="1">
      <alignment horizontal="left" wrapText="1"/>
    </xf>
    <xf numFmtId="0" fontId="3" fillId="0" borderId="0" xfId="55" applyFont="1" applyAlignment="1">
      <alignment horizontal="left"/>
    </xf>
    <xf numFmtId="0" fontId="3" fillId="0" borderId="0" xfId="57" quotePrefix="1" applyFont="1" applyAlignment="1">
      <alignment horizontal="left"/>
    </xf>
    <xf numFmtId="0" fontId="3" fillId="0" borderId="0" xfId="57" applyFont="1" applyAlignment="1">
      <alignment horizontal="left"/>
    </xf>
    <xf numFmtId="0" fontId="3" fillId="0" borderId="0" xfId="57" applyAlignment="1">
      <alignment horizontal="left"/>
    </xf>
    <xf numFmtId="0" fontId="9" fillId="0" borderId="0" xfId="57" applyFont="1" applyAlignment="1">
      <alignment horizontal="left"/>
    </xf>
    <xf numFmtId="0" fontId="3" fillId="0" borderId="0" xfId="57" applyAlignment="1"/>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0" borderId="36" xfId="0" applyFont="1" applyBorder="1"/>
    <xf numFmtId="0" fontId="36" fillId="0" borderId="34" xfId="0" applyFont="1" applyBorder="1"/>
    <xf numFmtId="0" fontId="36" fillId="0" borderId="35" xfId="0" applyFont="1" applyBorder="1"/>
    <xf numFmtId="171" fontId="36" fillId="0" borderId="34" xfId="0" applyNumberFormat="1" applyFont="1" applyBorder="1"/>
    <xf numFmtId="179" fontId="36" fillId="0" borderId="34" xfId="0" applyNumberFormat="1" applyFont="1" applyBorder="1" applyAlignment="1">
      <alignment horizontal="right"/>
    </xf>
    <xf numFmtId="0" fontId="36" fillId="0" borderId="37" xfId="0" applyFont="1" applyBorder="1"/>
    <xf numFmtId="0" fontId="36" fillId="0" borderId="33" xfId="0" applyFont="1" applyBorder="1"/>
    <xf numFmtId="0" fontId="36" fillId="0" borderId="34" xfId="0" applyFont="1" applyBorder="1" applyAlignment="1">
      <alignment horizontal="centerContinuous"/>
    </xf>
    <xf numFmtId="179" fontId="36" fillId="0" borderId="34" xfId="0" applyNumberFormat="1" applyFont="1" applyBorder="1"/>
    <xf numFmtId="0" fontId="36" fillId="38" borderId="31" xfId="51" applyFont="1" applyFill="1" applyBorder="1" applyAlignment="1">
      <alignment horizontal="centerContinuous"/>
    </xf>
    <xf numFmtId="0" fontId="36" fillId="38" borderId="34" xfId="51" applyFont="1" applyFill="1" applyBorder="1" applyAlignment="1">
      <alignment horizontal="centerContinuous"/>
    </xf>
    <xf numFmtId="0" fontId="36" fillId="38" borderId="25" xfId="51" applyFont="1" applyFill="1" applyBorder="1" applyAlignment="1">
      <alignment horizontal="centerContinuous" vertical="center"/>
    </xf>
    <xf numFmtId="0" fontId="36" fillId="38" borderId="26" xfId="51" applyFont="1" applyFill="1" applyBorder="1" applyAlignment="1">
      <alignment horizontal="centerContinuous" vertical="center"/>
    </xf>
    <xf numFmtId="49" fontId="36" fillId="38" borderId="25" xfId="51" quotePrefix="1" applyNumberFormat="1" applyFont="1" applyFill="1" applyBorder="1" applyAlignment="1">
      <alignment horizontal="center" vertical="center" wrapText="1"/>
    </xf>
    <xf numFmtId="0" fontId="36" fillId="0" borderId="32" xfId="53" applyFont="1" applyBorder="1" applyAlignment="1">
      <alignment wrapText="1"/>
    </xf>
    <xf numFmtId="172" fontId="36" fillId="37" borderId="30" xfId="53" applyNumberFormat="1" applyFont="1" applyFill="1" applyBorder="1" applyAlignment="1">
      <alignment horizontal="center" vertical="center"/>
    </xf>
    <xf numFmtId="0" fontId="36" fillId="0" borderId="36" xfId="53" applyFont="1" applyBorder="1" applyAlignment="1">
      <alignment horizontal="left" vertical="top" wrapText="1"/>
    </xf>
    <xf numFmtId="179" fontId="36" fillId="37" borderId="37" xfId="53" applyNumberFormat="1" applyFont="1" applyFill="1" applyBorder="1" applyAlignment="1">
      <alignment horizontal="right"/>
    </xf>
    <xf numFmtId="179" fontId="37" fillId="37" borderId="37" xfId="53" applyNumberFormat="1" applyFont="1" applyFill="1" applyBorder="1" applyAlignment="1">
      <alignment horizontal="right"/>
    </xf>
    <xf numFmtId="0" fontId="37" fillId="0" borderId="36" xfId="53" applyFont="1" applyBorder="1" applyAlignment="1">
      <alignment horizontal="left" vertical="top" wrapText="1"/>
    </xf>
    <xf numFmtId="3" fontId="36" fillId="0" borderId="36" xfId="53" applyNumberFormat="1" applyFont="1" applyBorder="1" applyAlignment="1">
      <alignment horizontal="left" vertical="top" wrapText="1"/>
    </xf>
    <xf numFmtId="0" fontId="37" fillId="0" borderId="35" xfId="53" applyFont="1" applyBorder="1" applyAlignment="1">
      <alignment horizontal="left" vertical="top" wrapText="1"/>
    </xf>
    <xf numFmtId="179" fontId="37" fillId="37" borderId="33" xfId="53" applyNumberFormat="1" applyFont="1" applyFill="1" applyBorder="1" applyAlignment="1">
      <alignment horizontal="right"/>
    </xf>
    <xf numFmtId="3" fontId="37" fillId="0" borderId="34" xfId="53" applyNumberFormat="1" applyFont="1" applyBorder="1" applyAlignment="1">
      <alignment horizontal="left" vertical="top"/>
    </xf>
    <xf numFmtId="179" fontId="37" fillId="0" borderId="34" xfId="53" applyNumberFormat="1" applyFont="1" applyBorder="1" applyAlignment="1">
      <alignment horizontal="right"/>
    </xf>
    <xf numFmtId="179" fontId="37" fillId="37" borderId="34" xfId="53" applyNumberFormat="1" applyFont="1" applyFill="1" applyBorder="1" applyAlignment="1">
      <alignment horizontal="right"/>
    </xf>
    <xf numFmtId="0" fontId="36" fillId="0" borderId="32" xfId="53" applyFont="1" applyBorder="1" applyAlignment="1">
      <alignment horizontal="left" vertical="top" wrapText="1"/>
    </xf>
    <xf numFmtId="179" fontId="37" fillId="37" borderId="30" xfId="53" applyNumberFormat="1" applyFont="1" applyFill="1" applyBorder="1" applyAlignment="1">
      <alignment horizontal="right"/>
    </xf>
    <xf numFmtId="179" fontId="37" fillId="37" borderId="34" xfId="53" applyNumberFormat="1" applyFont="1" applyFill="1" applyBorder="1" applyAlignment="1">
      <alignment horizontal="right"/>
    </xf>
    <xf numFmtId="0" fontId="36" fillId="38" borderId="25" xfId="52" applyFont="1" applyFill="1" applyBorder="1" applyAlignment="1">
      <alignment horizontal="centerContinuous" vertical="center"/>
    </xf>
    <xf numFmtId="0" fontId="36" fillId="38" borderId="26" xfId="52" applyFont="1" applyFill="1" applyBorder="1" applyAlignment="1">
      <alignment horizontal="centerContinuous" vertical="center"/>
    </xf>
    <xf numFmtId="17" fontId="36" fillId="38" borderId="25" xfId="52" applyNumberFormat="1"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36" fillId="38" borderId="26" xfId="52" applyFont="1" applyFill="1" applyBorder="1" applyAlignment="1">
      <alignment horizontal="centerContinuous" vertical="center" wrapText="1"/>
    </xf>
    <xf numFmtId="179" fontId="36" fillId="0" borderId="30" xfId="53" applyNumberFormat="1" applyFont="1" applyBorder="1" applyAlignment="1">
      <alignment horizontal="right"/>
    </xf>
    <xf numFmtId="179" fontId="36" fillId="0" borderId="37" xfId="53" applyNumberFormat="1" applyFont="1" applyBorder="1" applyAlignment="1">
      <alignment horizontal="right"/>
    </xf>
    <xf numFmtId="179" fontId="37" fillId="0" borderId="37" xfId="53" applyNumberFormat="1" applyFont="1" applyBorder="1" applyAlignment="1">
      <alignment horizontal="right"/>
    </xf>
    <xf numFmtId="179" fontId="37" fillId="0" borderId="33" xfId="53" applyNumberFormat="1" applyFont="1" applyBorder="1" applyAlignment="1">
      <alignment horizontal="right"/>
    </xf>
    <xf numFmtId="0" fontId="36" fillId="38" borderId="34" xfId="51" applyFont="1" applyFill="1" applyBorder="1"/>
    <xf numFmtId="0" fontId="36" fillId="38" borderId="30" xfId="51" applyFont="1" applyFill="1" applyBorder="1" applyAlignment="1">
      <alignment horizontal="centerContinuous"/>
    </xf>
    <xf numFmtId="0" fontId="36" fillId="38" borderId="33" xfId="51" applyFont="1" applyFill="1" applyBorder="1" applyAlignment="1">
      <alignment horizontal="centerContinuous"/>
    </xf>
    <xf numFmtId="170" fontId="36" fillId="38" borderId="0" xfId="51" applyNumberFormat="1" applyFont="1" applyFill="1" applyBorder="1" applyAlignment="1">
      <alignment horizontal="centerContinuous"/>
    </xf>
    <xf numFmtId="0" fontId="36" fillId="38" borderId="37" xfId="51" applyFont="1" applyFill="1" applyBorder="1" applyAlignment="1">
      <alignment horizontal="centerContinuous"/>
    </xf>
    <xf numFmtId="169" fontId="36" fillId="38" borderId="0" xfId="51" applyNumberFormat="1" applyFont="1" applyFill="1" applyBorder="1" applyAlignment="1">
      <alignment horizontal="centerContinuous"/>
    </xf>
    <xf numFmtId="0" fontId="36" fillId="38" borderId="27" xfId="51" applyFont="1" applyFill="1" applyBorder="1" applyAlignment="1">
      <alignment horizontal="center"/>
    </xf>
    <xf numFmtId="0" fontId="36" fillId="38" borderId="28" xfId="51" applyFont="1" applyFill="1" applyBorder="1" applyAlignment="1">
      <alignment horizontal="center"/>
    </xf>
    <xf numFmtId="0" fontId="36" fillId="38" borderId="29" xfId="51" applyFont="1" applyFill="1" applyBorder="1" applyAlignment="1">
      <alignment horizontal="center"/>
    </xf>
    <xf numFmtId="0" fontId="36" fillId="38" borderId="31" xfId="51" applyFont="1" applyFill="1" applyBorder="1"/>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180" fontId="41" fillId="0" borderId="0" xfId="0" quotePrefix="1" applyNumberFormat="1" applyFont="1" applyAlignment="1">
      <alignment horizontal="right"/>
    </xf>
    <xf numFmtId="180" fontId="41" fillId="0" borderId="0" xfId="0" applyNumberFormat="1" applyFont="1" applyAlignment="1">
      <alignment horizontal="right"/>
    </xf>
    <xf numFmtId="0" fontId="2" fillId="0" borderId="0" xfId="55" applyFont="1" applyAlignment="1">
      <alignment horizontal="left"/>
    </xf>
    <xf numFmtId="0" fontId="12" fillId="0" borderId="0" xfId="55" applyFont="1" applyAlignment="1">
      <alignment horizontal="left"/>
    </xf>
    <xf numFmtId="0" fontId="43" fillId="0" borderId="0" xfId="55" applyFont="1" applyAlignment="1">
      <alignment horizontal="left"/>
    </xf>
    <xf numFmtId="0" fontId="6" fillId="0" borderId="0" xfId="55" applyFont="1" applyAlignment="1">
      <alignment horizontal="left"/>
    </xf>
    <xf numFmtId="0" fontId="44" fillId="0" borderId="0" xfId="55" applyFont="1" applyAlignment="1">
      <alignment horizontal="left"/>
    </xf>
    <xf numFmtId="0" fontId="44" fillId="0" borderId="0" xfId="55" applyFont="1" applyAlignment="1">
      <alignment horizontal="left" wrapText="1"/>
    </xf>
    <xf numFmtId="0" fontId="3" fillId="0" borderId="0" xfId="55" applyAlignment="1">
      <alignment horizontal="left" wrapText="1"/>
    </xf>
    <xf numFmtId="0" fontId="2" fillId="0" borderId="0" xfId="55" applyFont="1" applyAlignment="1">
      <alignment horizontal="left" wrapText="1"/>
    </xf>
    <xf numFmtId="0" fontId="3" fillId="0" borderId="0" xfId="55" applyFont="1" applyAlignment="1">
      <alignment horizontal="left" wrapText="1"/>
    </xf>
    <xf numFmtId="0" fontId="0" fillId="0" borderId="0" xfId="55" applyFont="1" applyAlignment="1">
      <alignment horizontal="left" wrapText="1"/>
    </xf>
    <xf numFmtId="0" fontId="47"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6" fillId="38" borderId="30" xfId="51" applyFont="1" applyFill="1" applyBorder="1" applyAlignment="1">
      <alignment horizontal="center" vertical="center"/>
    </xf>
    <xf numFmtId="0" fontId="34" fillId="38" borderId="31" xfId="51" applyFont="1" applyFill="1" applyBorder="1" applyAlignment="1">
      <alignment horizontal="center" vertical="center"/>
    </xf>
    <xf numFmtId="0" fontId="34" fillId="38" borderId="32" xfId="51" applyFont="1" applyFill="1" applyBorder="1" applyAlignment="1">
      <alignment horizontal="center" vertical="center"/>
    </xf>
    <xf numFmtId="0" fontId="34" fillId="38" borderId="33" xfId="51" applyFont="1" applyFill="1" applyBorder="1" applyAlignment="1">
      <alignment horizontal="center" vertical="center"/>
    </xf>
    <xf numFmtId="0" fontId="34" fillId="38" borderId="34" xfId="51" applyFont="1" applyFill="1" applyBorder="1" applyAlignment="1">
      <alignment horizontal="center" vertical="center"/>
    </xf>
    <xf numFmtId="0" fontId="34" fillId="38" borderId="35" xfId="51" applyFont="1" applyFill="1" applyBorder="1" applyAlignment="1">
      <alignment horizontal="center" vertical="center"/>
    </xf>
    <xf numFmtId="0" fontId="11" fillId="0" borderId="0" xfId="51" applyNumberFormat="1" applyFont="1" applyAlignment="1">
      <alignment horizontal="left" wrapText="1"/>
    </xf>
    <xf numFmtId="0" fontId="35" fillId="0" borderId="0" xfId="51" applyFont="1" applyAlignment="1">
      <alignment horizontal="center"/>
    </xf>
    <xf numFmtId="0" fontId="11" fillId="0" borderId="0" xfId="0" applyNumberFormat="1" applyFont="1" applyBorder="1" applyAlignment="1">
      <alignment wrapText="1"/>
    </xf>
    <xf numFmtId="0" fontId="36" fillId="38" borderId="30" xfId="51" applyFont="1" applyFill="1" applyBorder="1" applyAlignment="1">
      <alignment horizontal="center" vertical="center" wrapText="1"/>
    </xf>
    <xf numFmtId="0" fontId="36" fillId="38" borderId="32" xfId="51" applyFont="1" applyFill="1" applyBorder="1" applyAlignment="1">
      <alignment horizontal="center" vertical="center"/>
    </xf>
    <xf numFmtId="0" fontId="36" fillId="38" borderId="37" xfId="51" applyFont="1" applyFill="1" applyBorder="1" applyAlignment="1">
      <alignment horizontal="center" vertical="center"/>
    </xf>
    <xf numFmtId="0" fontId="36" fillId="38" borderId="36"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5" xfId="51" applyFont="1" applyFill="1" applyBorder="1" applyAlignment="1">
      <alignment horizontal="center" vertical="center"/>
    </xf>
    <xf numFmtId="0" fontId="36" fillId="38" borderId="26" xfId="51" applyFont="1" applyFill="1" applyBorder="1" applyAlignment="1">
      <alignment horizontal="center" vertical="center"/>
    </xf>
    <xf numFmtId="0" fontId="36" fillId="38" borderId="38" xfId="51" applyFont="1" applyFill="1" applyBorder="1" applyAlignment="1">
      <alignment horizontal="center" vertical="center"/>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179" fontId="37" fillId="37" borderId="34" xfId="53" applyNumberFormat="1" applyFont="1" applyFill="1" applyBorder="1" applyAlignment="1">
      <alignment horizontal="right"/>
    </xf>
    <xf numFmtId="0" fontId="35" fillId="0" borderId="0" xfId="53" applyFont="1" applyAlignment="1">
      <alignment horizontal="center"/>
    </xf>
    <xf numFmtId="49" fontId="36" fillId="38" borderId="25" xfId="5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49" fontId="36" fillId="38" borderId="27" xfId="51" quotePrefix="1" applyNumberFormat="1" applyFont="1" applyFill="1" applyBorder="1" applyAlignment="1">
      <alignment horizontal="center" vertical="center" wrapText="1"/>
    </xf>
    <xf numFmtId="49" fontId="36" fillId="38" borderId="28" xfId="51" quotePrefix="1" applyNumberFormat="1" applyFont="1" applyFill="1" applyBorder="1" applyAlignment="1">
      <alignment horizontal="center" vertical="center" wrapText="1"/>
    </xf>
    <xf numFmtId="49" fontId="36" fillId="38" borderId="29" xfId="51" quotePrefix="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174" fontId="36" fillId="38" borderId="25" xfId="53" applyNumberFormat="1" applyFont="1" applyFill="1" applyBorder="1" applyAlignment="1">
      <alignment horizontal="center"/>
    </xf>
    <xf numFmtId="174" fontId="36" fillId="38" borderId="26" xfId="53" applyNumberFormat="1" applyFont="1" applyFill="1" applyBorder="1" applyAlignment="1">
      <alignment horizontal="center"/>
    </xf>
    <xf numFmtId="0" fontId="36" fillId="38" borderId="25" xfId="51" applyFont="1" applyFill="1" applyBorder="1" applyAlignment="1">
      <alignment horizontal="center" vertical="center"/>
    </xf>
    <xf numFmtId="173" fontId="36" fillId="38" borderId="25" xfId="51" applyNumberFormat="1" applyFont="1" applyFill="1" applyBorder="1" applyAlignment="1">
      <alignment horizontal="center" vertical="center" wrapText="1"/>
    </xf>
    <xf numFmtId="0" fontId="11" fillId="38" borderId="25" xfId="51" applyFont="1" applyFill="1" applyBorder="1" applyAlignment="1">
      <alignment horizontal="center" vertical="center" wrapText="1"/>
    </xf>
    <xf numFmtId="0" fontId="11" fillId="38" borderId="26" xfId="51" applyFont="1" applyFill="1" applyBorder="1" applyAlignment="1">
      <alignment horizontal="center" vertical="center" wrapText="1"/>
    </xf>
    <xf numFmtId="49" fontId="36" fillId="38" borderId="24" xfId="5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xf numFmtId="17" fontId="36" fillId="38" borderId="25" xfId="52" applyNumberFormat="1" applyFont="1" applyFill="1" applyBorder="1" applyAlignment="1">
      <alignment horizontal="center" vertical="center" wrapText="1"/>
    </xf>
    <xf numFmtId="0" fontId="9" fillId="0" borderId="0" xfId="52" applyFont="1" applyAlignment="1">
      <alignment horizontal="center" vertical="top"/>
    </xf>
    <xf numFmtId="0" fontId="40" fillId="0" borderId="0" xfId="52" applyFont="1" applyAlignment="1">
      <alignment horizontal="center" vertical="top"/>
    </xf>
    <xf numFmtId="0" fontId="36" fillId="38" borderId="25" xfId="52" applyFont="1" applyFill="1" applyBorder="1" applyAlignment="1">
      <alignment horizontal="center" vertical="center"/>
    </xf>
    <xf numFmtId="0" fontId="36" fillId="38" borderId="26" xfId="52" applyFont="1" applyFill="1" applyBorder="1" applyAlignment="1">
      <alignment horizontal="center" vertical="center"/>
    </xf>
    <xf numFmtId="0" fontId="34" fillId="38" borderId="25" xfId="51" applyFont="1" applyFill="1" applyBorder="1" applyAlignment="1">
      <alignment horizontal="center" vertical="center"/>
    </xf>
    <xf numFmtId="173" fontId="36" fillId="38" borderId="25" xfId="52" applyNumberFormat="1" applyFont="1" applyFill="1" applyBorder="1" applyAlignment="1">
      <alignment horizontal="center" vertical="center"/>
    </xf>
    <xf numFmtId="173" fontId="34" fillId="38" borderId="25" xfId="51" applyNumberFormat="1" applyFont="1" applyFill="1" applyBorder="1" applyAlignment="1">
      <alignment horizontal="center" vertical="center"/>
    </xf>
    <xf numFmtId="173" fontId="36" fillId="38" borderId="27" xfId="52" applyNumberFormat="1" applyFont="1" applyFill="1" applyBorder="1" applyAlignment="1">
      <alignment horizontal="center" vertical="center" wrapText="1"/>
    </xf>
    <xf numFmtId="173" fontId="34" fillId="38" borderId="27" xfId="51" applyNumberFormat="1" applyFont="1" applyFill="1" applyBorder="1" applyAlignment="1">
      <alignment horizontal="center" vertical="center" wrapText="1"/>
    </xf>
    <xf numFmtId="49" fontId="36" fillId="38" borderId="27" xfId="52" applyNumberFormat="1" applyFont="1" applyFill="1" applyBorder="1" applyAlignment="1">
      <alignment horizontal="center" vertical="center" wrapText="1"/>
    </xf>
    <xf numFmtId="0" fontId="34" fillId="38" borderId="27" xfId="51" applyFont="1" applyFill="1" applyBorder="1" applyAlignment="1">
      <alignment horizontal="center" vertical="center" wrapText="1"/>
    </xf>
    <xf numFmtId="0" fontId="34" fillId="38" borderId="30" xfId="51" applyFont="1" applyFill="1" applyBorder="1" applyAlignment="1">
      <alignment horizontal="center" vertical="center" wrapText="1"/>
    </xf>
    <xf numFmtId="49" fontId="36" fillId="38" borderId="28" xfId="52" applyNumberFormat="1" applyFont="1" applyFill="1" applyBorder="1" applyAlignment="1">
      <alignment horizontal="center" vertical="center" wrapText="1"/>
    </xf>
    <xf numFmtId="0" fontId="34" fillId="38" borderId="28" xfId="51" applyFont="1" applyFill="1" applyBorder="1" applyAlignment="1">
      <alignment horizontal="center" vertical="center" wrapText="1"/>
    </xf>
    <xf numFmtId="0" fontId="34" fillId="38" borderId="37" xfId="51" applyFont="1" applyFill="1" applyBorder="1" applyAlignment="1">
      <alignment horizontal="center" vertical="center" wrapText="1"/>
    </xf>
    <xf numFmtId="49" fontId="36" fillId="38" borderId="29" xfId="52" quotePrefix="1" applyNumberFormat="1" applyFont="1" applyFill="1" applyBorder="1" applyAlignment="1">
      <alignment horizontal="center" vertical="center" wrapText="1"/>
    </xf>
    <xf numFmtId="0" fontId="34" fillId="38" borderId="29" xfId="51" applyFont="1" applyFill="1" applyBorder="1" applyAlignment="1">
      <alignment horizontal="center" vertical="center"/>
    </xf>
    <xf numFmtId="49" fontId="36" fillId="38" borderId="29" xfId="52" applyNumberFormat="1" applyFont="1" applyFill="1" applyBorder="1" applyAlignment="1">
      <alignment horizontal="center" vertical="center" wrapText="1"/>
    </xf>
    <xf numFmtId="0" fontId="36" fillId="38" borderId="24" xfId="52" applyFont="1" applyFill="1" applyBorder="1" applyAlignment="1">
      <alignment horizontal="center" vertical="center" wrapText="1"/>
    </xf>
    <xf numFmtId="0" fontId="36" fillId="38" borderId="25" xfId="52"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900450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Änderung ab Berichtsmonat Juli 2017(Rotation):</a:t>
          </a:r>
        </a:p>
        <a:p>
          <a:pPr algn="l" rtl="0">
            <a:defRPr sz="1000"/>
          </a:pPr>
          <a:r>
            <a:rPr lang="de-DE" sz="900" b="0" i="0" u="none" strike="noStrike" baseline="0">
              <a:solidFill>
                <a:srgbClr val="000000"/>
              </a:solidFill>
              <a:latin typeface="Arial"/>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20.25" x14ac:dyDescent="0.3">
      <c r="A3" s="183" t="s">
        <v>26</v>
      </c>
      <c r="B3" s="183"/>
      <c r="C3" s="183"/>
      <c r="D3" s="183"/>
    </row>
    <row r="4" spans="1:7" ht="20.25" x14ac:dyDescent="0.3">
      <c r="A4" s="183" t="s">
        <v>27</v>
      </c>
      <c r="B4" s="183"/>
      <c r="C4" s="183"/>
      <c r="D4" s="183"/>
    </row>
    <row r="11" spans="1:7" ht="15" x14ac:dyDescent="0.2">
      <c r="A11" s="1"/>
      <c r="F11" s="2"/>
      <c r="G11" s="3"/>
    </row>
    <row r="13" spans="1:7" x14ac:dyDescent="0.2">
      <c r="A13" s="5"/>
    </row>
    <row r="15" spans="1:7" ht="23.25" x14ac:dyDescent="0.2">
      <c r="D15" s="184" t="s">
        <v>37</v>
      </c>
      <c r="E15" s="184"/>
      <c r="F15" s="184"/>
      <c r="G15" s="184"/>
    </row>
    <row r="16" spans="1:7" ht="15" x14ac:dyDescent="0.2">
      <c r="D16" s="185" t="s">
        <v>151</v>
      </c>
      <c r="E16" s="185"/>
      <c r="F16" s="185"/>
      <c r="G16" s="185"/>
    </row>
    <row r="18" spans="1:7" ht="25.5" x14ac:dyDescent="0.35">
      <c r="B18" s="186" t="s">
        <v>92</v>
      </c>
      <c r="C18" s="186"/>
      <c r="D18" s="186"/>
      <c r="E18" s="186"/>
      <c r="F18" s="186"/>
      <c r="G18" s="186"/>
    </row>
    <row r="19" spans="1:7" ht="25.5" x14ac:dyDescent="0.35">
      <c r="B19" s="186" t="s">
        <v>141</v>
      </c>
      <c r="C19" s="186"/>
      <c r="D19" s="186"/>
      <c r="E19" s="186"/>
      <c r="F19" s="186"/>
      <c r="G19" s="186"/>
    </row>
    <row r="20" spans="1:7" ht="25.5" x14ac:dyDescent="0.35">
      <c r="A20" s="41"/>
      <c r="B20" s="187" t="s">
        <v>145</v>
      </c>
      <c r="C20" s="188"/>
      <c r="D20" s="188"/>
      <c r="E20" s="188"/>
      <c r="F20" s="188"/>
      <c r="G20" s="188"/>
    </row>
    <row r="21" spans="1:7" ht="16.5" x14ac:dyDescent="0.25">
      <c r="B21" s="41"/>
      <c r="C21" s="41"/>
      <c r="D21" s="41"/>
      <c r="E21" s="41"/>
      <c r="F21" s="41"/>
    </row>
    <row r="22" spans="1:7" ht="16.5" x14ac:dyDescent="0.25">
      <c r="A22" s="49"/>
      <c r="E22" s="182" t="s">
        <v>152</v>
      </c>
      <c r="F22" s="182"/>
      <c r="G22" s="18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6" customWidth="1"/>
    <col min="3" max="7" width="14.140625" style="116" customWidth="1"/>
    <col min="8" max="16384" width="11.42578125" style="116"/>
  </cols>
  <sheetData>
    <row r="1" spans="1:7" ht="15.75" x14ac:dyDescent="0.25">
      <c r="A1" s="190" t="s">
        <v>93</v>
      </c>
      <c r="B1" s="190"/>
      <c r="C1" s="190"/>
      <c r="D1" s="190"/>
      <c r="E1" s="190"/>
      <c r="F1" s="190"/>
      <c r="G1" s="190"/>
    </row>
    <row r="2" spans="1:7" ht="15.75" x14ac:dyDescent="0.25">
      <c r="A2" s="117"/>
      <c r="B2" s="117"/>
      <c r="C2" s="117"/>
      <c r="D2" s="117"/>
      <c r="E2" s="117"/>
      <c r="F2" s="117"/>
      <c r="G2" s="117"/>
    </row>
    <row r="3" spans="1:7" x14ac:dyDescent="0.2">
      <c r="A3" s="118"/>
      <c r="B3" s="118"/>
      <c r="C3" s="118"/>
      <c r="D3" s="118"/>
      <c r="E3" s="118"/>
      <c r="F3" s="118"/>
      <c r="G3" s="118"/>
    </row>
    <row r="4" spans="1:7" ht="15.75" x14ac:dyDescent="0.25">
      <c r="A4" s="191" t="s">
        <v>94</v>
      </c>
      <c r="B4" s="192"/>
      <c r="C4" s="192"/>
      <c r="D4" s="192"/>
      <c r="E4" s="192"/>
      <c r="F4" s="192"/>
      <c r="G4" s="192"/>
    </row>
    <row r="5" spans="1:7" x14ac:dyDescent="0.2">
      <c r="A5" s="193"/>
      <c r="B5" s="193"/>
      <c r="C5" s="193"/>
      <c r="D5" s="193"/>
      <c r="E5" s="193"/>
      <c r="F5" s="193"/>
      <c r="G5" s="193"/>
    </row>
    <row r="6" spans="1:7" x14ac:dyDescent="0.2">
      <c r="A6" s="119" t="s">
        <v>95</v>
      </c>
      <c r="B6" s="118"/>
      <c r="C6" s="118"/>
      <c r="D6" s="118"/>
      <c r="E6" s="118"/>
      <c r="F6" s="118"/>
      <c r="G6" s="118"/>
    </row>
    <row r="7" spans="1:7" ht="5.0999999999999996" customHeight="1" x14ac:dyDescent="0.2">
      <c r="A7" s="119"/>
      <c r="B7" s="118"/>
      <c r="C7" s="118"/>
      <c r="D7" s="118"/>
      <c r="E7" s="118"/>
      <c r="F7" s="118"/>
      <c r="G7" s="118"/>
    </row>
    <row r="8" spans="1:7" x14ac:dyDescent="0.2">
      <c r="A8" s="194" t="s">
        <v>96</v>
      </c>
      <c r="B8" s="195"/>
      <c r="C8" s="195"/>
      <c r="D8" s="195"/>
      <c r="E8" s="195"/>
      <c r="F8" s="195"/>
      <c r="G8" s="195"/>
    </row>
    <row r="9" spans="1:7" x14ac:dyDescent="0.2">
      <c r="A9" s="196" t="s">
        <v>97</v>
      </c>
      <c r="B9" s="195"/>
      <c r="C9" s="195"/>
      <c r="D9" s="195"/>
      <c r="E9" s="195"/>
      <c r="F9" s="195"/>
      <c r="G9" s="195"/>
    </row>
    <row r="10" spans="1:7" ht="5.0999999999999996" customHeight="1" x14ac:dyDescent="0.2">
      <c r="A10" s="120"/>
      <c r="B10" s="118"/>
      <c r="C10" s="118"/>
      <c r="D10" s="118"/>
      <c r="E10" s="118"/>
      <c r="F10" s="118"/>
      <c r="G10" s="118"/>
    </row>
    <row r="11" spans="1:7" x14ac:dyDescent="0.2">
      <c r="A11" s="189" t="s">
        <v>98</v>
      </c>
      <c r="B11" s="189"/>
      <c r="C11" s="189"/>
      <c r="D11" s="189"/>
      <c r="E11" s="189"/>
      <c r="F11" s="189"/>
      <c r="G11" s="189"/>
    </row>
    <row r="12" spans="1:7" x14ac:dyDescent="0.2">
      <c r="A12" s="196" t="s">
        <v>99</v>
      </c>
      <c r="B12" s="195"/>
      <c r="C12" s="195"/>
      <c r="D12" s="195"/>
      <c r="E12" s="195"/>
      <c r="F12" s="195"/>
      <c r="G12" s="195"/>
    </row>
    <row r="13" spans="1:7" x14ac:dyDescent="0.2">
      <c r="A13" s="120"/>
      <c r="B13" s="118"/>
      <c r="C13" s="118"/>
      <c r="D13" s="118"/>
      <c r="E13" s="118"/>
      <c r="F13" s="118"/>
      <c r="G13" s="118"/>
    </row>
    <row r="14" spans="1:7" x14ac:dyDescent="0.2">
      <c r="A14" s="118"/>
      <c r="B14" s="118"/>
      <c r="C14" s="118"/>
      <c r="D14" s="118"/>
      <c r="E14" s="118"/>
      <c r="F14" s="118"/>
      <c r="G14" s="118"/>
    </row>
    <row r="15" spans="1:7" x14ac:dyDescent="0.2">
      <c r="A15" s="194" t="s">
        <v>100</v>
      </c>
      <c r="B15" s="195"/>
      <c r="C15" s="195"/>
      <c r="D15" s="121"/>
      <c r="E15" s="121"/>
      <c r="F15" s="121"/>
      <c r="G15" s="121"/>
    </row>
    <row r="16" spans="1:7" ht="5.0999999999999996" customHeight="1" x14ac:dyDescent="0.2">
      <c r="A16" s="121"/>
      <c r="B16" s="122"/>
      <c r="C16" s="122"/>
      <c r="D16" s="121"/>
      <c r="E16" s="121"/>
      <c r="F16" s="121"/>
      <c r="G16" s="121"/>
    </row>
    <row r="17" spans="1:7" x14ac:dyDescent="0.2">
      <c r="A17" s="197" t="s">
        <v>101</v>
      </c>
      <c r="B17" s="195"/>
      <c r="C17" s="195"/>
      <c r="D17" s="123"/>
      <c r="E17" s="123"/>
      <c r="F17" s="123"/>
      <c r="G17" s="123"/>
    </row>
    <row r="18" spans="1:7" x14ac:dyDescent="0.2">
      <c r="A18" s="124" t="s">
        <v>102</v>
      </c>
      <c r="B18" s="198" t="s">
        <v>103</v>
      </c>
      <c r="C18" s="195"/>
      <c r="D18" s="123"/>
      <c r="E18" s="123"/>
      <c r="F18" s="123"/>
      <c r="G18" s="123"/>
    </row>
    <row r="19" spans="1:7" x14ac:dyDescent="0.2">
      <c r="A19" s="123" t="s">
        <v>104</v>
      </c>
      <c r="B19" s="199" t="s">
        <v>105</v>
      </c>
      <c r="C19" s="195"/>
      <c r="D19" s="195"/>
      <c r="E19" s="123"/>
      <c r="F19" s="123"/>
      <c r="G19" s="123"/>
    </row>
    <row r="20" spans="1:7" x14ac:dyDescent="0.2">
      <c r="A20" s="123"/>
      <c r="B20" s="125"/>
      <c r="C20" s="122"/>
      <c r="D20" s="122"/>
      <c r="E20" s="123"/>
      <c r="F20" s="123"/>
      <c r="G20" s="123"/>
    </row>
    <row r="21" spans="1:7" x14ac:dyDescent="0.2">
      <c r="A21" s="123"/>
      <c r="B21" s="122"/>
      <c r="C21" s="122"/>
      <c r="D21" s="122"/>
      <c r="E21" s="122"/>
      <c r="F21" s="122"/>
      <c r="G21" s="122"/>
    </row>
    <row r="22" spans="1:7" x14ac:dyDescent="0.2">
      <c r="A22" s="194" t="s">
        <v>106</v>
      </c>
      <c r="B22" s="195"/>
      <c r="C22" s="121"/>
      <c r="D22" s="121"/>
      <c r="E22" s="121"/>
      <c r="F22" s="121"/>
      <c r="G22" s="121"/>
    </row>
    <row r="23" spans="1:7" ht="5.0999999999999996" customHeight="1" x14ac:dyDescent="0.2">
      <c r="A23" s="121"/>
      <c r="B23" s="122"/>
      <c r="C23" s="121"/>
      <c r="D23" s="121"/>
      <c r="E23" s="121"/>
      <c r="F23" s="121"/>
      <c r="G23" s="121"/>
    </row>
    <row r="24" spans="1:7" x14ac:dyDescent="0.2">
      <c r="A24" s="124" t="s">
        <v>107</v>
      </c>
      <c r="B24" s="199" t="s">
        <v>108</v>
      </c>
      <c r="C24" s="195"/>
      <c r="D24" s="123"/>
      <c r="E24" s="123"/>
      <c r="F24" s="123"/>
      <c r="G24" s="123"/>
    </row>
    <row r="25" spans="1:7" x14ac:dyDescent="0.2">
      <c r="A25" s="123" t="s">
        <v>109</v>
      </c>
      <c r="B25" s="196" t="s">
        <v>110</v>
      </c>
      <c r="C25" s="195"/>
      <c r="D25" s="123"/>
      <c r="E25" s="123"/>
      <c r="F25" s="123"/>
      <c r="G25" s="123"/>
    </row>
    <row r="26" spans="1:7" x14ac:dyDescent="0.2">
      <c r="A26" s="123"/>
      <c r="B26" s="195" t="s">
        <v>111</v>
      </c>
      <c r="C26" s="195"/>
      <c r="D26" s="122"/>
      <c r="E26" s="122"/>
      <c r="F26" s="122"/>
      <c r="G26" s="122"/>
    </row>
    <row r="27" spans="1:7" x14ac:dyDescent="0.2">
      <c r="A27" s="120"/>
      <c r="B27" s="118"/>
      <c r="C27" s="118"/>
      <c r="D27" s="118"/>
      <c r="E27" s="118"/>
      <c r="F27" s="118"/>
      <c r="G27" s="118"/>
    </row>
    <row r="28" spans="1:7" x14ac:dyDescent="0.2">
      <c r="A28" s="126" t="s">
        <v>112</v>
      </c>
      <c r="B28" s="118" t="s">
        <v>113</v>
      </c>
      <c r="C28" s="118"/>
      <c r="D28" s="118"/>
      <c r="E28" s="118"/>
      <c r="F28" s="118"/>
      <c r="G28" s="118"/>
    </row>
    <row r="29" spans="1:7" x14ac:dyDescent="0.2">
      <c r="A29" s="120"/>
      <c r="B29" s="118"/>
      <c r="C29" s="118"/>
      <c r="D29" s="118"/>
      <c r="E29" s="118"/>
      <c r="F29" s="118"/>
      <c r="G29" s="118"/>
    </row>
    <row r="30" spans="1:7" s="99" customFormat="1" ht="27.75" customHeight="1" x14ac:dyDescent="0.2">
      <c r="A30" s="200" t="s">
        <v>153</v>
      </c>
      <c r="B30" s="201"/>
      <c r="C30" s="201"/>
      <c r="D30" s="201"/>
      <c r="E30" s="201"/>
      <c r="F30" s="201"/>
      <c r="G30" s="201"/>
    </row>
    <row r="31" spans="1:7" s="99" customFormat="1" x14ac:dyDescent="0.2">
      <c r="A31" s="100" t="s">
        <v>114</v>
      </c>
      <c r="B31" s="114"/>
      <c r="C31" s="114"/>
      <c r="D31" s="114"/>
      <c r="E31" s="114"/>
      <c r="F31" s="114"/>
      <c r="G31" s="114"/>
    </row>
    <row r="32" spans="1:7" s="99" customFormat="1" ht="42" customHeight="1" x14ac:dyDescent="0.2">
      <c r="A32" s="200" t="s">
        <v>154</v>
      </c>
      <c r="B32" s="201"/>
      <c r="C32" s="201"/>
      <c r="D32" s="201"/>
      <c r="E32" s="201"/>
      <c r="F32" s="201"/>
      <c r="G32" s="201"/>
    </row>
    <row r="33" spans="1:7" x14ac:dyDescent="0.2">
      <c r="A33" s="120"/>
      <c r="B33" s="118"/>
      <c r="C33" s="118"/>
      <c r="D33" s="118"/>
      <c r="E33" s="118"/>
      <c r="F33" s="118"/>
      <c r="G33" s="118"/>
    </row>
    <row r="34" spans="1:7" x14ac:dyDescent="0.2">
      <c r="A34" s="118"/>
      <c r="B34" s="118"/>
      <c r="C34" s="118"/>
      <c r="D34" s="118"/>
      <c r="E34" s="118"/>
      <c r="F34" s="118"/>
      <c r="G34" s="118"/>
    </row>
    <row r="35" spans="1:7" x14ac:dyDescent="0.2">
      <c r="A35" s="118"/>
      <c r="B35" s="118"/>
      <c r="C35" s="118"/>
      <c r="D35" s="118"/>
      <c r="E35" s="118"/>
      <c r="F35" s="118"/>
      <c r="G35" s="118"/>
    </row>
    <row r="36" spans="1:7" x14ac:dyDescent="0.2">
      <c r="A36" s="118"/>
      <c r="B36" s="118"/>
      <c r="C36" s="118"/>
      <c r="D36" s="118"/>
      <c r="E36" s="118"/>
      <c r="F36" s="118"/>
      <c r="G36" s="118"/>
    </row>
    <row r="37" spans="1:7" x14ac:dyDescent="0.2">
      <c r="A37" s="118"/>
      <c r="B37" s="118"/>
      <c r="C37" s="118"/>
      <c r="D37" s="118"/>
      <c r="E37" s="118"/>
      <c r="F37" s="118"/>
      <c r="G37" s="118"/>
    </row>
    <row r="38" spans="1:7" x14ac:dyDescent="0.2">
      <c r="A38" s="118"/>
      <c r="B38" s="118"/>
      <c r="C38" s="118"/>
      <c r="D38" s="118"/>
      <c r="E38" s="118"/>
      <c r="F38" s="118"/>
      <c r="G38" s="118"/>
    </row>
    <row r="39" spans="1:7" x14ac:dyDescent="0.2">
      <c r="A39" s="118"/>
      <c r="B39" s="118"/>
      <c r="C39" s="118"/>
      <c r="D39" s="118"/>
      <c r="E39" s="118"/>
      <c r="F39" s="118"/>
      <c r="G39" s="118"/>
    </row>
    <row r="40" spans="1:7" x14ac:dyDescent="0.2">
      <c r="A40" s="118"/>
      <c r="B40" s="118"/>
      <c r="C40" s="118"/>
      <c r="D40" s="118"/>
      <c r="E40" s="118"/>
      <c r="F40" s="118"/>
      <c r="G40" s="118"/>
    </row>
    <row r="41" spans="1:7" x14ac:dyDescent="0.2">
      <c r="A41" s="118"/>
      <c r="B41" s="118"/>
      <c r="C41" s="118"/>
      <c r="D41" s="118"/>
      <c r="E41" s="118"/>
      <c r="F41" s="118"/>
      <c r="G41" s="118"/>
    </row>
    <row r="42" spans="1:7" x14ac:dyDescent="0.2">
      <c r="A42" s="118"/>
      <c r="B42" s="118"/>
      <c r="C42" s="118"/>
      <c r="D42" s="118"/>
      <c r="E42" s="118"/>
      <c r="F42" s="118"/>
      <c r="G42" s="118"/>
    </row>
    <row r="43" spans="1:7" x14ac:dyDescent="0.2">
      <c r="A43" s="193" t="s">
        <v>115</v>
      </c>
      <c r="B43" s="193"/>
      <c r="C43" s="118"/>
      <c r="D43" s="118"/>
      <c r="E43" s="118"/>
      <c r="F43" s="118"/>
      <c r="G43" s="118"/>
    </row>
    <row r="44" spans="1:7" ht="5.0999999999999996" customHeight="1" x14ac:dyDescent="0.2">
      <c r="A44" s="118"/>
      <c r="B44" s="118"/>
      <c r="C44" s="118"/>
      <c r="D44" s="118"/>
      <c r="E44" s="118"/>
      <c r="F44" s="118"/>
      <c r="G44" s="118"/>
    </row>
    <row r="45" spans="1:7" x14ac:dyDescent="0.2">
      <c r="A45" s="127">
        <v>0</v>
      </c>
      <c r="B45" s="128" t="s">
        <v>116</v>
      </c>
      <c r="C45" s="129"/>
      <c r="D45" s="129"/>
      <c r="E45" s="129"/>
      <c r="F45" s="129"/>
      <c r="G45" s="129"/>
    </row>
    <row r="46" spans="1:7" x14ac:dyDescent="0.2">
      <c r="A46" s="128" t="s">
        <v>117</v>
      </c>
      <c r="B46" s="128" t="s">
        <v>118</v>
      </c>
      <c r="C46" s="129"/>
      <c r="D46" s="129"/>
      <c r="E46" s="129"/>
      <c r="F46" s="129"/>
      <c r="G46" s="129"/>
    </row>
    <row r="47" spans="1:7" x14ac:dyDescent="0.2">
      <c r="A47" s="130" t="s">
        <v>119</v>
      </c>
      <c r="B47" s="128" t="s">
        <v>120</v>
      </c>
      <c r="C47" s="129"/>
      <c r="D47" s="129"/>
      <c r="E47" s="129"/>
      <c r="F47" s="129"/>
      <c r="G47" s="129"/>
    </row>
    <row r="48" spans="1:7" x14ac:dyDescent="0.2">
      <c r="A48" s="130" t="s">
        <v>121</v>
      </c>
      <c r="B48" s="128" t="s">
        <v>122</v>
      </c>
      <c r="C48" s="129"/>
      <c r="D48" s="129"/>
      <c r="E48" s="129"/>
      <c r="F48" s="129"/>
      <c r="G48" s="129"/>
    </row>
    <row r="49" spans="1:7" x14ac:dyDescent="0.2">
      <c r="A49" s="128" t="s">
        <v>123</v>
      </c>
      <c r="B49" s="128" t="s">
        <v>124</v>
      </c>
      <c r="C49" s="129"/>
      <c r="D49" s="129"/>
      <c r="E49" s="129"/>
      <c r="F49" s="129"/>
      <c r="G49" s="129"/>
    </row>
    <row r="50" spans="1:7" x14ac:dyDescent="0.2">
      <c r="A50" s="128" t="s">
        <v>125</v>
      </c>
      <c r="B50" s="128" t="s">
        <v>126</v>
      </c>
      <c r="C50" s="129"/>
      <c r="D50" s="129"/>
      <c r="E50" s="129"/>
      <c r="F50" s="129"/>
      <c r="G50" s="129"/>
    </row>
    <row r="51" spans="1:7" x14ac:dyDescent="0.2">
      <c r="A51" s="128" t="s">
        <v>127</v>
      </c>
      <c r="B51" s="128" t="s">
        <v>128</v>
      </c>
      <c r="C51" s="129"/>
      <c r="D51" s="129"/>
      <c r="E51" s="129"/>
      <c r="F51" s="129"/>
      <c r="G51" s="129"/>
    </row>
    <row r="52" spans="1:7" x14ac:dyDescent="0.2">
      <c r="A52" s="128" t="s">
        <v>129</v>
      </c>
      <c r="B52" s="128" t="s">
        <v>130</v>
      </c>
      <c r="C52" s="129"/>
      <c r="D52" s="129"/>
      <c r="E52" s="129"/>
      <c r="F52" s="129"/>
      <c r="G52" s="129"/>
    </row>
    <row r="53" spans="1:7" x14ac:dyDescent="0.2">
      <c r="A53" s="128" t="s">
        <v>131</v>
      </c>
      <c r="B53" s="128" t="s">
        <v>132</v>
      </c>
      <c r="C53" s="129"/>
      <c r="D53" s="129"/>
      <c r="E53" s="129"/>
      <c r="F53" s="129"/>
      <c r="G53" s="129"/>
    </row>
    <row r="54" spans="1:7" x14ac:dyDescent="0.2">
      <c r="A54" s="128" t="s">
        <v>133</v>
      </c>
      <c r="B54" s="128" t="s">
        <v>134</v>
      </c>
      <c r="C54" s="129"/>
      <c r="D54" s="129"/>
      <c r="E54" s="129"/>
      <c r="F54" s="129"/>
      <c r="G54" s="129"/>
    </row>
    <row r="55" spans="1:7" x14ac:dyDescent="0.2">
      <c r="A55" s="129" t="s">
        <v>135</v>
      </c>
      <c r="B55" s="129" t="s">
        <v>136</v>
      </c>
      <c r="C55" s="129"/>
      <c r="D55" s="129"/>
      <c r="E55" s="129"/>
      <c r="F55" s="129"/>
      <c r="G55" s="129"/>
    </row>
    <row r="56" spans="1:7" x14ac:dyDescent="0.2">
      <c r="A56" s="128" t="s">
        <v>137</v>
      </c>
      <c r="B56" s="131" t="s">
        <v>138</v>
      </c>
      <c r="C56" s="131"/>
      <c r="D56" s="131"/>
      <c r="E56" s="131"/>
      <c r="F56" s="131"/>
      <c r="G56" s="13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09" t="s">
        <v>140</v>
      </c>
      <c r="B1" s="209"/>
      <c r="C1" s="209"/>
      <c r="D1" s="209"/>
      <c r="E1" s="209"/>
      <c r="F1" s="209"/>
      <c r="G1" s="209"/>
      <c r="H1" s="209"/>
      <c r="I1" s="209"/>
      <c r="J1" s="209"/>
      <c r="K1" s="209"/>
      <c r="L1" s="209"/>
      <c r="M1" s="209"/>
      <c r="N1" s="209"/>
      <c r="O1" s="209"/>
      <c r="P1" s="209"/>
      <c r="Q1" s="209"/>
      <c r="R1" s="209"/>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81"/>
      <c r="B3" s="181"/>
      <c r="C3" s="173" t="s">
        <v>38</v>
      </c>
      <c r="D3" s="143"/>
      <c r="E3" s="217" t="s">
        <v>39</v>
      </c>
      <c r="F3" s="218"/>
      <c r="G3" s="218"/>
      <c r="H3" s="218"/>
      <c r="I3" s="218"/>
      <c r="J3" s="218"/>
      <c r="K3" s="173" t="s">
        <v>38</v>
      </c>
      <c r="L3" s="143"/>
      <c r="M3" s="217" t="s">
        <v>39</v>
      </c>
      <c r="N3" s="218"/>
      <c r="O3" s="218"/>
      <c r="P3" s="218"/>
      <c r="Q3" s="218"/>
      <c r="R3" s="218"/>
    </row>
    <row r="4" spans="1:18" ht="13.5" customHeight="1" x14ac:dyDescent="0.2">
      <c r="A4" s="82" t="s">
        <v>40</v>
      </c>
      <c r="B4" s="82"/>
      <c r="C4" s="176" t="s">
        <v>41</v>
      </c>
      <c r="D4" s="82"/>
      <c r="E4" s="211" t="s">
        <v>160</v>
      </c>
      <c r="F4" s="212"/>
      <c r="G4" s="82" t="s">
        <v>42</v>
      </c>
      <c r="H4" s="84"/>
      <c r="I4" s="82"/>
      <c r="J4" s="178" t="s">
        <v>43</v>
      </c>
      <c r="K4" s="176" t="s">
        <v>41</v>
      </c>
      <c r="L4" s="82"/>
      <c r="M4" s="211" t="s">
        <v>160</v>
      </c>
      <c r="N4" s="212"/>
      <c r="O4" s="173" t="s">
        <v>42</v>
      </c>
      <c r="P4" s="82"/>
      <c r="Q4" s="173" t="s">
        <v>43</v>
      </c>
      <c r="R4" s="82"/>
    </row>
    <row r="5" spans="1:18" ht="13.5" customHeight="1" x14ac:dyDescent="0.2">
      <c r="A5" s="83"/>
      <c r="B5" s="81"/>
      <c r="C5" s="176" t="s">
        <v>44</v>
      </c>
      <c r="D5" s="177"/>
      <c r="E5" s="213"/>
      <c r="F5" s="214"/>
      <c r="G5" s="82" t="s">
        <v>45</v>
      </c>
      <c r="H5" s="85"/>
      <c r="I5" s="177"/>
      <c r="J5" s="179" t="s">
        <v>45</v>
      </c>
      <c r="K5" s="176" t="s">
        <v>44</v>
      </c>
      <c r="L5" s="175"/>
      <c r="M5" s="213"/>
      <c r="N5" s="214"/>
      <c r="O5" s="176" t="s">
        <v>45</v>
      </c>
      <c r="P5" s="175"/>
      <c r="Q5" s="176" t="s">
        <v>45</v>
      </c>
      <c r="R5" s="82"/>
    </row>
    <row r="6" spans="1:18" x14ac:dyDescent="0.2">
      <c r="A6" s="82" t="s">
        <v>46</v>
      </c>
      <c r="B6" s="82"/>
      <c r="C6" s="174" t="s">
        <v>47</v>
      </c>
      <c r="D6" s="82"/>
      <c r="E6" s="215"/>
      <c r="F6" s="216"/>
      <c r="G6" s="82" t="s">
        <v>48</v>
      </c>
      <c r="H6" s="84"/>
      <c r="I6" s="82"/>
      <c r="J6" s="180" t="s">
        <v>48</v>
      </c>
      <c r="K6" s="174" t="s">
        <v>47</v>
      </c>
      <c r="L6" s="82"/>
      <c r="M6" s="215"/>
      <c r="N6" s="216"/>
      <c r="O6" s="174" t="s">
        <v>48</v>
      </c>
      <c r="P6" s="82"/>
      <c r="Q6" s="174" t="s">
        <v>48</v>
      </c>
      <c r="R6" s="82"/>
    </row>
    <row r="7" spans="1:18" ht="14.25" customHeight="1" x14ac:dyDescent="0.2">
      <c r="A7" s="81"/>
      <c r="B7" s="81"/>
      <c r="C7" s="202" t="s">
        <v>148</v>
      </c>
      <c r="D7" s="203"/>
      <c r="E7" s="203"/>
      <c r="F7" s="203"/>
      <c r="G7" s="203"/>
      <c r="H7" s="203"/>
      <c r="I7" s="203"/>
      <c r="J7" s="204"/>
      <c r="K7" s="173" t="s">
        <v>49</v>
      </c>
      <c r="L7" s="143"/>
      <c r="M7" s="143"/>
      <c r="N7" s="143"/>
      <c r="O7" s="143"/>
      <c r="P7" s="143"/>
      <c r="Q7" s="143"/>
      <c r="R7" s="143"/>
    </row>
    <row r="8" spans="1:18" ht="14.25" customHeight="1" x14ac:dyDescent="0.2">
      <c r="A8" s="172"/>
      <c r="B8" s="172"/>
      <c r="C8" s="205"/>
      <c r="D8" s="206"/>
      <c r="E8" s="206"/>
      <c r="F8" s="206"/>
      <c r="G8" s="206"/>
      <c r="H8" s="206"/>
      <c r="I8" s="206"/>
      <c r="J8" s="207"/>
      <c r="K8" s="174" t="s">
        <v>50</v>
      </c>
      <c r="L8" s="144"/>
      <c r="M8" s="144"/>
      <c r="N8" s="144"/>
      <c r="O8" s="144"/>
      <c r="P8" s="144"/>
      <c r="Q8" s="144"/>
      <c r="R8" s="144"/>
    </row>
    <row r="9" spans="1:18" ht="12.75" customHeight="1" x14ac:dyDescent="0.2">
      <c r="A9" s="92"/>
      <c r="B9" s="134"/>
      <c r="C9" s="139"/>
      <c r="D9" s="94"/>
      <c r="E9" s="94"/>
      <c r="F9" s="94"/>
      <c r="G9" s="94"/>
      <c r="H9" s="94"/>
      <c r="I9" s="94"/>
      <c r="J9" s="94"/>
      <c r="K9" s="94"/>
      <c r="L9" s="101"/>
      <c r="M9" s="101"/>
      <c r="N9" s="101"/>
      <c r="O9" s="102"/>
      <c r="P9" s="101"/>
      <c r="Q9" s="102"/>
      <c r="R9" s="101"/>
    </row>
    <row r="10" spans="1:18" x14ac:dyDescent="0.2">
      <c r="A10" s="92">
        <v>2015</v>
      </c>
      <c r="B10" s="134" t="s">
        <v>51</v>
      </c>
      <c r="C10" s="139"/>
      <c r="D10" s="94">
        <v>100</v>
      </c>
      <c r="E10" s="94"/>
      <c r="F10" s="94">
        <v>100</v>
      </c>
      <c r="G10" s="94"/>
      <c r="H10" s="94">
        <v>100</v>
      </c>
      <c r="I10" s="101"/>
      <c r="J10" s="94">
        <v>100</v>
      </c>
      <c r="K10" s="101"/>
      <c r="L10" s="96"/>
      <c r="M10" s="96"/>
      <c r="N10" s="96"/>
      <c r="O10" s="96"/>
      <c r="P10" s="96"/>
      <c r="Q10" s="96"/>
      <c r="R10" s="96"/>
    </row>
    <row r="11" spans="1:18" x14ac:dyDescent="0.2">
      <c r="A11" s="92">
        <v>2016</v>
      </c>
      <c r="B11" s="134" t="s">
        <v>51</v>
      </c>
      <c r="C11" s="139"/>
      <c r="D11" s="94">
        <v>99.2</v>
      </c>
      <c r="E11" s="94"/>
      <c r="F11" s="94">
        <v>102.1</v>
      </c>
      <c r="G11" s="94"/>
      <c r="H11" s="94">
        <v>103.1</v>
      </c>
      <c r="I11" s="94"/>
      <c r="J11" s="94">
        <v>101.4</v>
      </c>
      <c r="K11" s="94"/>
      <c r="L11" s="101">
        <v>-0.79999999999999716</v>
      </c>
      <c r="M11" s="101"/>
      <c r="N11" s="101">
        <v>2.0999999999999943</v>
      </c>
      <c r="O11" s="101"/>
      <c r="P11" s="101">
        <v>3.0999999999999943</v>
      </c>
      <c r="Q11" s="101"/>
      <c r="R11" s="101">
        <v>1.4000000000000057</v>
      </c>
    </row>
    <row r="12" spans="1:18" x14ac:dyDescent="0.2">
      <c r="A12" s="92">
        <v>2017</v>
      </c>
      <c r="B12" s="134" t="s">
        <v>51</v>
      </c>
      <c r="C12" s="139"/>
      <c r="D12" s="94">
        <v>101.9</v>
      </c>
      <c r="E12" s="94"/>
      <c r="F12" s="94">
        <v>105</v>
      </c>
      <c r="G12" s="94"/>
      <c r="H12" s="94">
        <v>105.1</v>
      </c>
      <c r="I12" s="101"/>
      <c r="J12" s="94">
        <v>104.9</v>
      </c>
      <c r="K12" s="94"/>
      <c r="L12" s="101">
        <v>2.7217741935483986</v>
      </c>
      <c r="M12" s="101"/>
      <c r="N12" s="101">
        <v>2.8403525954946218</v>
      </c>
      <c r="O12" s="101"/>
      <c r="P12" s="101">
        <v>1.9398642095053447</v>
      </c>
      <c r="Q12" s="101"/>
      <c r="R12" s="101">
        <v>3.4516765285996058</v>
      </c>
    </row>
    <row r="13" spans="1:18" x14ac:dyDescent="0.2">
      <c r="A13" s="92"/>
      <c r="B13" s="134"/>
      <c r="C13" s="139"/>
      <c r="D13" s="94"/>
      <c r="E13" s="94"/>
      <c r="F13" s="94"/>
      <c r="G13" s="94"/>
      <c r="H13" s="94"/>
      <c r="I13" s="101"/>
      <c r="J13" s="94"/>
      <c r="K13" s="94"/>
      <c r="L13" s="101"/>
      <c r="M13" s="101"/>
      <c r="N13" s="101"/>
      <c r="O13" s="101"/>
      <c r="P13" s="101"/>
      <c r="Q13" s="101"/>
      <c r="R13" s="101"/>
    </row>
    <row r="14" spans="1:18" x14ac:dyDescent="0.2">
      <c r="A14" s="93">
        <v>2017</v>
      </c>
      <c r="B14" s="134" t="s">
        <v>14</v>
      </c>
      <c r="C14" s="139"/>
      <c r="D14" s="94">
        <v>67.8</v>
      </c>
      <c r="E14" s="94"/>
      <c r="F14" s="94">
        <v>94.7</v>
      </c>
      <c r="G14" s="94"/>
      <c r="H14" s="94">
        <v>91.5</v>
      </c>
      <c r="I14" s="94"/>
      <c r="J14" s="94">
        <v>97</v>
      </c>
      <c r="K14" s="95"/>
      <c r="L14" s="101">
        <v>4.6296296296296333</v>
      </c>
      <c r="M14" s="101"/>
      <c r="N14" s="101">
        <v>4.7566371681415802</v>
      </c>
      <c r="O14" s="102"/>
      <c r="P14" s="101">
        <v>3.2731376975169439</v>
      </c>
      <c r="Q14" s="102"/>
      <c r="R14" s="101">
        <v>5.6644880174292069</v>
      </c>
    </row>
    <row r="15" spans="1:18" x14ac:dyDescent="0.2">
      <c r="A15" s="93"/>
      <c r="B15" s="134" t="s">
        <v>15</v>
      </c>
      <c r="C15" s="139"/>
      <c r="D15" s="94">
        <v>63.9</v>
      </c>
      <c r="E15" s="94"/>
      <c r="F15" s="94">
        <v>92.8</v>
      </c>
      <c r="G15" s="94"/>
      <c r="H15" s="94">
        <v>90.3</v>
      </c>
      <c r="I15" s="94"/>
      <c r="J15" s="94">
        <v>94.6</v>
      </c>
      <c r="K15" s="95"/>
      <c r="L15" s="101">
        <v>-3.3282904689863813</v>
      </c>
      <c r="M15" s="101"/>
      <c r="N15" s="101">
        <v>2.3153252480705646</v>
      </c>
      <c r="O15" s="102"/>
      <c r="P15" s="101">
        <v>0.66889632107023544</v>
      </c>
      <c r="Q15" s="102"/>
      <c r="R15" s="101">
        <v>3.6144578313252964</v>
      </c>
    </row>
    <row r="16" spans="1:18" x14ac:dyDescent="0.2">
      <c r="A16" s="93"/>
      <c r="B16" s="134" t="s">
        <v>16</v>
      </c>
      <c r="C16" s="139"/>
      <c r="D16" s="94">
        <v>78.5</v>
      </c>
      <c r="E16" s="94"/>
      <c r="F16" s="94">
        <v>96</v>
      </c>
      <c r="G16" s="94"/>
      <c r="H16" s="94">
        <v>96</v>
      </c>
      <c r="I16" s="94"/>
      <c r="J16" s="94">
        <v>96</v>
      </c>
      <c r="K16" s="95"/>
      <c r="L16" s="101">
        <v>-5.9880239520958156</v>
      </c>
      <c r="M16" s="101"/>
      <c r="N16" s="101">
        <v>-0.72388831437434931</v>
      </c>
      <c r="O16" s="102"/>
      <c r="P16" s="101">
        <v>0.10427528675703002</v>
      </c>
      <c r="Q16" s="102"/>
      <c r="R16" s="101">
        <v>-1.3360739979444958</v>
      </c>
    </row>
    <row r="17" spans="1:18" x14ac:dyDescent="0.2">
      <c r="A17" s="93"/>
      <c r="B17" s="134" t="s">
        <v>17</v>
      </c>
      <c r="C17" s="139"/>
      <c r="D17" s="94">
        <v>96.8</v>
      </c>
      <c r="E17" s="94"/>
      <c r="F17" s="94">
        <v>102.6</v>
      </c>
      <c r="G17" s="94"/>
      <c r="H17" s="94">
        <v>104.1</v>
      </c>
      <c r="I17" s="94"/>
      <c r="J17" s="94">
        <v>101.5</v>
      </c>
      <c r="K17" s="95"/>
      <c r="L17" s="101">
        <v>11.392405063291136</v>
      </c>
      <c r="M17" s="101"/>
      <c r="N17" s="101">
        <v>3.1155778894472235</v>
      </c>
      <c r="O17" s="102"/>
      <c r="P17" s="101">
        <v>0.96993210475267233</v>
      </c>
      <c r="Q17" s="102"/>
      <c r="R17" s="101">
        <v>4.7471620227038187</v>
      </c>
    </row>
    <row r="18" spans="1:18" x14ac:dyDescent="0.2">
      <c r="A18" s="93"/>
      <c r="B18" s="134" t="s">
        <v>18</v>
      </c>
      <c r="C18" s="139"/>
      <c r="D18" s="94">
        <v>113.4</v>
      </c>
      <c r="E18" s="94"/>
      <c r="F18" s="94">
        <v>107.8</v>
      </c>
      <c r="G18" s="94"/>
      <c r="H18" s="94">
        <v>107.9</v>
      </c>
      <c r="I18" s="94"/>
      <c r="J18" s="94">
        <v>107.8</v>
      </c>
      <c r="K18" s="95"/>
      <c r="L18" s="101">
        <v>0.53191489361704214</v>
      </c>
      <c r="M18" s="101"/>
      <c r="N18" s="101">
        <v>2.9608404966570987</v>
      </c>
      <c r="O18" s="102"/>
      <c r="P18" s="101">
        <v>-0.36934441366574333</v>
      </c>
      <c r="Q18" s="102"/>
      <c r="R18" s="101">
        <v>5.5827619980411356</v>
      </c>
    </row>
    <row r="19" spans="1:18" x14ac:dyDescent="0.2">
      <c r="A19" s="93"/>
      <c r="B19" s="134" t="s">
        <v>19</v>
      </c>
      <c r="C19" s="139"/>
      <c r="D19" s="94">
        <v>128.19999999999999</v>
      </c>
      <c r="E19" s="94"/>
      <c r="F19" s="94">
        <v>112.4</v>
      </c>
      <c r="G19" s="94"/>
      <c r="H19" s="94">
        <v>110.3</v>
      </c>
      <c r="I19" s="94"/>
      <c r="J19" s="94">
        <v>113.9</v>
      </c>
      <c r="K19" s="95"/>
      <c r="L19" s="101">
        <v>12.752858399296386</v>
      </c>
      <c r="M19" s="101"/>
      <c r="N19" s="101">
        <v>5.0467289719626365</v>
      </c>
      <c r="O19" s="102"/>
      <c r="P19" s="101">
        <v>1.0073260073260002</v>
      </c>
      <c r="Q19" s="102"/>
      <c r="R19" s="101">
        <v>7.962085308056885</v>
      </c>
    </row>
    <row r="20" spans="1:18" x14ac:dyDescent="0.2">
      <c r="A20" s="93"/>
      <c r="B20" s="134" t="s">
        <v>20</v>
      </c>
      <c r="C20" s="139"/>
      <c r="D20" s="94">
        <v>144.69999999999999</v>
      </c>
      <c r="E20" s="94"/>
      <c r="F20" s="94">
        <v>114</v>
      </c>
      <c r="G20" s="94"/>
      <c r="H20" s="94">
        <v>113</v>
      </c>
      <c r="I20" s="94"/>
      <c r="J20" s="94">
        <v>114.8</v>
      </c>
      <c r="K20" s="95"/>
      <c r="L20" s="101">
        <v>2.4787535410765003</v>
      </c>
      <c r="M20" s="101"/>
      <c r="N20" s="101">
        <v>3.0741410488246004</v>
      </c>
      <c r="O20" s="102"/>
      <c r="P20" s="101">
        <v>1.2544802867383567</v>
      </c>
      <c r="Q20" s="102"/>
      <c r="R20" s="101">
        <v>4.4585987261146443</v>
      </c>
    </row>
    <row r="21" spans="1:18" x14ac:dyDescent="0.2">
      <c r="A21" s="93"/>
      <c r="B21" s="134" t="s">
        <v>21</v>
      </c>
      <c r="C21" s="139"/>
      <c r="D21" s="94">
        <v>143.1</v>
      </c>
      <c r="E21" s="94"/>
      <c r="F21" s="94">
        <v>115.2</v>
      </c>
      <c r="G21" s="94"/>
      <c r="H21" s="94">
        <v>116.9</v>
      </c>
      <c r="I21" s="94"/>
      <c r="J21" s="94">
        <v>113.9</v>
      </c>
      <c r="K21" s="97"/>
      <c r="L21" s="101">
        <v>-0.20920502092050697</v>
      </c>
      <c r="M21" s="101"/>
      <c r="N21" s="101">
        <v>1.8567639257294388</v>
      </c>
      <c r="O21" s="102"/>
      <c r="P21" s="101">
        <v>1.0371650821089133</v>
      </c>
      <c r="Q21" s="102"/>
      <c r="R21" s="101">
        <v>2.4280575539568332</v>
      </c>
    </row>
    <row r="22" spans="1:18" x14ac:dyDescent="0.2">
      <c r="A22" s="93"/>
      <c r="B22" s="134" t="s">
        <v>22</v>
      </c>
      <c r="C22" s="139"/>
      <c r="D22" s="94">
        <v>120.6</v>
      </c>
      <c r="E22" s="94"/>
      <c r="F22" s="94">
        <v>111.9</v>
      </c>
      <c r="G22" s="94"/>
      <c r="H22" s="94">
        <v>115.4</v>
      </c>
      <c r="I22" s="94"/>
      <c r="J22" s="94">
        <v>109.5</v>
      </c>
      <c r="K22" s="97"/>
      <c r="L22" s="101">
        <v>-0.49504950495050082</v>
      </c>
      <c r="M22" s="101"/>
      <c r="N22" s="101">
        <v>2.191780821917817</v>
      </c>
      <c r="O22" s="102"/>
      <c r="P22" s="101">
        <v>2.0335985853227214</v>
      </c>
      <c r="Q22" s="102"/>
      <c r="R22" s="101">
        <v>2.4321796071094468</v>
      </c>
    </row>
    <row r="23" spans="1:18" x14ac:dyDescent="0.2">
      <c r="A23" s="93"/>
      <c r="B23" s="134" t="s">
        <v>23</v>
      </c>
      <c r="C23" s="139"/>
      <c r="D23" s="94">
        <v>101.8</v>
      </c>
      <c r="E23" s="94"/>
      <c r="F23" s="94">
        <v>107.4</v>
      </c>
      <c r="G23" s="94"/>
      <c r="H23" s="94">
        <v>110.7</v>
      </c>
      <c r="I23" s="94"/>
      <c r="J23" s="94">
        <v>105.1</v>
      </c>
      <c r="K23" s="97"/>
      <c r="L23" s="101">
        <v>2.4144869215291749</v>
      </c>
      <c r="M23" s="101"/>
      <c r="N23" s="101">
        <v>2.5787965616045767</v>
      </c>
      <c r="O23" s="102"/>
      <c r="P23" s="101">
        <v>4.631379962192824</v>
      </c>
      <c r="Q23" s="102"/>
      <c r="R23" s="101">
        <v>1.0576923076923066</v>
      </c>
    </row>
    <row r="24" spans="1:18" x14ac:dyDescent="0.2">
      <c r="A24" s="93"/>
      <c r="B24" s="134" t="s">
        <v>24</v>
      </c>
      <c r="C24" s="139"/>
      <c r="D24" s="94">
        <v>77.7</v>
      </c>
      <c r="E24" s="94"/>
      <c r="F24" s="94">
        <v>103</v>
      </c>
      <c r="G24" s="94"/>
      <c r="H24" s="94">
        <v>104.9</v>
      </c>
      <c r="I24" s="94"/>
      <c r="J24" s="94">
        <v>101.5</v>
      </c>
      <c r="K24" s="97"/>
      <c r="L24" s="101">
        <v>6.0027285129604451</v>
      </c>
      <c r="M24" s="101"/>
      <c r="N24" s="101">
        <v>2.4875621890547279</v>
      </c>
      <c r="O24" s="102"/>
      <c r="P24" s="101">
        <v>5.7459677419354733</v>
      </c>
      <c r="Q24" s="102"/>
      <c r="R24" s="101">
        <v>9.8619329388554888E-2</v>
      </c>
    </row>
    <row r="25" spans="1:18" x14ac:dyDescent="0.2">
      <c r="A25" s="93"/>
      <c r="B25" s="134" t="s">
        <v>25</v>
      </c>
      <c r="C25" s="139"/>
      <c r="D25" s="94">
        <v>86.1</v>
      </c>
      <c r="E25" s="94"/>
      <c r="F25" s="94">
        <v>101.8</v>
      </c>
      <c r="G25" s="94"/>
      <c r="H25" s="94">
        <v>100.6</v>
      </c>
      <c r="I25" s="94"/>
      <c r="J25" s="94">
        <v>102.7</v>
      </c>
      <c r="K25" s="97"/>
      <c r="L25" s="101">
        <v>2.8673835125447908</v>
      </c>
      <c r="M25" s="101"/>
      <c r="N25" s="101">
        <v>3.7716615698267049</v>
      </c>
      <c r="O25" s="102"/>
      <c r="P25" s="101">
        <v>3.2854209445585099</v>
      </c>
      <c r="Q25" s="102"/>
      <c r="R25" s="101">
        <v>4.1582150101420012</v>
      </c>
    </row>
    <row r="26" spans="1:18" x14ac:dyDescent="0.2">
      <c r="A26" s="93"/>
      <c r="B26" s="134"/>
      <c r="C26" s="139"/>
      <c r="D26" s="94"/>
      <c r="E26" s="94"/>
      <c r="F26" s="94"/>
      <c r="G26" s="94"/>
      <c r="H26" s="94"/>
      <c r="I26" s="94"/>
      <c r="J26" s="94"/>
      <c r="K26" s="97"/>
      <c r="L26" s="101"/>
      <c r="M26" s="101"/>
      <c r="N26" s="101"/>
      <c r="O26" s="102"/>
      <c r="P26" s="101"/>
      <c r="Q26" s="102"/>
      <c r="R26" s="101"/>
    </row>
    <row r="27" spans="1:18" x14ac:dyDescent="0.2">
      <c r="A27" s="135">
        <v>2018</v>
      </c>
      <c r="B27" s="136" t="s">
        <v>14</v>
      </c>
      <c r="C27" s="140"/>
      <c r="D27" s="137">
        <v>69.7</v>
      </c>
      <c r="E27" s="135"/>
      <c r="F27" s="137">
        <v>99</v>
      </c>
      <c r="G27" s="137"/>
      <c r="H27" s="137">
        <v>97.6</v>
      </c>
      <c r="I27" s="137"/>
      <c r="J27" s="137">
        <v>100</v>
      </c>
      <c r="K27" s="141"/>
      <c r="L27" s="138">
        <v>2.7</v>
      </c>
      <c r="M27" s="138"/>
      <c r="N27" s="138">
        <v>4.5406546990496253</v>
      </c>
      <c r="O27" s="142"/>
      <c r="P27" s="138">
        <v>6.6</v>
      </c>
      <c r="Q27" s="142"/>
      <c r="R27" s="138">
        <v>3.0927835051546282</v>
      </c>
    </row>
    <row r="28" spans="1:18" ht="47.25" customHeight="1" x14ac:dyDescent="0.2">
      <c r="A28" s="210" t="s">
        <v>52</v>
      </c>
      <c r="B28" s="210"/>
      <c r="C28" s="210"/>
      <c r="D28" s="210"/>
      <c r="E28" s="210"/>
      <c r="F28" s="210"/>
      <c r="G28" s="210"/>
      <c r="H28" s="210"/>
      <c r="I28" s="210"/>
      <c r="J28" s="210"/>
      <c r="K28" s="210"/>
      <c r="L28" s="210"/>
      <c r="M28" s="210"/>
      <c r="N28" s="210"/>
      <c r="O28" s="210"/>
      <c r="P28" s="210"/>
      <c r="Q28" s="210"/>
      <c r="R28" s="210"/>
    </row>
    <row r="29" spans="1:18" ht="7.5" customHeight="1" x14ac:dyDescent="0.2">
      <c r="A29" s="86"/>
      <c r="B29" s="86"/>
      <c r="C29" s="86"/>
      <c r="D29" s="86"/>
      <c r="E29" s="86"/>
      <c r="F29" s="86"/>
      <c r="G29" s="86"/>
      <c r="H29" s="86"/>
      <c r="I29" s="86"/>
      <c r="J29" s="86"/>
      <c r="K29" s="86"/>
      <c r="L29" s="86"/>
      <c r="M29" s="86"/>
      <c r="N29" s="86"/>
      <c r="O29" s="86"/>
      <c r="P29" s="86"/>
      <c r="Q29" s="86"/>
      <c r="R29" s="86"/>
    </row>
    <row r="30" spans="1:18" ht="18.75" customHeight="1" x14ac:dyDescent="0.2">
      <c r="A30" s="87" t="s">
        <v>139</v>
      </c>
      <c r="B30" s="87"/>
      <c r="C30" s="87"/>
      <c r="D30" s="87"/>
      <c r="E30" s="87"/>
      <c r="F30" s="87"/>
      <c r="G30" s="87"/>
      <c r="H30" s="87"/>
      <c r="I30" s="87"/>
      <c r="J30" s="87"/>
      <c r="K30" s="87"/>
      <c r="L30" s="87"/>
      <c r="M30" s="87"/>
      <c r="N30" s="87"/>
      <c r="O30" s="87"/>
      <c r="P30" s="87"/>
      <c r="Q30" s="87"/>
      <c r="R30" s="87"/>
    </row>
    <row r="31" spans="1:18" ht="12" customHeight="1" x14ac:dyDescent="0.2">
      <c r="A31" s="208"/>
      <c r="B31" s="208"/>
      <c r="C31" s="208"/>
      <c r="D31" s="208"/>
      <c r="E31" s="208"/>
      <c r="F31" s="208"/>
      <c r="G31" s="208"/>
      <c r="H31" s="208"/>
      <c r="I31" s="208"/>
      <c r="J31" s="208"/>
      <c r="K31" s="208"/>
      <c r="L31" s="208"/>
      <c r="M31" s="208"/>
      <c r="N31" s="208"/>
      <c r="O31" s="208"/>
      <c r="P31" s="208"/>
      <c r="Q31" s="208"/>
    </row>
  </sheetData>
  <sheetProtection password="EEF4"/>
  <mergeCells count="8">
    <mergeCell ref="C7:J8"/>
    <mergeCell ref="A31:Q31"/>
    <mergeCell ref="A1:R1"/>
    <mergeCell ref="A28:R28"/>
    <mergeCell ref="E4:F6"/>
    <mergeCell ref="M4:N6"/>
    <mergeCell ref="E3:J3"/>
    <mergeCell ref="M3:R3"/>
  </mergeCells>
  <conditionalFormatting sqref="A14:R27 A10:C13 L10:R10 D11:R13">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22" t="s">
        <v>144</v>
      </c>
      <c r="B1" s="222"/>
      <c r="C1" s="222"/>
      <c r="D1" s="222"/>
      <c r="E1" s="222"/>
      <c r="F1" s="222"/>
      <c r="G1" s="222"/>
      <c r="H1" s="222"/>
      <c r="I1" s="222"/>
      <c r="J1" s="222"/>
    </row>
    <row r="3" spans="1:10" ht="12" customHeight="1" x14ac:dyDescent="0.2">
      <c r="A3" s="228" t="s">
        <v>159</v>
      </c>
      <c r="B3" s="229" t="s">
        <v>53</v>
      </c>
      <c r="C3" s="132" t="s">
        <v>38</v>
      </c>
      <c r="D3" s="132"/>
      <c r="E3" s="132"/>
      <c r="F3" s="132"/>
      <c r="G3" s="132"/>
      <c r="H3" s="132"/>
      <c r="I3" s="132"/>
      <c r="J3" s="133"/>
    </row>
    <row r="4" spans="1:10" ht="12" customHeight="1" x14ac:dyDescent="0.2">
      <c r="A4" s="228"/>
      <c r="B4" s="229"/>
      <c r="C4" s="225" t="s">
        <v>155</v>
      </c>
      <c r="D4" s="225" t="s">
        <v>156</v>
      </c>
      <c r="E4" s="225" t="s">
        <v>157</v>
      </c>
      <c r="F4" s="223" t="s">
        <v>164</v>
      </c>
      <c r="G4" s="225" t="s">
        <v>155</v>
      </c>
      <c r="H4" s="225" t="s">
        <v>156</v>
      </c>
      <c r="I4" s="225" t="s">
        <v>157</v>
      </c>
      <c r="J4" s="224" t="s">
        <v>164</v>
      </c>
    </row>
    <row r="5" spans="1:10" ht="21.75" customHeight="1" x14ac:dyDescent="0.2">
      <c r="A5" s="228"/>
      <c r="B5" s="229"/>
      <c r="C5" s="226"/>
      <c r="D5" s="226"/>
      <c r="E5" s="226"/>
      <c r="F5" s="223"/>
      <c r="G5" s="226"/>
      <c r="H5" s="226"/>
      <c r="I5" s="226"/>
      <c r="J5" s="224"/>
    </row>
    <row r="6" spans="1:10" x14ac:dyDescent="0.2">
      <c r="A6" s="228"/>
      <c r="B6" s="229"/>
      <c r="C6" s="226"/>
      <c r="D6" s="226"/>
      <c r="E6" s="226"/>
      <c r="F6" s="223"/>
      <c r="G6" s="226"/>
      <c r="H6" s="226"/>
      <c r="I6" s="226"/>
      <c r="J6" s="224"/>
    </row>
    <row r="7" spans="1:10" ht="18.75" customHeight="1" x14ac:dyDescent="0.2">
      <c r="A7" s="228"/>
      <c r="B7" s="229"/>
      <c r="C7" s="227"/>
      <c r="D7" s="227"/>
      <c r="E7" s="227"/>
      <c r="F7" s="223"/>
      <c r="G7" s="227"/>
      <c r="H7" s="227"/>
      <c r="I7" s="227"/>
      <c r="J7" s="224"/>
    </row>
    <row r="8" spans="1:10" x14ac:dyDescent="0.2">
      <c r="A8" s="228"/>
      <c r="B8" s="229"/>
      <c r="C8" s="145" t="s">
        <v>54</v>
      </c>
      <c r="D8" s="145"/>
      <c r="E8" s="145"/>
      <c r="F8" s="145"/>
      <c r="G8" s="145" t="s">
        <v>147</v>
      </c>
      <c r="H8" s="145"/>
      <c r="I8" s="145"/>
      <c r="J8" s="146"/>
    </row>
    <row r="9" spans="1:10" x14ac:dyDescent="0.2">
      <c r="A9" s="228"/>
      <c r="B9" s="229"/>
      <c r="C9" s="232" t="s">
        <v>146</v>
      </c>
      <c r="D9" s="232"/>
      <c r="E9" s="232"/>
      <c r="F9" s="232"/>
      <c r="G9" s="232"/>
      <c r="H9" s="232"/>
      <c r="I9" s="232"/>
      <c r="J9" s="217"/>
    </row>
    <row r="10" spans="1:10" ht="13.5" customHeight="1" x14ac:dyDescent="0.2">
      <c r="A10" s="57"/>
      <c r="B10" s="148"/>
      <c r="C10" s="149"/>
      <c r="D10" s="59"/>
      <c r="E10" s="59"/>
      <c r="F10" s="58"/>
      <c r="G10" s="59"/>
      <c r="H10" s="59"/>
      <c r="I10" s="59"/>
      <c r="J10" s="59"/>
    </row>
    <row r="11" spans="1:10" x14ac:dyDescent="0.2">
      <c r="A11" s="63" t="s">
        <v>55</v>
      </c>
      <c r="B11" s="150" t="s">
        <v>56</v>
      </c>
      <c r="C11" s="151">
        <v>57</v>
      </c>
      <c r="D11" s="107">
        <v>56.6</v>
      </c>
      <c r="E11" s="107">
        <v>90.2</v>
      </c>
      <c r="F11" s="113">
        <v>57</v>
      </c>
      <c r="G11" s="107">
        <v>54.9</v>
      </c>
      <c r="H11" s="107">
        <v>55.8</v>
      </c>
      <c r="I11" s="113">
        <v>86.6</v>
      </c>
      <c r="J11" s="107">
        <v>54.9</v>
      </c>
    </row>
    <row r="12" spans="1:10" x14ac:dyDescent="0.2">
      <c r="A12" s="60"/>
      <c r="B12" s="150" t="s">
        <v>57</v>
      </c>
      <c r="C12" s="152"/>
      <c r="D12" s="104"/>
      <c r="E12" s="104"/>
      <c r="F12" s="104"/>
      <c r="G12" s="104"/>
      <c r="H12" s="104"/>
      <c r="I12" s="104"/>
      <c r="J12" s="105"/>
    </row>
    <row r="13" spans="1:10" x14ac:dyDescent="0.2">
      <c r="A13" s="63" t="s">
        <v>58</v>
      </c>
      <c r="B13" s="150" t="s">
        <v>59</v>
      </c>
      <c r="C13" s="151">
        <v>61.7</v>
      </c>
      <c r="D13" s="107">
        <v>61</v>
      </c>
      <c r="E13" s="107">
        <v>98.5</v>
      </c>
      <c r="F13" s="106">
        <v>61.7</v>
      </c>
      <c r="G13" s="107">
        <v>59.4</v>
      </c>
      <c r="H13" s="107">
        <v>60.1</v>
      </c>
      <c r="I13" s="107">
        <v>94.6</v>
      </c>
      <c r="J13" s="107">
        <v>59.4</v>
      </c>
    </row>
    <row r="14" spans="1:10" x14ac:dyDescent="0.2">
      <c r="A14" s="63" t="s">
        <v>60</v>
      </c>
      <c r="B14" s="150" t="s">
        <v>61</v>
      </c>
      <c r="C14" s="151">
        <v>55.5</v>
      </c>
      <c r="D14" s="107">
        <v>54.5</v>
      </c>
      <c r="E14" s="107">
        <v>77.7</v>
      </c>
      <c r="F14" s="106">
        <v>55.5</v>
      </c>
      <c r="G14" s="107">
        <v>53.6</v>
      </c>
      <c r="H14" s="107">
        <v>53.9</v>
      </c>
      <c r="I14" s="107">
        <v>74.7</v>
      </c>
      <c r="J14" s="107">
        <v>53.6</v>
      </c>
    </row>
    <row r="15" spans="1:10" x14ac:dyDescent="0.2">
      <c r="A15" s="63" t="s">
        <v>62</v>
      </c>
      <c r="B15" s="150" t="s">
        <v>63</v>
      </c>
      <c r="C15" s="151">
        <v>39.299999999999997</v>
      </c>
      <c r="D15" s="107">
        <v>38.4</v>
      </c>
      <c r="E15" s="107">
        <v>38.5</v>
      </c>
      <c r="F15" s="113">
        <v>39.299999999999997</v>
      </c>
      <c r="G15" s="107">
        <v>37.9</v>
      </c>
      <c r="H15" s="107">
        <v>37.9</v>
      </c>
      <c r="I15" s="113">
        <v>37.299999999999997</v>
      </c>
      <c r="J15" s="107">
        <v>37.9</v>
      </c>
    </row>
    <row r="16" spans="1:10" x14ac:dyDescent="0.2">
      <c r="A16" s="60">
        <v>55</v>
      </c>
      <c r="B16" s="153" t="s">
        <v>64</v>
      </c>
      <c r="C16" s="152">
        <v>56.1</v>
      </c>
      <c r="D16" s="104">
        <v>56.3</v>
      </c>
      <c r="E16" s="104">
        <v>72.2</v>
      </c>
      <c r="F16" s="103">
        <v>56.1</v>
      </c>
      <c r="G16" s="104">
        <v>54.1</v>
      </c>
      <c r="H16" s="104">
        <v>55.6</v>
      </c>
      <c r="I16" s="103">
        <v>69.5</v>
      </c>
      <c r="J16" s="104">
        <v>54.1</v>
      </c>
    </row>
    <row r="17" spans="1:10" ht="22.5" x14ac:dyDescent="0.2">
      <c r="A17" s="63" t="s">
        <v>65</v>
      </c>
      <c r="B17" s="150" t="s">
        <v>66</v>
      </c>
      <c r="C17" s="151">
        <v>76.3</v>
      </c>
      <c r="D17" s="107">
        <v>74.7</v>
      </c>
      <c r="E17" s="107">
        <v>95.3</v>
      </c>
      <c r="F17" s="113">
        <v>76.3</v>
      </c>
      <c r="G17" s="107">
        <v>72.099999999999994</v>
      </c>
      <c r="H17" s="107">
        <v>72.2</v>
      </c>
      <c r="I17" s="113">
        <v>90.3</v>
      </c>
      <c r="J17" s="107">
        <v>72.099999999999994</v>
      </c>
    </row>
    <row r="18" spans="1:10" x14ac:dyDescent="0.2">
      <c r="A18" s="63"/>
      <c r="B18" s="150" t="s">
        <v>57</v>
      </c>
      <c r="C18" s="151"/>
      <c r="D18" s="107"/>
      <c r="E18" s="107"/>
      <c r="F18" s="107"/>
      <c r="G18" s="107"/>
      <c r="H18" s="107"/>
      <c r="I18" s="107"/>
      <c r="J18" s="108"/>
    </row>
    <row r="19" spans="1:10" ht="22.5" x14ac:dyDescent="0.2">
      <c r="A19" s="63" t="s">
        <v>67</v>
      </c>
      <c r="B19" s="154" t="s">
        <v>161</v>
      </c>
      <c r="C19" s="151">
        <v>72.3</v>
      </c>
      <c r="D19" s="107">
        <v>70.2</v>
      </c>
      <c r="E19" s="107">
        <v>94.3</v>
      </c>
      <c r="F19" s="106">
        <v>72.3</v>
      </c>
      <c r="G19" s="107">
        <v>68.2</v>
      </c>
      <c r="H19" s="107">
        <v>67.8</v>
      </c>
      <c r="I19" s="107">
        <v>89.2</v>
      </c>
      <c r="J19" s="107">
        <v>68.2</v>
      </c>
    </row>
    <row r="20" spans="1:10" x14ac:dyDescent="0.2">
      <c r="A20" s="63" t="s">
        <v>69</v>
      </c>
      <c r="B20" s="150" t="s">
        <v>70</v>
      </c>
      <c r="C20" s="151">
        <v>88</v>
      </c>
      <c r="D20" s="107">
        <v>82.8</v>
      </c>
      <c r="E20" s="107">
        <v>96</v>
      </c>
      <c r="F20" s="106">
        <v>88</v>
      </c>
      <c r="G20" s="107">
        <v>82.9</v>
      </c>
      <c r="H20" s="107">
        <v>79.8</v>
      </c>
      <c r="I20" s="107">
        <v>90.7</v>
      </c>
      <c r="J20" s="107">
        <v>82.9</v>
      </c>
    </row>
    <row r="21" spans="1:10" s="56" customFormat="1" x14ac:dyDescent="0.2">
      <c r="A21" s="63" t="s">
        <v>71</v>
      </c>
      <c r="B21" s="150" t="s">
        <v>72</v>
      </c>
      <c r="C21" s="151">
        <v>100.4</v>
      </c>
      <c r="D21" s="107">
        <v>113.1</v>
      </c>
      <c r="E21" s="107">
        <v>111.6</v>
      </c>
      <c r="F21" s="106">
        <v>100.4</v>
      </c>
      <c r="G21" s="107">
        <v>96</v>
      </c>
      <c r="H21" s="107">
        <v>110.3</v>
      </c>
      <c r="I21" s="107">
        <v>106.9</v>
      </c>
      <c r="J21" s="107">
        <v>96</v>
      </c>
    </row>
    <row r="22" spans="1:10" s="56" customFormat="1" ht="22.5" x14ac:dyDescent="0.2">
      <c r="A22" s="63" t="s">
        <v>73</v>
      </c>
      <c r="B22" s="150" t="s">
        <v>74</v>
      </c>
      <c r="C22" s="151">
        <v>105.2</v>
      </c>
      <c r="D22" s="107">
        <v>92.5</v>
      </c>
      <c r="E22" s="107">
        <v>106.4</v>
      </c>
      <c r="F22" s="113">
        <v>105.2</v>
      </c>
      <c r="G22" s="107">
        <v>100.7</v>
      </c>
      <c r="H22" s="107">
        <v>90.3</v>
      </c>
      <c r="I22" s="113">
        <v>102.3</v>
      </c>
      <c r="J22" s="107">
        <v>100.7</v>
      </c>
    </row>
    <row r="23" spans="1:10" x14ac:dyDescent="0.2">
      <c r="A23" s="63" t="s">
        <v>75</v>
      </c>
      <c r="B23" s="150" t="s">
        <v>76</v>
      </c>
      <c r="C23" s="151">
        <v>86.8</v>
      </c>
      <c r="D23" s="107">
        <v>81</v>
      </c>
      <c r="E23" s="107">
        <v>119.5</v>
      </c>
      <c r="F23" s="113">
        <v>86.8</v>
      </c>
      <c r="G23" s="107">
        <v>82.7</v>
      </c>
      <c r="H23" s="107">
        <v>78.900000000000006</v>
      </c>
      <c r="I23" s="113">
        <v>114.3</v>
      </c>
      <c r="J23" s="107">
        <v>82.7</v>
      </c>
    </row>
    <row r="24" spans="1:10" x14ac:dyDescent="0.2">
      <c r="A24" s="63"/>
      <c r="B24" s="150" t="s">
        <v>57</v>
      </c>
      <c r="C24" s="151"/>
      <c r="D24" s="107"/>
      <c r="E24" s="107"/>
      <c r="F24" s="107"/>
      <c r="G24" s="107"/>
      <c r="H24" s="107"/>
      <c r="I24" s="107"/>
      <c r="J24" s="108"/>
    </row>
    <row r="25" spans="1:10" x14ac:dyDescent="0.2">
      <c r="A25" s="63" t="s">
        <v>77</v>
      </c>
      <c r="B25" s="150" t="s">
        <v>78</v>
      </c>
      <c r="C25" s="151">
        <v>91.3</v>
      </c>
      <c r="D25" s="107">
        <v>84</v>
      </c>
      <c r="E25" s="107">
        <v>111</v>
      </c>
      <c r="F25" s="106">
        <v>91.3</v>
      </c>
      <c r="G25" s="107">
        <v>87.3</v>
      </c>
      <c r="H25" s="107">
        <v>82</v>
      </c>
      <c r="I25" s="107">
        <v>106.6</v>
      </c>
      <c r="J25" s="107">
        <v>87.3</v>
      </c>
    </row>
    <row r="26" spans="1:10" s="56" customFormat="1" x14ac:dyDescent="0.2">
      <c r="A26" s="60">
        <v>56</v>
      </c>
      <c r="B26" s="153" t="s">
        <v>79</v>
      </c>
      <c r="C26" s="152">
        <v>81.5</v>
      </c>
      <c r="D26" s="104">
        <v>77.900000000000006</v>
      </c>
      <c r="E26" s="104">
        <v>98.4</v>
      </c>
      <c r="F26" s="103">
        <v>81.5</v>
      </c>
      <c r="G26" s="104">
        <v>77.3</v>
      </c>
      <c r="H26" s="104">
        <v>75.599999999999994</v>
      </c>
      <c r="I26" s="104">
        <v>93.5</v>
      </c>
      <c r="J26" s="104">
        <v>77.3</v>
      </c>
    </row>
    <row r="27" spans="1:10" x14ac:dyDescent="0.2">
      <c r="A27" s="63" t="s">
        <v>80</v>
      </c>
      <c r="B27" s="150" t="s">
        <v>81</v>
      </c>
      <c r="C27" s="151">
        <v>77</v>
      </c>
      <c r="D27" s="107">
        <v>75.099999999999994</v>
      </c>
      <c r="E27" s="107">
        <v>96.8</v>
      </c>
      <c r="F27" s="113">
        <v>77</v>
      </c>
      <c r="G27" s="107">
        <v>72.8</v>
      </c>
      <c r="H27" s="107">
        <v>72.599999999999994</v>
      </c>
      <c r="I27" s="113">
        <v>91.8</v>
      </c>
      <c r="J27" s="107">
        <v>72.8</v>
      </c>
    </row>
    <row r="28" spans="1:10" x14ac:dyDescent="0.2">
      <c r="A28" s="157" t="s">
        <v>82</v>
      </c>
      <c r="B28" s="155" t="s">
        <v>83</v>
      </c>
      <c r="C28" s="156">
        <v>69.7</v>
      </c>
      <c r="D28" s="158">
        <v>67.8</v>
      </c>
      <c r="E28" s="158">
        <v>86.1</v>
      </c>
      <c r="F28" s="159">
        <v>69.7</v>
      </c>
      <c r="G28" s="158">
        <v>66.400000000000006</v>
      </c>
      <c r="H28" s="158">
        <v>66.2</v>
      </c>
      <c r="I28" s="158">
        <v>82.2</v>
      </c>
      <c r="J28" s="158">
        <v>66.400000000000006</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22" t="s">
        <v>143</v>
      </c>
      <c r="B32" s="222"/>
      <c r="C32" s="222"/>
      <c r="D32" s="222"/>
      <c r="E32" s="222"/>
      <c r="F32" s="222"/>
      <c r="G32" s="222"/>
      <c r="H32" s="222"/>
      <c r="I32" s="222"/>
      <c r="J32" s="222"/>
    </row>
    <row r="33" spans="1:10" ht="10.35" customHeight="1" x14ac:dyDescent="0.2">
      <c r="A33" s="115"/>
      <c r="B33" s="115"/>
      <c r="C33" s="115"/>
      <c r="D33" s="115"/>
      <c r="E33" s="115"/>
      <c r="F33" s="115"/>
      <c r="G33" s="115"/>
      <c r="H33" s="115"/>
      <c r="I33" s="115"/>
      <c r="J33" s="115"/>
    </row>
    <row r="34" spans="1:10" ht="12.75" customHeight="1" x14ac:dyDescent="0.2">
      <c r="A34" s="228" t="s">
        <v>159</v>
      </c>
      <c r="B34" s="229" t="s">
        <v>53</v>
      </c>
      <c r="C34" s="132" t="s">
        <v>84</v>
      </c>
      <c r="D34" s="132"/>
      <c r="E34" s="132"/>
      <c r="F34" s="132"/>
      <c r="G34" s="132"/>
      <c r="H34" s="132"/>
      <c r="I34" s="132"/>
      <c r="J34" s="133"/>
    </row>
    <row r="35" spans="1:10" ht="12.75" customHeight="1" x14ac:dyDescent="0.2">
      <c r="A35" s="228"/>
      <c r="B35" s="229"/>
      <c r="C35" s="233">
        <v>43101</v>
      </c>
      <c r="D35" s="233"/>
      <c r="E35" s="223" t="s">
        <v>162</v>
      </c>
      <c r="F35" s="234"/>
      <c r="G35" s="233">
        <v>43101</v>
      </c>
      <c r="H35" s="233"/>
      <c r="I35" s="223" t="s">
        <v>162</v>
      </c>
      <c r="J35" s="235"/>
    </row>
    <row r="36" spans="1:10" ht="14.25" customHeight="1" x14ac:dyDescent="0.2">
      <c r="A36" s="228"/>
      <c r="B36" s="229"/>
      <c r="C36" s="223" t="s">
        <v>85</v>
      </c>
      <c r="D36" s="223"/>
      <c r="E36" s="223"/>
      <c r="F36" s="223"/>
      <c r="G36" s="223"/>
      <c r="H36" s="223"/>
      <c r="I36" s="223"/>
      <c r="J36" s="224"/>
    </row>
    <row r="37" spans="1:10" ht="21.75" customHeight="1" x14ac:dyDescent="0.2">
      <c r="A37" s="228"/>
      <c r="B37" s="229"/>
      <c r="C37" s="147" t="s">
        <v>156</v>
      </c>
      <c r="D37" s="147" t="s">
        <v>157</v>
      </c>
      <c r="E37" s="224" t="s">
        <v>165</v>
      </c>
      <c r="F37" s="236"/>
      <c r="G37" s="147" t="s">
        <v>156</v>
      </c>
      <c r="H37" s="147" t="s">
        <v>157</v>
      </c>
      <c r="I37" s="224" t="s">
        <v>165</v>
      </c>
      <c r="J37" s="237"/>
    </row>
    <row r="38" spans="1:10" ht="17.25" customHeight="1" x14ac:dyDescent="0.2">
      <c r="A38" s="228"/>
      <c r="B38" s="229"/>
      <c r="C38" s="145" t="s">
        <v>54</v>
      </c>
      <c r="D38" s="145"/>
      <c r="E38" s="145"/>
      <c r="F38" s="145"/>
      <c r="G38" s="145" t="s">
        <v>147</v>
      </c>
      <c r="H38" s="145"/>
      <c r="I38" s="145"/>
      <c r="J38" s="146"/>
    </row>
    <row r="39" spans="1:10" ht="12.75" customHeight="1" x14ac:dyDescent="0.2">
      <c r="A39" s="228"/>
      <c r="B39" s="229"/>
      <c r="C39" s="230" t="s">
        <v>86</v>
      </c>
      <c r="D39" s="230"/>
      <c r="E39" s="230"/>
      <c r="F39" s="230"/>
      <c r="G39" s="230"/>
      <c r="H39" s="230"/>
      <c r="I39" s="230"/>
      <c r="J39" s="231"/>
    </row>
    <row r="40" spans="1:10" x14ac:dyDescent="0.2">
      <c r="A40" s="60"/>
      <c r="B40" s="160"/>
      <c r="C40" s="161"/>
      <c r="D40" s="110"/>
      <c r="E40" s="220"/>
      <c r="F40" s="220"/>
      <c r="G40" s="110"/>
      <c r="H40" s="110"/>
      <c r="I40" s="219"/>
      <c r="J40" s="219"/>
    </row>
    <row r="41" spans="1:10" x14ac:dyDescent="0.2">
      <c r="A41" s="63" t="s">
        <v>55</v>
      </c>
      <c r="B41" s="150" t="s">
        <v>56</v>
      </c>
      <c r="C41" s="151">
        <v>0.7</v>
      </c>
      <c r="D41" s="113">
        <v>-36.799999999999997</v>
      </c>
      <c r="E41" s="219">
        <v>0.7</v>
      </c>
      <c r="F41" s="219">
        <v>0.7</v>
      </c>
      <c r="G41" s="113">
        <v>-1.6</v>
      </c>
      <c r="H41" s="113">
        <v>-36.605080831408777</v>
      </c>
      <c r="I41" s="219">
        <v>-1.6</v>
      </c>
      <c r="J41" s="219"/>
    </row>
    <row r="42" spans="1:10" x14ac:dyDescent="0.2">
      <c r="A42" s="60"/>
      <c r="B42" s="150" t="s">
        <v>57</v>
      </c>
      <c r="C42" s="152"/>
      <c r="D42" s="103"/>
      <c r="E42" s="220"/>
      <c r="F42" s="220"/>
      <c r="G42" s="103"/>
      <c r="H42" s="112"/>
      <c r="I42" s="219"/>
      <c r="J42" s="219"/>
    </row>
    <row r="43" spans="1:10" x14ac:dyDescent="0.2">
      <c r="A43" s="63" t="s">
        <v>58</v>
      </c>
      <c r="B43" s="150" t="s">
        <v>59</v>
      </c>
      <c r="C43" s="151">
        <v>1.1000000000000001</v>
      </c>
      <c r="D43" s="106">
        <v>-37.4</v>
      </c>
      <c r="E43" s="219">
        <v>1.1000000000000001</v>
      </c>
      <c r="F43" s="219">
        <v>1.1000000000000001</v>
      </c>
      <c r="G43" s="106">
        <v>-1.2</v>
      </c>
      <c r="H43" s="112">
        <v>-37.209302325581397</v>
      </c>
      <c r="I43" s="219">
        <v>-1.2</v>
      </c>
      <c r="J43" s="219"/>
    </row>
    <row r="44" spans="1:10" x14ac:dyDescent="0.2">
      <c r="A44" s="63" t="s">
        <v>60</v>
      </c>
      <c r="B44" s="150" t="s">
        <v>61</v>
      </c>
      <c r="C44" s="151">
        <v>1.8</v>
      </c>
      <c r="D44" s="106">
        <v>-28.6</v>
      </c>
      <c r="E44" s="219">
        <v>1.8</v>
      </c>
      <c r="F44" s="219">
        <v>1.8</v>
      </c>
      <c r="G44" s="106">
        <v>-0.6</v>
      </c>
      <c r="H44" s="112">
        <v>-28.24631860776438</v>
      </c>
      <c r="I44" s="219">
        <v>-0.6</v>
      </c>
      <c r="J44" s="219"/>
    </row>
    <row r="45" spans="1:10" x14ac:dyDescent="0.2">
      <c r="A45" s="60" t="s">
        <v>62</v>
      </c>
      <c r="B45" s="153" t="s">
        <v>63</v>
      </c>
      <c r="C45" s="152">
        <v>2.4</v>
      </c>
      <c r="D45" s="103">
        <v>2</v>
      </c>
      <c r="E45" s="220">
        <v>2.4</v>
      </c>
      <c r="F45" s="220">
        <v>2.4</v>
      </c>
      <c r="G45" s="103">
        <v>0</v>
      </c>
      <c r="H45" s="112">
        <v>1.6085790884718563</v>
      </c>
      <c r="I45" s="220">
        <v>0</v>
      </c>
      <c r="J45" s="220"/>
    </row>
    <row r="46" spans="1:10" x14ac:dyDescent="0.2">
      <c r="A46" s="60">
        <v>55</v>
      </c>
      <c r="B46" s="153" t="s">
        <v>64</v>
      </c>
      <c r="C46" s="152">
        <v>-0.3</v>
      </c>
      <c r="D46" s="103">
        <v>-22.2</v>
      </c>
      <c r="E46" s="220">
        <v>-0.3</v>
      </c>
      <c r="F46" s="220">
        <v>-0.3</v>
      </c>
      <c r="G46" s="103">
        <v>-2.7</v>
      </c>
      <c r="H46" s="112">
        <v>-22.158273381294961</v>
      </c>
      <c r="I46" s="220">
        <v>-2.7</v>
      </c>
      <c r="J46" s="220"/>
    </row>
    <row r="47" spans="1:10" ht="22.5" x14ac:dyDescent="0.2">
      <c r="A47" s="63" t="s">
        <v>65</v>
      </c>
      <c r="B47" s="150" t="s">
        <v>66</v>
      </c>
      <c r="C47" s="151">
        <v>2.1</v>
      </c>
      <c r="D47" s="113">
        <v>-20</v>
      </c>
      <c r="E47" s="219">
        <v>2.1</v>
      </c>
      <c r="F47" s="219" t="s">
        <v>150</v>
      </c>
      <c r="G47" s="113">
        <v>-0.2</v>
      </c>
      <c r="H47" s="113">
        <v>-20.15503875968993</v>
      </c>
      <c r="I47" s="219">
        <v>-0.2</v>
      </c>
      <c r="J47" s="219"/>
    </row>
    <row r="48" spans="1:10" x14ac:dyDescent="0.2">
      <c r="A48" s="63"/>
      <c r="B48" s="150" t="s">
        <v>57</v>
      </c>
      <c r="C48" s="152"/>
      <c r="D48" s="103"/>
      <c r="E48" s="220"/>
      <c r="F48" s="220"/>
      <c r="G48" s="103"/>
      <c r="H48" s="112"/>
      <c r="I48" s="219"/>
      <c r="J48" s="219"/>
    </row>
    <row r="49" spans="1:16" ht="22.5" x14ac:dyDescent="0.2">
      <c r="A49" s="63" t="s">
        <v>67</v>
      </c>
      <c r="B49" s="154" t="s">
        <v>161</v>
      </c>
      <c r="C49" s="151">
        <v>3</v>
      </c>
      <c r="D49" s="106">
        <v>-23.3</v>
      </c>
      <c r="E49" s="219">
        <v>3</v>
      </c>
      <c r="F49" s="219" t="s">
        <v>150</v>
      </c>
      <c r="G49" s="106">
        <v>0.6</v>
      </c>
      <c r="H49" s="112">
        <v>-23.542600896860989</v>
      </c>
      <c r="I49" s="219">
        <v>0.6</v>
      </c>
      <c r="J49" s="219"/>
    </row>
    <row r="50" spans="1:16" x14ac:dyDescent="0.2">
      <c r="A50" s="63" t="s">
        <v>69</v>
      </c>
      <c r="B50" s="150" t="s">
        <v>70</v>
      </c>
      <c r="C50" s="151">
        <v>6.3</v>
      </c>
      <c r="D50" s="106">
        <v>-8.3000000000000007</v>
      </c>
      <c r="E50" s="219">
        <v>6.3</v>
      </c>
      <c r="F50" s="219">
        <v>-11.3</v>
      </c>
      <c r="G50" s="106">
        <v>3.9</v>
      </c>
      <c r="H50" s="112">
        <v>-8.5997794928335196</v>
      </c>
      <c r="I50" s="219">
        <v>3.9</v>
      </c>
      <c r="J50" s="219"/>
    </row>
    <row r="51" spans="1:16" x14ac:dyDescent="0.2">
      <c r="A51" s="63" t="s">
        <v>71</v>
      </c>
      <c r="B51" s="150" t="s">
        <v>72</v>
      </c>
      <c r="C51" s="151">
        <v>-11.3</v>
      </c>
      <c r="D51" s="106">
        <v>-10</v>
      </c>
      <c r="E51" s="219">
        <v>-11.3</v>
      </c>
      <c r="F51" s="219">
        <v>3.8</v>
      </c>
      <c r="G51" s="106">
        <v>-13</v>
      </c>
      <c r="H51" s="112">
        <v>-10.196445275958837</v>
      </c>
      <c r="I51" s="219">
        <v>-13</v>
      </c>
      <c r="J51" s="219"/>
    </row>
    <row r="52" spans="1:16" ht="22.5" x14ac:dyDescent="0.2">
      <c r="A52" s="63" t="s">
        <v>73</v>
      </c>
      <c r="B52" s="150" t="s">
        <v>74</v>
      </c>
      <c r="C52" s="151">
        <v>13.7</v>
      </c>
      <c r="D52" s="113">
        <v>-1.1000000000000001</v>
      </c>
      <c r="E52" s="219">
        <v>13.7</v>
      </c>
      <c r="F52" s="219">
        <v>10.8</v>
      </c>
      <c r="G52" s="113">
        <v>11.5</v>
      </c>
      <c r="H52" s="113">
        <v>-1.564027370478982</v>
      </c>
      <c r="I52" s="219">
        <v>11.5</v>
      </c>
      <c r="J52" s="219"/>
    </row>
    <row r="53" spans="1:16" ht="12.75" x14ac:dyDescent="0.2">
      <c r="A53" s="63" t="s">
        <v>75</v>
      </c>
      <c r="B53" s="150" t="s">
        <v>76</v>
      </c>
      <c r="C53" s="151">
        <v>7.1</v>
      </c>
      <c r="D53" s="113">
        <v>-27.4</v>
      </c>
      <c r="E53" s="219">
        <v>7.1</v>
      </c>
      <c r="F53" s="219">
        <v>7.1</v>
      </c>
      <c r="G53" s="113">
        <v>4.8</v>
      </c>
      <c r="H53" s="113">
        <v>-27.646544181977248</v>
      </c>
      <c r="I53" s="219">
        <v>4.8</v>
      </c>
      <c r="J53" s="219"/>
      <c r="K53" s="109"/>
      <c r="L53" s="109"/>
      <c r="M53" s="109"/>
      <c r="N53" s="109"/>
      <c r="O53" s="109"/>
      <c r="P53" s="109"/>
    </row>
    <row r="54" spans="1:16" ht="12.75" x14ac:dyDescent="0.2">
      <c r="A54" s="63"/>
      <c r="B54" s="150" t="s">
        <v>57</v>
      </c>
      <c r="C54" s="152"/>
      <c r="D54" s="103"/>
      <c r="E54" s="220"/>
      <c r="F54" s="220"/>
      <c r="G54" s="103"/>
      <c r="H54" s="112"/>
      <c r="I54" s="220"/>
      <c r="J54" s="220"/>
      <c r="K54" s="109"/>
      <c r="L54" s="109"/>
      <c r="M54" s="109"/>
      <c r="N54" s="109"/>
      <c r="O54" s="109"/>
      <c r="P54" s="109"/>
    </row>
    <row r="55" spans="1:16" ht="12.75" x14ac:dyDescent="0.2">
      <c r="A55" s="63" t="s">
        <v>77</v>
      </c>
      <c r="B55" s="150" t="s">
        <v>78</v>
      </c>
      <c r="C55" s="151">
        <v>8.6999999999999993</v>
      </c>
      <c r="D55" s="106">
        <v>-17.8</v>
      </c>
      <c r="E55" s="219">
        <v>8.6999999999999993</v>
      </c>
      <c r="F55" s="219">
        <v>4.2</v>
      </c>
      <c r="G55" s="106">
        <v>6.5</v>
      </c>
      <c r="H55" s="112">
        <v>-18.10506566604127</v>
      </c>
      <c r="I55" s="219">
        <v>6.5</v>
      </c>
      <c r="J55" s="219"/>
      <c r="K55"/>
      <c r="L55"/>
      <c r="M55"/>
      <c r="N55"/>
      <c r="O55"/>
      <c r="P55"/>
    </row>
    <row r="56" spans="1:16" x14ac:dyDescent="0.2">
      <c r="A56" s="60">
        <v>56</v>
      </c>
      <c r="B56" s="153" t="s">
        <v>79</v>
      </c>
      <c r="C56" s="152">
        <v>4.5999999999999996</v>
      </c>
      <c r="D56" s="103">
        <v>-17.2</v>
      </c>
      <c r="E56" s="220">
        <v>4.5999999999999996</v>
      </c>
      <c r="F56" s="220" t="s">
        <v>150</v>
      </c>
      <c r="G56" s="103">
        <v>2.2999999999999998</v>
      </c>
      <c r="H56" s="112">
        <v>-17.326203208556151</v>
      </c>
      <c r="I56" s="220">
        <v>2.2999999999999998</v>
      </c>
      <c r="J56" s="220"/>
    </row>
    <row r="57" spans="1:16" x14ac:dyDescent="0.2">
      <c r="A57" s="63" t="s">
        <v>80</v>
      </c>
      <c r="B57" s="150" t="s">
        <v>81</v>
      </c>
      <c r="C57" s="151">
        <v>2.5</v>
      </c>
      <c r="D57" s="113">
        <v>-20.5</v>
      </c>
      <c r="E57" s="219">
        <v>2.5</v>
      </c>
      <c r="F57" s="219">
        <v>0</v>
      </c>
      <c r="G57" s="113">
        <v>0.2</v>
      </c>
      <c r="H57" s="113">
        <v>-20.697167755991288</v>
      </c>
      <c r="I57" s="219">
        <v>0.2</v>
      </c>
      <c r="J57" s="219"/>
    </row>
    <row r="58" spans="1:16" x14ac:dyDescent="0.2">
      <c r="A58" s="157" t="s">
        <v>82</v>
      </c>
      <c r="B58" s="155" t="s">
        <v>83</v>
      </c>
      <c r="C58" s="156">
        <v>2.7</v>
      </c>
      <c r="D58" s="159">
        <v>-19.100000000000001</v>
      </c>
      <c r="E58" s="221">
        <v>2.7</v>
      </c>
      <c r="F58" s="221">
        <v>0</v>
      </c>
      <c r="G58" s="159">
        <v>0.4</v>
      </c>
      <c r="H58" s="159">
        <v>-19.221411192214106</v>
      </c>
      <c r="I58" s="221">
        <v>0.4</v>
      </c>
      <c r="J58" s="221"/>
    </row>
    <row r="59" spans="1:16" ht="12.75" customHeight="1" x14ac:dyDescent="0.2">
      <c r="A59" s="60"/>
      <c r="B59" s="69"/>
      <c r="C59" s="64"/>
      <c r="D59" s="64"/>
      <c r="E59" s="91"/>
      <c r="F59" s="91"/>
      <c r="G59" s="64"/>
      <c r="H59" s="64"/>
      <c r="I59" s="91"/>
      <c r="J59" s="91"/>
    </row>
    <row r="60" spans="1:16" ht="18.75" customHeight="1" x14ac:dyDescent="0.2">
      <c r="A60" s="98" t="s">
        <v>158</v>
      </c>
    </row>
  </sheetData>
  <mergeCells count="61">
    <mergeCell ref="A34:A39"/>
    <mergeCell ref="B34:B39"/>
    <mergeCell ref="C39:J39"/>
    <mergeCell ref="C9:J9"/>
    <mergeCell ref="C35:D35"/>
    <mergeCell ref="E35:F35"/>
    <mergeCell ref="G35:H35"/>
    <mergeCell ref="I35:J35"/>
    <mergeCell ref="C36:J36"/>
    <mergeCell ref="E37:F37"/>
    <mergeCell ref="I37:J37"/>
    <mergeCell ref="A3:A9"/>
    <mergeCell ref="B3:B9"/>
    <mergeCell ref="C4:C7"/>
    <mergeCell ref="D4:D7"/>
    <mergeCell ref="E4:E7"/>
    <mergeCell ref="A1:J1"/>
    <mergeCell ref="A32:J32"/>
    <mergeCell ref="F4:F7"/>
    <mergeCell ref="J4:J7"/>
    <mergeCell ref="G4:G7"/>
    <mergeCell ref="H4:H7"/>
    <mergeCell ref="I4:I7"/>
    <mergeCell ref="E42:F42"/>
    <mergeCell ref="I42:J42"/>
    <mergeCell ref="E41:F41"/>
    <mergeCell ref="I41:J41"/>
    <mergeCell ref="E40:F40"/>
    <mergeCell ref="I40:J40"/>
    <mergeCell ref="E50:F50"/>
    <mergeCell ref="I50:J50"/>
    <mergeCell ref="E44:F44"/>
    <mergeCell ref="I44:J44"/>
    <mergeCell ref="E48:F48"/>
    <mergeCell ref="I48:J48"/>
    <mergeCell ref="E46:F46"/>
    <mergeCell ref="I46:J46"/>
    <mergeCell ref="E55:F55"/>
    <mergeCell ref="I55:J55"/>
    <mergeCell ref="E58:F58"/>
    <mergeCell ref="I58:J58"/>
    <mergeCell ref="E57:F57"/>
    <mergeCell ref="I57:J57"/>
    <mergeCell ref="E56:F56"/>
    <mergeCell ref="I56:J56"/>
    <mergeCell ref="E43:F43"/>
    <mergeCell ref="I43:J43"/>
    <mergeCell ref="E54:F54"/>
    <mergeCell ref="I54:J54"/>
    <mergeCell ref="E52:F52"/>
    <mergeCell ref="I52:J52"/>
    <mergeCell ref="E53:F53"/>
    <mergeCell ref="I53:J53"/>
    <mergeCell ref="E47:F47"/>
    <mergeCell ref="I47:J47"/>
    <mergeCell ref="E45:F45"/>
    <mergeCell ref="I45:J45"/>
    <mergeCell ref="E49:F49"/>
    <mergeCell ref="I49:J49"/>
    <mergeCell ref="E51:F51"/>
    <mergeCell ref="I51:J51"/>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39" t="s">
        <v>142</v>
      </c>
      <c r="B1" s="239"/>
      <c r="C1" s="239"/>
      <c r="D1" s="239"/>
      <c r="E1" s="239"/>
      <c r="F1" s="239"/>
      <c r="G1" s="239"/>
      <c r="H1" s="239"/>
      <c r="I1" s="239"/>
      <c r="J1" s="239"/>
      <c r="K1" s="239"/>
    </row>
    <row r="2" spans="1:11" s="65" customFormat="1" ht="8.25" customHeight="1" x14ac:dyDescent="0.2">
      <c r="A2" s="67"/>
      <c r="B2" s="66"/>
      <c r="C2" s="89"/>
      <c r="D2" s="89"/>
      <c r="E2" s="89"/>
      <c r="F2" s="89"/>
      <c r="G2" s="89"/>
      <c r="H2" s="89"/>
      <c r="I2" s="90"/>
      <c r="J2" s="90"/>
      <c r="K2" s="90"/>
    </row>
    <row r="3" spans="1:11" s="68" customFormat="1" ht="15" customHeight="1" x14ac:dyDescent="0.2">
      <c r="A3" s="257" t="s">
        <v>159</v>
      </c>
      <c r="B3" s="258" t="s">
        <v>53</v>
      </c>
      <c r="C3" s="241" t="s">
        <v>39</v>
      </c>
      <c r="D3" s="241"/>
      <c r="E3" s="241"/>
      <c r="F3" s="241" t="s">
        <v>87</v>
      </c>
      <c r="G3" s="241"/>
      <c r="H3" s="241"/>
      <c r="I3" s="241"/>
      <c r="J3" s="241"/>
      <c r="K3" s="242"/>
    </row>
    <row r="4" spans="1:11" s="68" customFormat="1" ht="12.75" customHeight="1" x14ac:dyDescent="0.2">
      <c r="A4" s="257"/>
      <c r="B4" s="258"/>
      <c r="C4" s="238" t="s">
        <v>160</v>
      </c>
      <c r="D4" s="163" t="s">
        <v>88</v>
      </c>
      <c r="E4" s="163"/>
      <c r="F4" s="238" t="s">
        <v>160</v>
      </c>
      <c r="G4" s="241" t="s">
        <v>88</v>
      </c>
      <c r="H4" s="243"/>
      <c r="I4" s="238" t="s">
        <v>160</v>
      </c>
      <c r="J4" s="163" t="s">
        <v>88</v>
      </c>
      <c r="K4" s="164"/>
    </row>
    <row r="5" spans="1:11" s="68" customFormat="1" ht="30.6" customHeight="1" x14ac:dyDescent="0.2">
      <c r="A5" s="257"/>
      <c r="B5" s="258"/>
      <c r="C5" s="238"/>
      <c r="D5" s="165" t="s">
        <v>89</v>
      </c>
      <c r="E5" s="166" t="s">
        <v>90</v>
      </c>
      <c r="F5" s="238"/>
      <c r="G5" s="165" t="s">
        <v>89</v>
      </c>
      <c r="H5" s="166" t="s">
        <v>90</v>
      </c>
      <c r="I5" s="238"/>
      <c r="J5" s="165" t="s">
        <v>89</v>
      </c>
      <c r="K5" s="167" t="s">
        <v>90</v>
      </c>
    </row>
    <row r="6" spans="1:11" s="68" customFormat="1" ht="13.5" customHeight="1" x14ac:dyDescent="0.2">
      <c r="A6" s="257"/>
      <c r="B6" s="258"/>
      <c r="C6" s="244">
        <v>43101</v>
      </c>
      <c r="D6" s="245"/>
      <c r="E6" s="245"/>
      <c r="F6" s="246">
        <v>43101</v>
      </c>
      <c r="G6" s="247"/>
      <c r="H6" s="247"/>
      <c r="I6" s="248" t="s">
        <v>162</v>
      </c>
      <c r="J6" s="249"/>
      <c r="K6" s="250"/>
    </row>
    <row r="7" spans="1:11" s="68" customFormat="1" ht="9.75" customHeight="1" x14ac:dyDescent="0.2">
      <c r="A7" s="257"/>
      <c r="B7" s="258"/>
      <c r="C7" s="244"/>
      <c r="D7" s="245"/>
      <c r="E7" s="245"/>
      <c r="F7" s="251" t="s">
        <v>85</v>
      </c>
      <c r="G7" s="252"/>
      <c r="H7" s="252"/>
      <c r="I7" s="251" t="s">
        <v>85</v>
      </c>
      <c r="J7" s="252"/>
      <c r="K7" s="253"/>
    </row>
    <row r="8" spans="1:11" s="68" customFormat="1" ht="9.75" customHeight="1" x14ac:dyDescent="0.2">
      <c r="A8" s="257"/>
      <c r="B8" s="258"/>
      <c r="C8" s="245"/>
      <c r="D8" s="245"/>
      <c r="E8" s="245"/>
      <c r="F8" s="254" t="s">
        <v>149</v>
      </c>
      <c r="G8" s="255"/>
      <c r="H8" s="255"/>
      <c r="I8" s="256" t="s">
        <v>163</v>
      </c>
      <c r="J8" s="255"/>
      <c r="K8" s="205"/>
    </row>
    <row r="9" spans="1:11" s="68" customFormat="1" ht="11.25" customHeight="1" x14ac:dyDescent="0.2">
      <c r="A9" s="257"/>
      <c r="B9" s="258"/>
      <c r="C9" s="163" t="s">
        <v>146</v>
      </c>
      <c r="D9" s="163"/>
      <c r="E9" s="163"/>
      <c r="F9" s="163" t="s">
        <v>86</v>
      </c>
      <c r="G9" s="163"/>
      <c r="H9" s="163"/>
      <c r="I9" s="163"/>
      <c r="J9" s="163"/>
      <c r="K9" s="164"/>
    </row>
    <row r="10" spans="1:11" s="68" customFormat="1" ht="11.25" customHeight="1" x14ac:dyDescent="0.2">
      <c r="A10" s="60"/>
      <c r="B10" s="160"/>
      <c r="C10" s="168"/>
      <c r="D10" s="107"/>
      <c r="E10" s="107"/>
      <c r="F10" s="111"/>
      <c r="G10" s="111"/>
      <c r="H10" s="111"/>
      <c r="I10" s="111"/>
      <c r="J10" s="111"/>
      <c r="K10" s="111"/>
    </row>
    <row r="11" spans="1:11" s="55" customFormat="1" ht="12" x14ac:dyDescent="0.2">
      <c r="A11" s="63" t="s">
        <v>55</v>
      </c>
      <c r="B11" s="150" t="s">
        <v>56</v>
      </c>
      <c r="C11" s="169">
        <v>94.5</v>
      </c>
      <c r="D11" s="107">
        <v>94.8</v>
      </c>
      <c r="E11" s="107">
        <v>93.8</v>
      </c>
      <c r="F11" s="113">
        <v>5.0999999999999996</v>
      </c>
      <c r="G11" s="113">
        <v>8.9</v>
      </c>
      <c r="H11" s="113">
        <v>-0.4</v>
      </c>
      <c r="I11" s="113">
        <v>5.0999999999999996</v>
      </c>
      <c r="J11" s="113">
        <v>8.9</v>
      </c>
      <c r="K11" s="113">
        <v>-0.4</v>
      </c>
    </row>
    <row r="12" spans="1:11" s="55" customFormat="1" ht="12" x14ac:dyDescent="0.2">
      <c r="A12" s="60"/>
      <c r="B12" s="150" t="s">
        <v>57</v>
      </c>
      <c r="C12" s="169"/>
      <c r="D12" s="107"/>
      <c r="E12" s="107"/>
      <c r="F12" s="106"/>
      <c r="G12" s="106"/>
      <c r="H12" s="106"/>
      <c r="I12" s="106"/>
      <c r="J12" s="106"/>
      <c r="K12" s="106"/>
    </row>
    <row r="13" spans="1:11" s="55" customFormat="1" ht="12" x14ac:dyDescent="0.2">
      <c r="A13" s="63" t="s">
        <v>58</v>
      </c>
      <c r="B13" s="150" t="s">
        <v>59</v>
      </c>
      <c r="C13" s="169">
        <v>94.5</v>
      </c>
      <c r="D13" s="107">
        <v>95.4</v>
      </c>
      <c r="E13" s="107">
        <v>93</v>
      </c>
      <c r="F13" s="106">
        <v>6.8</v>
      </c>
      <c r="G13" s="106">
        <v>8.8000000000000007</v>
      </c>
      <c r="H13" s="106">
        <v>3.6</v>
      </c>
      <c r="I13" s="106">
        <v>6.8</v>
      </c>
      <c r="J13" s="106">
        <v>8.8000000000000007</v>
      </c>
      <c r="K13" s="106">
        <v>3.6</v>
      </c>
    </row>
    <row r="14" spans="1:11" s="55" customFormat="1" ht="12" x14ac:dyDescent="0.2">
      <c r="A14" s="63" t="s">
        <v>60</v>
      </c>
      <c r="B14" s="150" t="s">
        <v>61</v>
      </c>
      <c r="C14" s="169">
        <v>77.400000000000006</v>
      </c>
      <c r="D14" s="107">
        <v>96.2</v>
      </c>
      <c r="E14" s="107">
        <v>63.6</v>
      </c>
      <c r="F14" s="106">
        <v>-6.8</v>
      </c>
      <c r="G14" s="106">
        <v>13</v>
      </c>
      <c r="H14" s="106">
        <v>-21.3</v>
      </c>
      <c r="I14" s="106">
        <v>-6.8</v>
      </c>
      <c r="J14" s="106">
        <v>13</v>
      </c>
      <c r="K14" s="106">
        <v>-21.3</v>
      </c>
    </row>
    <row r="15" spans="1:11" s="55" customFormat="1" ht="12" x14ac:dyDescent="0.2">
      <c r="A15" s="63" t="s">
        <v>62</v>
      </c>
      <c r="B15" s="150" t="s">
        <v>63</v>
      </c>
      <c r="C15" s="169">
        <v>94.8</v>
      </c>
      <c r="D15" s="107">
        <v>104.6</v>
      </c>
      <c r="E15" s="107">
        <v>88.3</v>
      </c>
      <c r="F15" s="113">
        <v>-4.3</v>
      </c>
      <c r="G15" s="113">
        <v>4.9000000000000004</v>
      </c>
      <c r="H15" s="113">
        <v>-10.7</v>
      </c>
      <c r="I15" s="113">
        <v>-4.3</v>
      </c>
      <c r="J15" s="113">
        <v>4.9000000000000004</v>
      </c>
      <c r="K15" s="113">
        <v>-10.7</v>
      </c>
    </row>
    <row r="16" spans="1:11" s="55" customFormat="1" ht="12" x14ac:dyDescent="0.2">
      <c r="A16" s="60">
        <v>55</v>
      </c>
      <c r="B16" s="153" t="s">
        <v>64</v>
      </c>
      <c r="C16" s="170">
        <v>93.6</v>
      </c>
      <c r="D16" s="104">
        <v>95.1</v>
      </c>
      <c r="E16" s="104">
        <v>91.9</v>
      </c>
      <c r="F16" s="103">
        <v>3</v>
      </c>
      <c r="G16" s="103">
        <v>7.8</v>
      </c>
      <c r="H16" s="103">
        <v>-2.7</v>
      </c>
      <c r="I16" s="103">
        <v>3</v>
      </c>
      <c r="J16" s="103">
        <v>7.8</v>
      </c>
      <c r="K16" s="103">
        <v>-2.7</v>
      </c>
    </row>
    <row r="17" spans="1:11" s="55" customFormat="1" ht="22.5" x14ac:dyDescent="0.2">
      <c r="A17" s="63" t="s">
        <v>65</v>
      </c>
      <c r="B17" s="150" t="s">
        <v>66</v>
      </c>
      <c r="C17" s="169">
        <v>101.1</v>
      </c>
      <c r="D17" s="107">
        <v>99.1</v>
      </c>
      <c r="E17" s="107">
        <v>102.3</v>
      </c>
      <c r="F17" s="113">
        <v>4.8</v>
      </c>
      <c r="G17" s="113">
        <v>6.3</v>
      </c>
      <c r="H17" s="113">
        <v>4</v>
      </c>
      <c r="I17" s="113">
        <v>4.8</v>
      </c>
      <c r="J17" s="113">
        <v>6.3</v>
      </c>
      <c r="K17" s="113">
        <v>4</v>
      </c>
    </row>
    <row r="18" spans="1:11" s="55" customFormat="1" ht="12" x14ac:dyDescent="0.2">
      <c r="A18" s="63"/>
      <c r="B18" s="150" t="s">
        <v>57</v>
      </c>
      <c r="C18" s="169"/>
      <c r="D18" s="107"/>
      <c r="E18" s="107"/>
      <c r="F18" s="106"/>
      <c r="G18" s="106"/>
      <c r="H18" s="106"/>
      <c r="I18" s="106"/>
      <c r="J18" s="106"/>
      <c r="K18" s="106"/>
    </row>
    <row r="19" spans="1:11" s="55" customFormat="1" ht="12" customHeight="1" x14ac:dyDescent="0.2">
      <c r="A19" s="63" t="s">
        <v>67</v>
      </c>
      <c r="B19" s="154" t="s">
        <v>68</v>
      </c>
      <c r="C19" s="169">
        <v>105.4</v>
      </c>
      <c r="D19" s="107">
        <v>101</v>
      </c>
      <c r="E19" s="107">
        <v>108.1</v>
      </c>
      <c r="F19" s="106">
        <v>10</v>
      </c>
      <c r="G19" s="106">
        <v>9</v>
      </c>
      <c r="H19" s="106">
        <v>10.6</v>
      </c>
      <c r="I19" s="106">
        <v>10</v>
      </c>
      <c r="J19" s="106">
        <v>9</v>
      </c>
      <c r="K19" s="106">
        <v>10.6</v>
      </c>
    </row>
    <row r="20" spans="1:11" s="55" customFormat="1" ht="12" x14ac:dyDescent="0.2">
      <c r="A20" s="63" t="s">
        <v>69</v>
      </c>
      <c r="B20" s="150" t="s">
        <v>70</v>
      </c>
      <c r="C20" s="169">
        <v>98</v>
      </c>
      <c r="D20" s="107">
        <v>89.8</v>
      </c>
      <c r="E20" s="107">
        <v>102.4</v>
      </c>
      <c r="F20" s="106">
        <v>6.3</v>
      </c>
      <c r="G20" s="106">
        <v>-6.4</v>
      </c>
      <c r="H20" s="106">
        <v>13.3</v>
      </c>
      <c r="I20" s="106">
        <v>6.3</v>
      </c>
      <c r="J20" s="106">
        <v>-6.4</v>
      </c>
      <c r="K20" s="106">
        <v>13.3</v>
      </c>
    </row>
    <row r="21" spans="1:11" s="55" customFormat="1" ht="12" x14ac:dyDescent="0.2">
      <c r="A21" s="63" t="s">
        <v>71</v>
      </c>
      <c r="B21" s="150" t="s">
        <v>72</v>
      </c>
      <c r="C21" s="169">
        <v>93.4</v>
      </c>
      <c r="D21" s="107">
        <v>111</v>
      </c>
      <c r="E21" s="107">
        <v>85.6</v>
      </c>
      <c r="F21" s="106">
        <v>-23.2</v>
      </c>
      <c r="G21" s="106">
        <v>0.8</v>
      </c>
      <c r="H21" s="106">
        <v>-32.1</v>
      </c>
      <c r="I21" s="106">
        <v>-23.2</v>
      </c>
      <c r="J21" s="106">
        <v>0.8</v>
      </c>
      <c r="K21" s="106">
        <v>-32.1</v>
      </c>
    </row>
    <row r="22" spans="1:11" s="55" customFormat="1" ht="22.5" x14ac:dyDescent="0.2">
      <c r="A22" s="63" t="s">
        <v>73</v>
      </c>
      <c r="B22" s="150" t="s">
        <v>74</v>
      </c>
      <c r="C22" s="169">
        <v>109.7</v>
      </c>
      <c r="D22" s="107">
        <v>107.1</v>
      </c>
      <c r="E22" s="107">
        <v>110.2</v>
      </c>
      <c r="F22" s="113">
        <v>11.4</v>
      </c>
      <c r="G22" s="113">
        <v>5.0999999999999996</v>
      </c>
      <c r="H22" s="113">
        <v>14.2</v>
      </c>
      <c r="I22" s="113">
        <v>11.4</v>
      </c>
      <c r="J22" s="113">
        <v>5.0999999999999996</v>
      </c>
      <c r="K22" s="113">
        <v>14.2</v>
      </c>
    </row>
    <row r="23" spans="1:11" s="55" customFormat="1" ht="12" x14ac:dyDescent="0.2">
      <c r="A23" s="63" t="s">
        <v>75</v>
      </c>
      <c r="B23" s="150" t="s">
        <v>76</v>
      </c>
      <c r="C23" s="169">
        <v>90.7</v>
      </c>
      <c r="D23" s="107">
        <v>89.9</v>
      </c>
      <c r="E23" s="107">
        <v>91</v>
      </c>
      <c r="F23" s="113">
        <v>-3.2</v>
      </c>
      <c r="G23" s="113">
        <v>-2.2999999999999998</v>
      </c>
      <c r="H23" s="113">
        <v>-3.5</v>
      </c>
      <c r="I23" s="113">
        <v>-3.2</v>
      </c>
      <c r="J23" s="113">
        <v>-2.2999999999999998</v>
      </c>
      <c r="K23" s="113">
        <v>-3.5</v>
      </c>
    </row>
    <row r="24" spans="1:11" s="55" customFormat="1" ht="12" x14ac:dyDescent="0.2">
      <c r="A24" s="63"/>
      <c r="B24" s="150" t="s">
        <v>57</v>
      </c>
      <c r="C24" s="170"/>
      <c r="D24" s="104"/>
      <c r="E24" s="104"/>
      <c r="F24" s="103"/>
      <c r="G24" s="103"/>
      <c r="H24" s="103"/>
      <c r="I24" s="103"/>
      <c r="J24" s="103"/>
      <c r="K24" s="103"/>
    </row>
    <row r="25" spans="1:11" s="55" customFormat="1" ht="12" x14ac:dyDescent="0.2">
      <c r="A25" s="63" t="s">
        <v>77</v>
      </c>
      <c r="B25" s="150" t="s">
        <v>78</v>
      </c>
      <c r="C25" s="169">
        <v>91.8</v>
      </c>
      <c r="D25" s="107">
        <v>88.7</v>
      </c>
      <c r="E25" s="107">
        <v>93.1</v>
      </c>
      <c r="F25" s="106">
        <v>-5.4</v>
      </c>
      <c r="G25" s="106">
        <v>-4.7</v>
      </c>
      <c r="H25" s="106">
        <v>-5.7</v>
      </c>
      <c r="I25" s="106">
        <v>-5.4</v>
      </c>
      <c r="J25" s="106">
        <v>-4.7</v>
      </c>
      <c r="K25" s="106">
        <v>-5.7</v>
      </c>
    </row>
    <row r="26" spans="1:11" s="55" customFormat="1" ht="12" x14ac:dyDescent="0.2">
      <c r="A26" s="60">
        <v>56</v>
      </c>
      <c r="B26" s="153" t="s">
        <v>79</v>
      </c>
      <c r="C26" s="170">
        <v>101.7</v>
      </c>
      <c r="D26" s="104">
        <v>99.8</v>
      </c>
      <c r="E26" s="104">
        <v>102.7</v>
      </c>
      <c r="F26" s="103">
        <v>5.2</v>
      </c>
      <c r="G26" s="103">
        <v>5.7</v>
      </c>
      <c r="H26" s="103">
        <v>5</v>
      </c>
      <c r="I26" s="103">
        <v>5.2</v>
      </c>
      <c r="J26" s="103">
        <v>5.7</v>
      </c>
      <c r="K26" s="103">
        <v>5</v>
      </c>
    </row>
    <row r="27" spans="1:11" s="55" customFormat="1" ht="12" x14ac:dyDescent="0.2">
      <c r="A27" s="63" t="s">
        <v>80</v>
      </c>
      <c r="B27" s="150" t="s">
        <v>81</v>
      </c>
      <c r="C27" s="169">
        <v>100.2</v>
      </c>
      <c r="D27" s="107">
        <v>98.6</v>
      </c>
      <c r="E27" s="107">
        <v>101.1</v>
      </c>
      <c r="F27" s="113">
        <v>4.0999999999999996</v>
      </c>
      <c r="G27" s="113">
        <v>5.8</v>
      </c>
      <c r="H27" s="113">
        <v>3.2</v>
      </c>
      <c r="I27" s="113">
        <v>4.0999999999999996</v>
      </c>
      <c r="J27" s="113">
        <v>5.8</v>
      </c>
      <c r="K27" s="113">
        <v>3.2</v>
      </c>
    </row>
    <row r="28" spans="1:11" s="55" customFormat="1" ht="12" x14ac:dyDescent="0.2">
      <c r="A28" s="157" t="s">
        <v>82</v>
      </c>
      <c r="B28" s="155" t="s">
        <v>83</v>
      </c>
      <c r="C28" s="171">
        <v>99</v>
      </c>
      <c r="D28" s="158">
        <v>97.6</v>
      </c>
      <c r="E28" s="158">
        <v>100</v>
      </c>
      <c r="F28" s="162">
        <v>4.5</v>
      </c>
      <c r="G28" s="162">
        <v>6.6</v>
      </c>
      <c r="H28" s="162">
        <v>3.1</v>
      </c>
      <c r="I28" s="162">
        <v>4.5</v>
      </c>
      <c r="J28" s="162">
        <v>6.6</v>
      </c>
      <c r="K28" s="162">
        <v>3.1</v>
      </c>
    </row>
    <row r="29" spans="1:11" s="71" customFormat="1" ht="22.5" customHeight="1" x14ac:dyDescent="0.2">
      <c r="A29" s="88" t="s">
        <v>158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40" t="s">
        <v>91</v>
      </c>
      <c r="B32" s="240"/>
      <c r="C32" s="240"/>
      <c r="D32" s="240"/>
      <c r="E32" s="240"/>
      <c r="F32" s="240"/>
      <c r="G32" s="240"/>
      <c r="H32" s="240"/>
      <c r="I32" s="240"/>
      <c r="J32" s="240"/>
      <c r="K32" s="240"/>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F4:F5"/>
    <mergeCell ref="I4:I5"/>
    <mergeCell ref="A1:K1"/>
    <mergeCell ref="A32:K32"/>
    <mergeCell ref="C3:E3"/>
    <mergeCell ref="F3:K3"/>
    <mergeCell ref="G4:H4"/>
    <mergeCell ref="C6:E8"/>
    <mergeCell ref="F6:H6"/>
    <mergeCell ref="I6:K6"/>
    <mergeCell ref="F7:H7"/>
    <mergeCell ref="I7:K7"/>
    <mergeCell ref="F8:H8"/>
    <mergeCell ref="I8:K8"/>
    <mergeCell ref="A3:A9"/>
    <mergeCell ref="B3:B9"/>
    <mergeCell ref="C4:C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9" t="s">
        <v>11</v>
      </c>
      <c r="B3" s="264" t="s">
        <v>12</v>
      </c>
      <c r="C3" s="265"/>
      <c r="D3" s="8"/>
      <c r="E3" s="8"/>
      <c r="F3" s="8"/>
      <c r="G3" s="8"/>
      <c r="H3" s="8"/>
      <c r="I3" s="8"/>
      <c r="J3" s="8"/>
      <c r="K3" s="8"/>
      <c r="L3" s="8"/>
      <c r="M3" s="8"/>
      <c r="N3" s="8"/>
      <c r="O3" s="8"/>
      <c r="P3" s="10"/>
      <c r="Q3" s="10"/>
      <c r="R3" s="11"/>
      <c r="S3" s="11"/>
      <c r="T3" s="11"/>
      <c r="U3" s="11"/>
      <c r="V3" s="11"/>
      <c r="W3" s="11"/>
      <c r="X3" s="11"/>
      <c r="Y3" s="11"/>
      <c r="Z3" s="11"/>
    </row>
    <row r="4" spans="1:26" x14ac:dyDescent="0.2">
      <c r="A4" s="260"/>
      <c r="B4" s="266" t="s">
        <v>28</v>
      </c>
      <c r="C4" s="267"/>
      <c r="D4" s="8"/>
      <c r="E4" s="8"/>
      <c r="F4" s="8"/>
      <c r="G4" s="8"/>
      <c r="H4" s="8"/>
      <c r="I4" s="8"/>
      <c r="J4" s="8"/>
      <c r="K4" s="8"/>
      <c r="L4" s="8"/>
      <c r="M4" s="8"/>
      <c r="N4" s="8"/>
      <c r="O4" s="8"/>
      <c r="P4" s="10"/>
      <c r="Q4" s="10"/>
      <c r="R4" s="11"/>
      <c r="S4" s="11"/>
      <c r="T4" s="11"/>
      <c r="U4" s="11"/>
      <c r="V4" s="11"/>
      <c r="W4" s="11"/>
      <c r="X4" s="11"/>
      <c r="Y4" s="11"/>
      <c r="Z4" s="11"/>
    </row>
    <row r="5" spans="1:26" x14ac:dyDescent="0.2">
      <c r="A5" s="260"/>
      <c r="B5" s="262"/>
      <c r="C5" s="263"/>
      <c r="D5" s="8"/>
      <c r="E5" s="8"/>
      <c r="F5" s="8"/>
      <c r="G5" s="8"/>
      <c r="H5" s="8"/>
      <c r="I5" s="8"/>
      <c r="J5" s="8"/>
      <c r="K5" s="8"/>
      <c r="L5" s="8"/>
      <c r="M5" s="8"/>
      <c r="N5" s="8"/>
      <c r="O5" s="8"/>
      <c r="P5" s="8"/>
      <c r="Q5" s="8"/>
      <c r="R5" s="8"/>
      <c r="S5" s="8"/>
      <c r="T5" s="8"/>
      <c r="U5" s="8"/>
      <c r="V5" s="8"/>
      <c r="W5" s="8"/>
      <c r="X5" s="8"/>
      <c r="Y5" s="8"/>
      <c r="Z5" s="11"/>
    </row>
    <row r="6" spans="1:26" x14ac:dyDescent="0.2">
      <c r="A6" s="261"/>
      <c r="B6" s="262"/>
      <c r="C6" s="26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0118_SH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Grabowsky, Oliver</cp:lastModifiedBy>
  <cp:lastPrinted>2018-09-05T07:39:12Z</cp:lastPrinted>
  <dcterms:created xsi:type="dcterms:W3CDTF">2012-03-28T07:56:08Z</dcterms:created>
  <dcterms:modified xsi:type="dcterms:W3CDTF">2018-09-05T07:42:31Z</dcterms:modified>
  <cp:category>LIS-Bericht</cp:category>
</cp:coreProperties>
</file>