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C5690D52-F028-4CDF-8FF5-C6749C9902D3}" xr6:coauthVersionLast="36" xr6:coauthVersionMax="36" xr10:uidLastSave="{00000000-0000-0000-0000-000000000000}"/>
  <bookViews>
    <workbookView xWindow="-15" yWindow="165" windowWidth="17925" windowHeight="11355" xr2:uid="{00000000-000D-0000-FFFF-FFFF00000000}"/>
  </bookViews>
  <sheets>
    <sheet name="G_IV_3_m 02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1'!$A$1:$F$38</definedName>
    <definedName name="_xlnm.Print_Area" localSheetId="3">'Tab. 2 + Tab. 3'!$A$1:$J$64</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<sst xmlns="http://schemas.openxmlformats.org/spreadsheetml/2006/main" count="259" uniqueCount="153">
  <si>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</si>
  <si>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</si>
  <si>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</si>
  <si>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</si>
  <si>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</si>
  <si>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</si>
  <si>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</si>
  <si>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</si>
  <si>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</si>
  <si>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</si>
  <si>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</si>
  <si>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</si>
  <si>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</si>
  <si>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</si>
  <si>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</si>
  <si>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</si>
  <si>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</si>
  <si>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</si>
  <si>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</si>
  <si>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</si>
  <si>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</si>
  <si>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</si>
  <si>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</si>
  <si>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</si>
  <si>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</si>
  <si>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</si>
  <si>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</si>
  <si>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</si>
  <si>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</si>
  <si>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</si>
  <si>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</si>
  <si>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</si>
  <si>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</si>
  <si>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</si>
  <si>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</si>
  <si>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</si>
  <si>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</si>
  <si>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</si>
  <si>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</si>
  <si>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</si>
  <si>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</si>
  <si>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</si>
  <si>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</si>
  <si>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</si>
  <si>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</si>
  <si>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</si>
  <si>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</si>
  <si>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</si>
  <si>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</si>
  <si>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</si>
  <si>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</si>
  <si>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</si>
  <si>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</si>
  <si>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</si>
  <si>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</si>
  <si>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</si>
  <si>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</si>
  <si>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</si>
  <si>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</si>
  <si>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</si>
  <si>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</si>
  <si>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</si>
  <si>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</si>
  <si>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</si>
  <si>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</si>
  <si>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</si>
  <si>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</si>
  <si>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</si>
  <si>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</si>
  <si>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</si>
  <si>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</si>
  <si>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</si>
  <si>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</si>
  <si>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</si>
  <si>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</si>
  <si>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</si>
  <si>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</si>
  <si>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</si>
  <si>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</si>
  <si>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</si>
  <si>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</si>
  <si>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</si>
  <si>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</si>
  <si>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</si>
  <si>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</si>
  <si>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</si>
  <si>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</si>
  <si>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</si>
  <si>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</si>
  <si>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</si>
  <si>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</si>
  <si>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</si>
  <si>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</si>
  <si>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</si>
  <si>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</si>
  <si>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</si>
  <si>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</si>
  <si>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</si>
  <si>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</si>
  <si>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</si>
  <si>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</si>
  <si>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</si>
  <si>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</si>
  <si>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</si>
  <si>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</si>
  <si>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</si>
  <si>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</si>
  <si>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</si>
  <si>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</si>
  <si>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</si>
  <si>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</si>
  <si>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</si>
  <si>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</si>
  <si>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</si>
  <si>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</si>
  <si>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</si>
  <si>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</si>
  <si>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</si>
  <si>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</si>
  <si>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</si>
  <si>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</si>
  <si>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</si>
  <si>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</si>
  <si>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</si>
  <si>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</si>
  <si>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</si>
  <si>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</si>
  <si>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</si>
  <si>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</si>
  <si>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</si>
  <si>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</si>
  <si>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</si>
  <si>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</si>
  <si>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</si>
  <si>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</si>
  <si>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</si>
  <si>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</si>
  <si>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</si>
  <si>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</si>
  <si>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</si>
  <si>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Januar 2023</t>
  </si>
  <si>
    <t>© Statistisches Amt für Hamburg und Schleswig-Holstein, Hamburg 2023</t>
  </si>
  <si>
    <t>Februar 2023</t>
  </si>
  <si>
    <t>Februar 2023
gegenüber
Februar 2022</t>
  </si>
  <si>
    <t>Januar bis Februar 2023
gegenüber
Januar bis Februar 2022</t>
  </si>
  <si>
    <t>Februar
2023</t>
  </si>
  <si>
    <t>Februar
2022</t>
  </si>
  <si>
    <t>Januar
2023</t>
  </si>
  <si>
    <t>Januar bis Februar
2023</t>
  </si>
  <si>
    <t>Januar bis Februar 2023</t>
  </si>
  <si>
    <t>Januar bis Februar
2022</t>
  </si>
  <si>
    <t>Herausgegeben am: 22. Juni 2023</t>
  </si>
  <si>
    <t>Kennziffer: G IV 3 - m 2/23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</si>
</sst>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7" xfId="64" applyFont="1" applyFill="1" applyBorder="1" applyAlignment="1">
      <alignment horizontal="center" vertical="center" wrapText="1"/>
    </xf>
    <xf numFmtId="0" fontId="13" fillId="38" borderId="28"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79" fontId="38" fillId="38" borderId="34" xfId="0" quotePrefix="1" applyNumberFormat="1" applyFont="1" applyFill="1" applyBorder="1" applyAlignment="1">
      <alignment horizontal="center" vertical="center"/>
    </xf>
    <xf numFmtId="179" fontId="38" fillId="38" borderId="35" xfId="0" quotePrefix="1" applyNumberFormat="1" applyFont="1" applyFill="1" applyBorder="1" applyAlignment="1">
      <alignment horizontal="center" vertical="center"/>
    </xf>
    <xf numFmtId="179"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2"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34" xfId="51" applyFont="1" applyFill="1" applyBorder="1" applyAlignment="1">
      <alignment horizontal="centerContinuous"/>
    </xf>
    <xf numFmtId="0" fontId="38" fillId="38" borderId="26" xfId="51" applyFont="1" applyFill="1" applyBorder="1" applyAlignment="1">
      <alignment horizontal="centerContinuous"/>
    </xf>
    <xf numFmtId="0" fontId="38" fillId="39" borderId="36" xfId="51" applyFont="1" applyFill="1" applyBorder="1" applyAlignment="1">
      <alignment horizontal="centerContinuous" vertical="center"/>
    </xf>
    <xf numFmtId="0" fontId="38" fillId="39" borderId="29" xfId="51" applyFont="1" applyFill="1" applyBorder="1" applyAlignment="1">
      <alignment horizontal="centerContinuous" vertical="center"/>
    </xf>
    <xf numFmtId="49" fontId="38" fillId="38" borderId="34"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35"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650875</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6" t="s">
        <v>26</v>
      </c>
      <c r="B3" s="166"/>
      <c r="C3" s="166"/>
      <c r="D3" s="166"/>
    </row>
    <row r="4" spans="1:7" ht="20.25" x14ac:dyDescent="0.3">
      <c r="A4" s="166" t="s">
        <v>27</v>
      </c>
      <c r="B4" s="166"/>
      <c r="C4" s="166"/>
      <c r="D4" s="166"/>
    </row>
    <row r="11" spans="1:7" ht="15" x14ac:dyDescent="0.2">
      <c r="A11" s="1"/>
      <c r="F11" s="2"/>
      <c r="G11" s="3"/>
    </row>
    <row r="13" spans="1:7" x14ac:dyDescent="0.2">
      <c r="A13" s="5"/>
    </row>
    <row r="15" spans="1:7" ht="23.25" x14ac:dyDescent="0.2">
      <c r="D15" s="167" t="s">
        <v>37</v>
      </c>
      <c r="E15" s="167"/>
      <c r="F15" s="167"/>
      <c r="G15" s="167"/>
    </row>
    <row r="16" spans="1:7" ht="15" x14ac:dyDescent="0.2">
      <c r="D16" s="168" t="s">
        <v>152</v>
      </c>
      <c r="E16" s="168"/>
      <c r="F16" s="168"/>
      <c r="G16" s="168"/>
    </row>
    <row r="18" spans="1:7" ht="25.5" x14ac:dyDescent="0.35">
      <c r="B18" s="164" t="s">
        <v>75</v>
      </c>
      <c r="C18" s="164"/>
      <c r="D18" s="164"/>
      <c r="E18" s="164"/>
      <c r="F18" s="164"/>
      <c r="G18" s="164"/>
    </row>
    <row r="19" spans="1:7" ht="25.5" x14ac:dyDescent="0.35">
      <c r="B19" s="164" t="s">
        <v>120</v>
      </c>
      <c r="C19" s="164"/>
      <c r="D19" s="164"/>
      <c r="E19" s="164"/>
      <c r="F19" s="164"/>
      <c r="G19" s="164"/>
    </row>
    <row r="20" spans="1:7" ht="25.5" x14ac:dyDescent="0.35">
      <c r="A20" s="41"/>
      <c r="B20" s="163" t="s">
        <v>142</v>
      </c>
      <c r="C20" s="164"/>
      <c r="D20" s="164"/>
      <c r="E20" s="164"/>
      <c r="F20" s="164"/>
      <c r="G20" s="164"/>
    </row>
    <row r="21" spans="1:7" ht="16.5" x14ac:dyDescent="0.25">
      <c r="B21" s="41"/>
      <c r="C21" s="41"/>
      <c r="D21" s="41"/>
      <c r="E21" s="41"/>
      <c r="F21" s="41"/>
    </row>
    <row r="22" spans="1:7" ht="16.5" x14ac:dyDescent="0.25">
      <c r="A22" s="49"/>
      <c r="E22" s="165" t="s">
        <v>151</v>
      </c>
      <c r="F22" s="165"/>
      <c r="G22" s="16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9" customWidth="1"/>
    <col min="3" max="7" width="14.140625" style="89" customWidth="1"/>
    <col min="8" max="16384" width="11.42578125" style="89"/>
  </cols>
  <sheetData>
    <row r="1" spans="1:7" ht="15.75" x14ac:dyDescent="0.25">
      <c r="A1" s="170" t="s">
        <v>76</v>
      </c>
      <c r="B1" s="170"/>
      <c r="C1" s="170"/>
      <c r="D1" s="170"/>
      <c r="E1" s="170"/>
      <c r="F1" s="170"/>
      <c r="G1" s="170"/>
    </row>
    <row r="2" spans="1:7" ht="15.75" x14ac:dyDescent="0.25">
      <c r="A2" s="90"/>
      <c r="B2" s="90"/>
      <c r="C2" s="90"/>
      <c r="D2" s="90"/>
      <c r="E2" s="90"/>
      <c r="F2" s="90"/>
      <c r="G2" s="90"/>
    </row>
    <row r="3" spans="1:7" x14ac:dyDescent="0.2">
      <c r="A3" s="91"/>
      <c r="B3" s="91"/>
      <c r="C3" s="91"/>
      <c r="D3" s="91"/>
      <c r="E3" s="91"/>
      <c r="F3" s="91"/>
      <c r="G3" s="91"/>
    </row>
    <row r="4" spans="1:7" ht="15.75" x14ac:dyDescent="0.25">
      <c r="A4" s="171" t="s">
        <v>77</v>
      </c>
      <c r="B4" s="172"/>
      <c r="C4" s="172"/>
      <c r="D4" s="172"/>
      <c r="E4" s="172"/>
      <c r="F4" s="172"/>
      <c r="G4" s="172"/>
    </row>
    <row r="5" spans="1:7" x14ac:dyDescent="0.2">
      <c r="A5" s="173"/>
      <c r="B5" s="173"/>
      <c r="C5" s="173"/>
      <c r="D5" s="173"/>
      <c r="E5" s="173"/>
      <c r="F5" s="173"/>
      <c r="G5" s="173"/>
    </row>
    <row r="6" spans="1:7" x14ac:dyDescent="0.2">
      <c r="A6" s="92" t="s">
        <v>78</v>
      </c>
      <c r="B6" s="91"/>
      <c r="C6" s="91"/>
      <c r="D6" s="91"/>
      <c r="E6" s="91"/>
      <c r="F6" s="91"/>
      <c r="G6" s="91"/>
    </row>
    <row r="7" spans="1:7" ht="5.0999999999999996" customHeight="1" x14ac:dyDescent="0.2">
      <c r="A7" s="92"/>
      <c r="B7" s="91"/>
      <c r="C7" s="91"/>
      <c r="D7" s="91"/>
      <c r="E7" s="91"/>
      <c r="F7" s="91"/>
      <c r="G7" s="91"/>
    </row>
    <row r="8" spans="1:7" x14ac:dyDescent="0.2">
      <c r="A8" s="174" t="s">
        <v>79</v>
      </c>
      <c r="B8" s="175"/>
      <c r="C8" s="175"/>
      <c r="D8" s="175"/>
      <c r="E8" s="175"/>
      <c r="F8" s="175"/>
      <c r="G8" s="175"/>
    </row>
    <row r="9" spans="1:7" x14ac:dyDescent="0.2">
      <c r="A9" s="176" t="s">
        <v>80</v>
      </c>
      <c r="B9" s="175"/>
      <c r="C9" s="175"/>
      <c r="D9" s="175"/>
      <c r="E9" s="175"/>
      <c r="F9" s="175"/>
      <c r="G9" s="175"/>
    </row>
    <row r="10" spans="1:7" ht="5.0999999999999996" customHeight="1" x14ac:dyDescent="0.2">
      <c r="A10" s="93"/>
      <c r="B10" s="91"/>
      <c r="C10" s="91"/>
      <c r="D10" s="91"/>
      <c r="E10" s="91"/>
      <c r="F10" s="91"/>
      <c r="G10" s="91"/>
    </row>
    <row r="11" spans="1:7" x14ac:dyDescent="0.2">
      <c r="A11" s="169" t="s">
        <v>81</v>
      </c>
      <c r="B11" s="169"/>
      <c r="C11" s="169"/>
      <c r="D11" s="169"/>
      <c r="E11" s="169"/>
      <c r="F11" s="169"/>
      <c r="G11" s="169"/>
    </row>
    <row r="12" spans="1:7" x14ac:dyDescent="0.2">
      <c r="A12" s="176" t="s">
        <v>82</v>
      </c>
      <c r="B12" s="175"/>
      <c r="C12" s="175"/>
      <c r="D12" s="175"/>
      <c r="E12" s="175"/>
      <c r="F12" s="175"/>
      <c r="G12" s="175"/>
    </row>
    <row r="13" spans="1:7" x14ac:dyDescent="0.2">
      <c r="A13" s="93"/>
      <c r="B13" s="91"/>
      <c r="C13" s="91"/>
      <c r="D13" s="91"/>
      <c r="E13" s="91"/>
      <c r="F13" s="91"/>
      <c r="G13" s="91"/>
    </row>
    <row r="14" spans="1:7" x14ac:dyDescent="0.2">
      <c r="A14" s="91"/>
      <c r="B14" s="91"/>
      <c r="C14" s="91"/>
      <c r="D14" s="91"/>
      <c r="E14" s="91"/>
      <c r="F14" s="91"/>
      <c r="G14" s="91"/>
    </row>
    <row r="15" spans="1:7" x14ac:dyDescent="0.2">
      <c r="A15" s="174" t="s">
        <v>83</v>
      </c>
      <c r="B15" s="175"/>
      <c r="C15" s="175"/>
      <c r="D15" s="94"/>
      <c r="E15" s="94"/>
      <c r="F15" s="94"/>
      <c r="G15" s="94"/>
    </row>
    <row r="16" spans="1:7" ht="5.0999999999999996" customHeight="1" x14ac:dyDescent="0.2">
      <c r="A16" s="94"/>
      <c r="B16" s="95"/>
      <c r="C16" s="95"/>
      <c r="D16" s="94"/>
      <c r="E16" s="94"/>
      <c r="F16" s="94"/>
      <c r="G16" s="94"/>
    </row>
    <row r="17" spans="1:7" x14ac:dyDescent="0.2">
      <c r="A17" s="177" t="s">
        <v>138</v>
      </c>
      <c r="B17" s="175"/>
      <c r="C17" s="175"/>
      <c r="D17" s="96"/>
      <c r="E17" s="96"/>
      <c r="F17" s="96"/>
      <c r="G17" s="96"/>
    </row>
    <row r="18" spans="1:7" x14ac:dyDescent="0.2">
      <c r="A18" s="97" t="s">
        <v>84</v>
      </c>
      <c r="B18" s="178" t="s">
        <v>139</v>
      </c>
      <c r="C18" s="175"/>
      <c r="D18" s="96"/>
      <c r="E18" s="96"/>
      <c r="F18" s="96"/>
      <c r="G18" s="96"/>
    </row>
    <row r="19" spans="1:7" x14ac:dyDescent="0.2">
      <c r="A19" s="96" t="s">
        <v>85</v>
      </c>
      <c r="B19" s="179" t="s">
        <v>86</v>
      </c>
      <c r="C19" s="175"/>
      <c r="D19" s="175"/>
      <c r="E19" s="96"/>
      <c r="F19" s="96"/>
      <c r="G19" s="96"/>
    </row>
    <row r="20" spans="1:7" x14ac:dyDescent="0.2">
      <c r="A20" s="96"/>
      <c r="B20" s="98"/>
      <c r="C20" s="95"/>
      <c r="D20" s="95"/>
      <c r="E20" s="96"/>
      <c r="F20" s="96"/>
      <c r="G20" s="96"/>
    </row>
    <row r="21" spans="1:7" x14ac:dyDescent="0.2">
      <c r="A21" s="96"/>
      <c r="B21" s="95"/>
      <c r="C21" s="95"/>
      <c r="D21" s="95"/>
      <c r="E21" s="95"/>
      <c r="F21" s="95"/>
      <c r="G21" s="95"/>
    </row>
    <row r="22" spans="1:7" x14ac:dyDescent="0.2">
      <c r="A22" s="174" t="s">
        <v>87</v>
      </c>
      <c r="B22" s="175"/>
      <c r="C22" s="94"/>
      <c r="D22" s="94"/>
      <c r="E22" s="94"/>
      <c r="F22" s="94"/>
      <c r="G22" s="94"/>
    </row>
    <row r="23" spans="1:7" ht="5.0999999999999996" customHeight="1" x14ac:dyDescent="0.2">
      <c r="A23" s="94"/>
      <c r="B23" s="95"/>
      <c r="C23" s="94"/>
      <c r="D23" s="94"/>
      <c r="E23" s="94"/>
      <c r="F23" s="94"/>
      <c r="G23" s="94"/>
    </row>
    <row r="24" spans="1:7" x14ac:dyDescent="0.2">
      <c r="A24" s="97" t="s">
        <v>88</v>
      </c>
      <c r="B24" s="179" t="s">
        <v>89</v>
      </c>
      <c r="C24" s="175"/>
      <c r="D24" s="96"/>
      <c r="E24" s="96"/>
      <c r="F24" s="96"/>
      <c r="G24" s="96"/>
    </row>
    <row r="25" spans="1:7" x14ac:dyDescent="0.2">
      <c r="A25" s="96" t="s">
        <v>90</v>
      </c>
      <c r="B25" s="176" t="s">
        <v>91</v>
      </c>
      <c r="C25" s="175"/>
      <c r="D25" s="96"/>
      <c r="E25" s="96"/>
      <c r="F25" s="96"/>
      <c r="G25" s="96"/>
    </row>
    <row r="26" spans="1:7" x14ac:dyDescent="0.2">
      <c r="A26" s="96"/>
      <c r="B26" s="175"/>
      <c r="C26" s="175"/>
      <c r="D26" s="95"/>
      <c r="E26" s="95"/>
      <c r="F26" s="95"/>
      <c r="G26" s="95"/>
    </row>
    <row r="27" spans="1:7" x14ac:dyDescent="0.2">
      <c r="A27" s="93"/>
      <c r="B27" s="91"/>
      <c r="C27" s="91"/>
      <c r="D27" s="91"/>
      <c r="E27" s="91"/>
      <c r="F27" s="91"/>
      <c r="G27" s="91"/>
    </row>
    <row r="28" spans="1:7" x14ac:dyDescent="0.2">
      <c r="A28" s="99" t="s">
        <v>92</v>
      </c>
      <c r="B28" s="91" t="s">
        <v>93</v>
      </c>
      <c r="C28" s="91"/>
      <c r="D28" s="91"/>
      <c r="E28" s="91"/>
      <c r="F28" s="91"/>
      <c r="G28" s="91"/>
    </row>
    <row r="29" spans="1:7" x14ac:dyDescent="0.2">
      <c r="A29" s="93"/>
      <c r="B29" s="91"/>
      <c r="C29" s="91"/>
      <c r="D29" s="91"/>
      <c r="E29" s="91"/>
      <c r="F29" s="91"/>
      <c r="G29" s="91"/>
    </row>
    <row r="30" spans="1:7" s="79" customFormat="1" ht="27.75" customHeight="1" x14ac:dyDescent="0.2">
      <c r="A30" s="180" t="s">
        <v>141</v>
      </c>
      <c r="B30" s="181"/>
      <c r="C30" s="181"/>
      <c r="D30" s="181"/>
      <c r="E30" s="181"/>
      <c r="F30" s="181"/>
      <c r="G30" s="181"/>
    </row>
    <row r="31" spans="1:7" s="79" customFormat="1" x14ac:dyDescent="0.2">
      <c r="A31" s="80" t="s">
        <v>94</v>
      </c>
      <c r="B31" s="88"/>
      <c r="C31" s="88"/>
      <c r="D31" s="88"/>
      <c r="E31" s="88"/>
      <c r="F31" s="88"/>
      <c r="G31" s="88"/>
    </row>
    <row r="32" spans="1:7" s="79" customFormat="1" ht="42" customHeight="1" x14ac:dyDescent="0.2">
      <c r="A32" s="180" t="s">
        <v>126</v>
      </c>
      <c r="B32" s="181"/>
      <c r="C32" s="181"/>
      <c r="D32" s="181"/>
      <c r="E32" s="181"/>
      <c r="F32" s="181"/>
      <c r="G32" s="181"/>
    </row>
    <row r="33" spans="1:7" x14ac:dyDescent="0.2">
      <c r="A33" s="93"/>
      <c r="B33" s="91"/>
      <c r="C33" s="91"/>
      <c r="D33" s="91"/>
      <c r="E33" s="91"/>
      <c r="F33" s="91"/>
      <c r="G33" s="91"/>
    </row>
    <row r="34" spans="1:7" x14ac:dyDescent="0.2">
      <c r="A34" s="91"/>
      <c r="B34" s="91"/>
      <c r="C34" s="91"/>
      <c r="D34" s="91"/>
      <c r="E34" s="91"/>
      <c r="F34" s="91"/>
      <c r="G34" s="91"/>
    </row>
    <row r="35" spans="1:7" x14ac:dyDescent="0.2">
      <c r="A35" s="91"/>
      <c r="B35" s="91"/>
      <c r="C35" s="91"/>
      <c r="D35" s="91"/>
      <c r="E35" s="91"/>
      <c r="F35" s="91"/>
      <c r="G35" s="91"/>
    </row>
    <row r="36" spans="1:7" x14ac:dyDescent="0.2">
      <c r="A36" s="91"/>
      <c r="B36" s="91"/>
      <c r="C36" s="91"/>
      <c r="D36" s="91"/>
      <c r="E36" s="91"/>
      <c r="F36" s="91"/>
      <c r="G36" s="91"/>
    </row>
    <row r="37" spans="1:7" x14ac:dyDescent="0.2">
      <c r="A37" s="91"/>
      <c r="B37" s="91"/>
      <c r="C37" s="91"/>
      <c r="D37" s="91"/>
      <c r="E37" s="91"/>
      <c r="F37" s="91"/>
      <c r="G37" s="91"/>
    </row>
    <row r="38" spans="1:7" x14ac:dyDescent="0.2">
      <c r="A38" s="91"/>
      <c r="B38" s="91"/>
      <c r="C38" s="91"/>
      <c r="D38" s="91"/>
      <c r="E38" s="91"/>
      <c r="F38" s="91"/>
      <c r="G38" s="91"/>
    </row>
    <row r="39" spans="1:7" x14ac:dyDescent="0.2">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173" t="s">
        <v>95</v>
      </c>
      <c r="B43" s="173"/>
      <c r="C43" s="91"/>
      <c r="D43" s="91"/>
      <c r="E43" s="91"/>
      <c r="F43" s="91"/>
      <c r="G43" s="91"/>
    </row>
    <row r="44" spans="1:7" ht="5.0999999999999996" customHeight="1" x14ac:dyDescent="0.2">
      <c r="A44" s="91"/>
      <c r="B44" s="91"/>
      <c r="C44" s="91"/>
      <c r="D44" s="91"/>
      <c r="E44" s="91"/>
      <c r="F44" s="91"/>
      <c r="G44" s="91"/>
    </row>
    <row r="45" spans="1:7" x14ac:dyDescent="0.2">
      <c r="A45" s="100">
        <v>0</v>
      </c>
      <c r="B45" s="101" t="s">
        <v>96</v>
      </c>
      <c r="C45" s="102"/>
      <c r="D45" s="102"/>
      <c r="E45" s="102"/>
      <c r="F45" s="102"/>
      <c r="G45" s="102"/>
    </row>
    <row r="46" spans="1:7" x14ac:dyDescent="0.2">
      <c r="A46" s="101" t="s">
        <v>97</v>
      </c>
      <c r="B46" s="101" t="s">
        <v>98</v>
      </c>
      <c r="C46" s="102"/>
      <c r="D46" s="102"/>
      <c r="E46" s="102"/>
      <c r="F46" s="102"/>
      <c r="G46" s="102"/>
    </row>
    <row r="47" spans="1:7" x14ac:dyDescent="0.2">
      <c r="A47" s="103" t="s">
        <v>99</v>
      </c>
      <c r="B47" s="101" t="s">
        <v>100</v>
      </c>
      <c r="C47" s="102"/>
      <c r="D47" s="102"/>
      <c r="E47" s="102"/>
      <c r="F47" s="102"/>
      <c r="G47" s="102"/>
    </row>
    <row r="48" spans="1:7" x14ac:dyDescent="0.2">
      <c r="A48" s="103" t="s">
        <v>101</v>
      </c>
      <c r="B48" s="101" t="s">
        <v>102</v>
      </c>
      <c r="C48" s="102"/>
      <c r="D48" s="102"/>
      <c r="E48" s="102"/>
      <c r="F48" s="102"/>
      <c r="G48" s="102"/>
    </row>
    <row r="49" spans="1:7" x14ac:dyDescent="0.2">
      <c r="A49" s="101" t="s">
        <v>103</v>
      </c>
      <c r="B49" s="101" t="s">
        <v>104</v>
      </c>
      <c r="C49" s="102"/>
      <c r="D49" s="102"/>
      <c r="E49" s="102"/>
      <c r="F49" s="102"/>
      <c r="G49" s="102"/>
    </row>
    <row r="50" spans="1:7" x14ac:dyDescent="0.2">
      <c r="A50" s="101" t="s">
        <v>105</v>
      </c>
      <c r="B50" s="101" t="s">
        <v>106</v>
      </c>
      <c r="C50" s="102"/>
      <c r="D50" s="102"/>
      <c r="E50" s="102"/>
      <c r="F50" s="102"/>
      <c r="G50" s="102"/>
    </row>
    <row r="51" spans="1:7" x14ac:dyDescent="0.2">
      <c r="A51" s="101" t="s">
        <v>107</v>
      </c>
      <c r="B51" s="101" t="s">
        <v>108</v>
      </c>
      <c r="C51" s="102"/>
      <c r="D51" s="102"/>
      <c r="E51" s="102"/>
      <c r="F51" s="102"/>
      <c r="G51" s="102"/>
    </row>
    <row r="52" spans="1:7" x14ac:dyDescent="0.2">
      <c r="A52" s="101" t="s">
        <v>109</v>
      </c>
      <c r="B52" s="101" t="s">
        <v>110</v>
      </c>
      <c r="C52" s="102"/>
      <c r="D52" s="102"/>
      <c r="E52" s="102"/>
      <c r="F52" s="102"/>
      <c r="G52" s="102"/>
    </row>
    <row r="53" spans="1:7" x14ac:dyDescent="0.2">
      <c r="A53" s="101" t="s">
        <v>111</v>
      </c>
      <c r="B53" s="101" t="s">
        <v>112</v>
      </c>
      <c r="C53" s="102"/>
      <c r="D53" s="102"/>
      <c r="E53" s="102"/>
      <c r="F53" s="102"/>
      <c r="G53" s="102"/>
    </row>
    <row r="54" spans="1:7" x14ac:dyDescent="0.2">
      <c r="A54" s="101" t="s">
        <v>113</v>
      </c>
      <c r="B54" s="101" t="s">
        <v>114</v>
      </c>
      <c r="C54" s="102"/>
      <c r="D54" s="102"/>
      <c r="E54" s="102"/>
      <c r="F54" s="102"/>
      <c r="G54" s="102"/>
    </row>
    <row r="55" spans="1:7" x14ac:dyDescent="0.2">
      <c r="A55" s="102" t="s">
        <v>115</v>
      </c>
      <c r="B55" s="102" t="s">
        <v>116</v>
      </c>
      <c r="C55" s="102"/>
      <c r="D55" s="102"/>
      <c r="E55" s="102"/>
      <c r="F55" s="102"/>
      <c r="G55" s="102"/>
    </row>
    <row r="56" spans="1:7" x14ac:dyDescent="0.2">
      <c r="A56" s="101" t="s">
        <v>117</v>
      </c>
      <c r="B56" s="104" t="s">
        <v>118</v>
      </c>
      <c r="C56" s="104"/>
      <c r="D56" s="104"/>
      <c r="E56" s="104"/>
      <c r="F56" s="104"/>
      <c r="G56" s="10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384" width="12.42578125" style="50"/>
  </cols>
  <sheetData>
    <row r="1" spans="1:6" ht="12.75" x14ac:dyDescent="0.2">
      <c r="A1" s="195" t="s">
        <v>119</v>
      </c>
      <c r="B1" s="195"/>
      <c r="C1" s="195"/>
      <c r="D1" s="195"/>
      <c r="E1" s="195"/>
      <c r="F1" s="195"/>
    </row>
    <row r="2" spans="1:6" ht="12" customHeight="1" x14ac:dyDescent="0.2">
      <c r="A2" s="69"/>
      <c r="B2" s="69"/>
      <c r="C2" s="69"/>
      <c r="D2" s="69"/>
      <c r="E2" s="69"/>
      <c r="F2" s="69"/>
    </row>
    <row r="3" spans="1:6" ht="15" customHeight="1" x14ac:dyDescent="0.2">
      <c r="A3" s="182" t="s">
        <v>130</v>
      </c>
      <c r="B3" s="183"/>
      <c r="C3" s="197" t="s">
        <v>131</v>
      </c>
      <c r="D3" s="197" t="s">
        <v>132</v>
      </c>
      <c r="E3" s="197" t="s">
        <v>131</v>
      </c>
      <c r="F3" s="198" t="s">
        <v>132</v>
      </c>
    </row>
    <row r="4" spans="1:6" ht="13.5" customHeight="1" x14ac:dyDescent="0.2">
      <c r="A4" s="184"/>
      <c r="B4" s="185"/>
      <c r="C4" s="197"/>
      <c r="D4" s="197"/>
      <c r="E4" s="197"/>
      <c r="F4" s="198"/>
    </row>
    <row r="5" spans="1:6" ht="13.5" customHeight="1" x14ac:dyDescent="0.2">
      <c r="A5" s="184"/>
      <c r="B5" s="185"/>
      <c r="C5" s="197"/>
      <c r="D5" s="197"/>
      <c r="E5" s="197"/>
      <c r="F5" s="198"/>
    </row>
    <row r="6" spans="1:6" ht="43.5" customHeight="1" x14ac:dyDescent="0.2">
      <c r="A6" s="184"/>
      <c r="B6" s="185"/>
      <c r="C6" s="197"/>
      <c r="D6" s="197"/>
      <c r="E6" s="197"/>
      <c r="F6" s="198"/>
    </row>
    <row r="7" spans="1:6" ht="14.25" customHeight="1" x14ac:dyDescent="0.2">
      <c r="A7" s="184"/>
      <c r="B7" s="185"/>
      <c r="C7" s="192" t="s">
        <v>133</v>
      </c>
      <c r="D7" s="192"/>
      <c r="E7" s="188" t="s">
        <v>134</v>
      </c>
      <c r="F7" s="189"/>
    </row>
    <row r="8" spans="1:6" ht="13.5" customHeight="1" x14ac:dyDescent="0.2">
      <c r="A8" s="186"/>
      <c r="B8" s="187"/>
      <c r="C8" s="193"/>
      <c r="D8" s="193"/>
      <c r="E8" s="190"/>
      <c r="F8" s="191"/>
    </row>
    <row r="9" spans="1:6" ht="12.75" customHeight="1" x14ac:dyDescent="0.2">
      <c r="A9" s="74"/>
      <c r="B9" s="105"/>
      <c r="C9" s="76"/>
      <c r="D9" s="76"/>
      <c r="E9" s="81"/>
      <c r="F9" s="81"/>
    </row>
    <row r="10" spans="1:6" x14ac:dyDescent="0.2">
      <c r="A10" s="74">
        <v>2015</v>
      </c>
      <c r="B10" s="105" t="s">
        <v>39</v>
      </c>
      <c r="C10" s="76">
        <v>100</v>
      </c>
      <c r="D10" s="76">
        <v>100</v>
      </c>
      <c r="E10" s="77"/>
      <c r="F10" s="77"/>
    </row>
    <row r="11" spans="1:6" x14ac:dyDescent="0.2">
      <c r="A11" s="74">
        <v>2016</v>
      </c>
      <c r="B11" s="105" t="s">
        <v>39</v>
      </c>
      <c r="C11" s="76">
        <v>99.2</v>
      </c>
      <c r="D11" s="76">
        <v>102.1</v>
      </c>
      <c r="E11" s="81">
        <v>-0.79999999999999716</v>
      </c>
      <c r="F11" s="81">
        <v>2.0999999999999943</v>
      </c>
    </row>
    <row r="12" spans="1:6" x14ac:dyDescent="0.2">
      <c r="A12" s="74">
        <v>2017</v>
      </c>
      <c r="B12" s="105" t="s">
        <v>39</v>
      </c>
      <c r="C12" s="76">
        <v>101.7</v>
      </c>
      <c r="D12" s="76">
        <v>104.7</v>
      </c>
      <c r="E12" s="81">
        <v>2.5201612903225765</v>
      </c>
      <c r="F12" s="81">
        <v>2.5465230166503545</v>
      </c>
    </row>
    <row r="13" spans="1:6" x14ac:dyDescent="0.2">
      <c r="A13" s="74">
        <v>2018</v>
      </c>
      <c r="B13" s="105" t="s">
        <v>39</v>
      </c>
      <c r="C13" s="76">
        <v>104</v>
      </c>
      <c r="D13" s="76">
        <v>108.1</v>
      </c>
      <c r="E13" s="81">
        <v>2.261553588987212</v>
      </c>
      <c r="F13" s="81">
        <v>3.2473734479465008</v>
      </c>
    </row>
    <row r="14" spans="1:6" x14ac:dyDescent="0.2">
      <c r="A14" s="74">
        <v>2019</v>
      </c>
      <c r="B14" s="105" t="s">
        <v>39</v>
      </c>
      <c r="C14" s="76">
        <v>107.2</v>
      </c>
      <c r="D14" s="76">
        <v>108</v>
      </c>
      <c r="E14" s="81">
        <v>3.0769230769230944</v>
      </c>
      <c r="F14" s="81">
        <v>-9.2506938020335383E-2</v>
      </c>
    </row>
    <row r="15" spans="1:6" x14ac:dyDescent="0.2">
      <c r="A15" s="74">
        <v>2020</v>
      </c>
      <c r="B15" s="105" t="s">
        <v>39</v>
      </c>
      <c r="C15" s="76">
        <v>79.5</v>
      </c>
      <c r="D15" s="76">
        <v>92.8</v>
      </c>
      <c r="E15" s="81">
        <v>-25.839552238805979</v>
      </c>
      <c r="F15" s="81">
        <v>-14.074074074074076</v>
      </c>
    </row>
    <row r="16" spans="1:6" x14ac:dyDescent="0.2">
      <c r="A16" s="74">
        <v>2021</v>
      </c>
      <c r="B16" s="105" t="s">
        <v>39</v>
      </c>
      <c r="C16" s="76">
        <v>90.5</v>
      </c>
      <c r="D16" s="76">
        <v>88.4</v>
      </c>
      <c r="E16" s="81">
        <v>13.8</v>
      </c>
      <c r="F16" s="81">
        <v>-4.7</v>
      </c>
    </row>
    <row r="17" spans="1:6" x14ac:dyDescent="0.2">
      <c r="A17" s="74">
        <v>2022</v>
      </c>
      <c r="B17" s="105" t="s">
        <v>39</v>
      </c>
      <c r="C17" s="76">
        <v>116.7</v>
      </c>
      <c r="D17" s="76">
        <v>96.3</v>
      </c>
      <c r="E17" s="81">
        <v>29</v>
      </c>
      <c r="F17" s="81">
        <v>8.9</v>
      </c>
    </row>
    <row r="18" spans="1:6" x14ac:dyDescent="0.2">
      <c r="A18" s="74"/>
      <c r="B18" s="105"/>
      <c r="C18" s="76"/>
      <c r="D18" s="76"/>
      <c r="E18" s="81"/>
      <c r="F18" s="81"/>
    </row>
    <row r="19" spans="1:6" x14ac:dyDescent="0.2">
      <c r="A19" s="75">
        <v>2022</v>
      </c>
      <c r="B19" s="105" t="s">
        <v>14</v>
      </c>
      <c r="C19" s="76">
        <v>77</v>
      </c>
      <c r="D19" s="76">
        <v>87.4</v>
      </c>
      <c r="E19" s="81">
        <v>2.393617021276583</v>
      </c>
      <c r="F19" s="81">
        <v>-12.687312687312684</v>
      </c>
    </row>
    <row r="20" spans="1:6" x14ac:dyDescent="0.2">
      <c r="A20" s="75"/>
      <c r="B20" s="105" t="s">
        <v>15</v>
      </c>
      <c r="C20" s="76">
        <v>79.2</v>
      </c>
      <c r="D20" s="76">
        <v>86.7</v>
      </c>
      <c r="E20" s="81">
        <v>-1.2468827930174626</v>
      </c>
      <c r="F20" s="81">
        <v>-12.776659959758547</v>
      </c>
    </row>
    <row r="21" spans="1:6" x14ac:dyDescent="0.2">
      <c r="A21" s="75"/>
      <c r="B21" s="105" t="s">
        <v>16</v>
      </c>
      <c r="C21" s="76">
        <v>95.2</v>
      </c>
      <c r="D21" s="76">
        <v>90.9</v>
      </c>
      <c r="E21" s="81">
        <v>82.375478927203062</v>
      </c>
      <c r="F21" s="81">
        <v>-5.2137643378519272</v>
      </c>
    </row>
    <row r="22" spans="1:6" x14ac:dyDescent="0.2">
      <c r="A22" s="75"/>
      <c r="B22" s="105" t="s">
        <v>17</v>
      </c>
      <c r="C22" s="76">
        <v>120.3</v>
      </c>
      <c r="D22" s="76">
        <v>95.6</v>
      </c>
      <c r="E22" s="81">
        <v>340.65934065934061</v>
      </c>
      <c r="F22" s="81">
        <v>19.35081148564295</v>
      </c>
    </row>
    <row r="23" spans="1:6" x14ac:dyDescent="0.2">
      <c r="A23" s="75"/>
      <c r="B23" s="105" t="s">
        <v>18</v>
      </c>
      <c r="C23" s="76">
        <v>131.69999999999999</v>
      </c>
      <c r="D23" s="76">
        <v>99.4</v>
      </c>
      <c r="E23" s="81">
        <v>159.76331360946745</v>
      </c>
      <c r="F23" s="81">
        <v>16.257309941520475</v>
      </c>
    </row>
    <row r="24" spans="1:6" x14ac:dyDescent="0.2">
      <c r="A24" s="75"/>
      <c r="B24" s="105" t="s">
        <v>19</v>
      </c>
      <c r="C24" s="76">
        <v>139.5</v>
      </c>
      <c r="D24" s="76">
        <v>100.4</v>
      </c>
      <c r="E24" s="81">
        <v>45.615866388309001</v>
      </c>
      <c r="F24" s="81">
        <v>7.4946466809421679</v>
      </c>
    </row>
    <row r="25" spans="1:6" x14ac:dyDescent="0.2">
      <c r="A25" s="75"/>
      <c r="B25" s="105" t="s">
        <v>20</v>
      </c>
      <c r="C25" s="76">
        <v>149.9</v>
      </c>
      <c r="D25" s="76">
        <v>101.8</v>
      </c>
      <c r="E25" s="81">
        <v>15.485362095531571</v>
      </c>
      <c r="F25" s="81">
        <v>4.3032786885245997</v>
      </c>
    </row>
    <row r="26" spans="1:6" x14ac:dyDescent="0.2">
      <c r="A26" s="75"/>
      <c r="B26" s="105" t="s">
        <v>21</v>
      </c>
      <c r="C26" s="76">
        <v>159.19999999999999</v>
      </c>
      <c r="D26" s="76">
        <v>102.3</v>
      </c>
      <c r="E26" s="81">
        <v>10.863509749303617</v>
      </c>
      <c r="F26" s="81">
        <v>3.4378159757330451</v>
      </c>
    </row>
    <row r="27" spans="1:6" x14ac:dyDescent="0.2">
      <c r="A27" s="75"/>
      <c r="B27" s="105" t="s">
        <v>22</v>
      </c>
      <c r="C27" s="76">
        <v>132.9</v>
      </c>
      <c r="D27" s="76">
        <v>100.9</v>
      </c>
      <c r="E27" s="81">
        <v>6.1501597444089526</v>
      </c>
      <c r="F27" s="81">
        <v>2.3326572008113686</v>
      </c>
    </row>
    <row r="28" spans="1:6" x14ac:dyDescent="0.2">
      <c r="A28" s="75"/>
      <c r="B28" s="105" t="s">
        <v>23</v>
      </c>
      <c r="C28" s="76">
        <v>123.5</v>
      </c>
      <c r="D28" s="76">
        <v>99</v>
      </c>
      <c r="E28" s="81">
        <v>19.093539054966243</v>
      </c>
      <c r="F28" s="81">
        <v>1.538461538461533</v>
      </c>
    </row>
    <row r="29" spans="1:6" x14ac:dyDescent="0.2">
      <c r="A29" s="75"/>
      <c r="B29" s="105" t="s">
        <v>24</v>
      </c>
      <c r="C29" s="76">
        <v>95.3</v>
      </c>
      <c r="D29" s="76">
        <v>96.4</v>
      </c>
      <c r="E29" s="81">
        <v>161.09589041095893</v>
      </c>
      <c r="F29" s="81">
        <v>13.813459268004721</v>
      </c>
    </row>
    <row r="30" spans="1:6" x14ac:dyDescent="0.2">
      <c r="A30" s="75"/>
      <c r="B30" s="105" t="s">
        <v>25</v>
      </c>
      <c r="C30" s="76">
        <v>97</v>
      </c>
      <c r="D30" s="76">
        <v>94.9</v>
      </c>
      <c r="E30" s="81">
        <v>189.55223880597015</v>
      </c>
      <c r="F30" s="81">
        <v>16.156670746634035</v>
      </c>
    </row>
    <row r="31" spans="1:6" x14ac:dyDescent="0.2">
      <c r="A31" s="75"/>
      <c r="B31" s="105"/>
      <c r="C31" s="76"/>
      <c r="D31" s="76"/>
      <c r="E31" s="81"/>
      <c r="F31" s="81"/>
    </row>
    <row r="32" spans="1:6" x14ac:dyDescent="0.2">
      <c r="A32" s="75">
        <v>2023</v>
      </c>
      <c r="B32" s="105" t="s">
        <v>14</v>
      </c>
      <c r="C32" s="76">
        <v>83.1</v>
      </c>
      <c r="D32" s="76">
        <v>91.6</v>
      </c>
      <c r="E32" s="81">
        <v>7.9220779220779036</v>
      </c>
      <c r="F32" s="81">
        <v>4.8054919908466758</v>
      </c>
    </row>
    <row r="33" spans="1:6" x14ac:dyDescent="0.2">
      <c r="A33" s="106"/>
      <c r="B33" s="107" t="s">
        <v>15</v>
      </c>
      <c r="C33" s="108">
        <v>80.8</v>
      </c>
      <c r="D33" s="108">
        <v>91.6</v>
      </c>
      <c r="E33" s="109">
        <v>1.9</v>
      </c>
      <c r="F33" s="109">
        <v>5.6</v>
      </c>
    </row>
    <row r="35" spans="1:6" ht="90.75" customHeight="1" x14ac:dyDescent="0.2">
      <c r="A35" s="196" t="s">
        <v>136</v>
      </c>
      <c r="B35" s="196"/>
      <c r="C35" s="196"/>
      <c r="D35" s="196"/>
      <c r="E35" s="196"/>
      <c r="F35" s="196"/>
    </row>
    <row r="36" spans="1:6" ht="7.5" customHeight="1" x14ac:dyDescent="0.2">
      <c r="A36" s="70"/>
      <c r="B36" s="70"/>
      <c r="C36" s="70"/>
      <c r="D36" s="70"/>
      <c r="E36" s="70"/>
      <c r="F36" s="70"/>
    </row>
    <row r="37" spans="1:6" ht="18.75" customHeight="1" x14ac:dyDescent="0.2">
      <c r="A37" s="71" t="s">
        <v>137</v>
      </c>
      <c r="B37" s="71"/>
      <c r="C37" s="71"/>
      <c r="D37" s="71"/>
      <c r="E37" s="71"/>
      <c r="F37" s="71"/>
    </row>
    <row r="38" spans="1:6" ht="12" customHeight="1" x14ac:dyDescent="0.2">
      <c r="A38" s="194"/>
      <c r="B38" s="194"/>
      <c r="C38" s="194"/>
      <c r="D38" s="194"/>
      <c r="E38" s="194"/>
      <c r="F38" s="194"/>
    </row>
  </sheetData>
  <sheetProtection password="EEF4"/>
  <mergeCells count="10">
    <mergeCell ref="A3:B8"/>
    <mergeCell ref="E7:F8"/>
    <mergeCell ref="C7:D8"/>
    <mergeCell ref="A38:F38"/>
    <mergeCell ref="A1:F1"/>
    <mergeCell ref="A35:F35"/>
    <mergeCell ref="D3:D6"/>
    <mergeCell ref="C3:C6"/>
    <mergeCell ref="E3:E6"/>
    <mergeCell ref="F3:F6"/>
  </mergeCells>
  <conditionalFormatting sqref="C9:F9 A10:B18 C11:D18 A19:D33 E10:F33">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10" width="8.85546875" style="53" customWidth="1"/>
    <col min="11" max="183" width="5" style="53"/>
    <col min="184" max="184" width="1.42578125" style="53" customWidth="1"/>
    <col min="185" max="185" width="6.85546875" style="53" customWidth="1"/>
    <col min="186" max="186" width="30.140625" style="53" customWidth="1"/>
    <col min="187" max="188" width="8.7109375" style="53" customWidth="1"/>
    <col min="189" max="189" width="8.28515625" style="53" customWidth="1"/>
    <col min="190" max="190" width="8.7109375" style="53" customWidth="1"/>
    <col min="191" max="191" width="8.85546875" style="53" customWidth="1"/>
    <col min="192" max="192" width="8.7109375" style="53" customWidth="1"/>
    <col min="193" max="193" width="8.28515625" style="53" customWidth="1"/>
    <col min="194" max="194" width="9.140625" style="53" customWidth="1"/>
    <col min="195" max="200" width="5" style="53"/>
    <col min="201" max="201" width="4.5703125" style="53" customWidth="1"/>
    <col min="202" max="439" width="5" style="53"/>
    <col min="440" max="440" width="1.42578125" style="53" customWidth="1"/>
    <col min="441" max="441" width="6.85546875" style="53" customWidth="1"/>
    <col min="442" max="442" width="30.140625" style="53" customWidth="1"/>
    <col min="443" max="444" width="8.7109375" style="53" customWidth="1"/>
    <col min="445" max="445" width="8.28515625" style="53" customWidth="1"/>
    <col min="446" max="446" width="8.7109375" style="53" customWidth="1"/>
    <col min="447" max="447" width="8.85546875" style="53" customWidth="1"/>
    <col min="448" max="448" width="8.7109375" style="53" customWidth="1"/>
    <col min="449" max="449" width="8.28515625" style="53" customWidth="1"/>
    <col min="450" max="450" width="9.140625" style="53" customWidth="1"/>
    <col min="451" max="456" width="5" style="53"/>
    <col min="457" max="457" width="4.5703125" style="53" customWidth="1"/>
    <col min="458" max="695" width="5" style="53"/>
    <col min="696" max="696" width="1.42578125" style="53" customWidth="1"/>
    <col min="697" max="697" width="6.85546875" style="53" customWidth="1"/>
    <col min="698" max="698" width="30.140625" style="53" customWidth="1"/>
    <col min="699" max="700" width="8.7109375" style="53" customWidth="1"/>
    <col min="701" max="701" width="8.28515625" style="53" customWidth="1"/>
    <col min="702" max="702" width="8.7109375" style="53" customWidth="1"/>
    <col min="703" max="703" width="8.85546875" style="53" customWidth="1"/>
    <col min="704" max="704" width="8.7109375" style="53" customWidth="1"/>
    <col min="705" max="705" width="8.28515625" style="53" customWidth="1"/>
    <col min="706" max="706" width="9.140625" style="53" customWidth="1"/>
    <col min="707" max="712" width="5" style="53"/>
    <col min="713" max="713" width="4.5703125" style="53" customWidth="1"/>
    <col min="714" max="951" width="5" style="53"/>
    <col min="952" max="952" width="1.42578125" style="53" customWidth="1"/>
    <col min="953" max="953" width="6.85546875" style="53" customWidth="1"/>
    <col min="954" max="954" width="30.140625" style="53" customWidth="1"/>
    <col min="955" max="956" width="8.7109375" style="53" customWidth="1"/>
    <col min="957" max="957" width="8.28515625" style="53" customWidth="1"/>
    <col min="958" max="958" width="8.7109375" style="53" customWidth="1"/>
    <col min="959" max="959" width="8.85546875" style="53" customWidth="1"/>
    <col min="960" max="960" width="8.7109375" style="53" customWidth="1"/>
    <col min="961" max="961" width="8.28515625" style="53" customWidth="1"/>
    <col min="962" max="962" width="9.140625" style="53" customWidth="1"/>
    <col min="963" max="968" width="5" style="53"/>
    <col min="969" max="969" width="4.5703125" style="53" customWidth="1"/>
    <col min="970" max="1207" width="5" style="53"/>
    <col min="1208" max="1208" width="1.42578125" style="53" customWidth="1"/>
    <col min="1209" max="1209" width="6.85546875" style="53" customWidth="1"/>
    <col min="1210" max="1210" width="30.140625" style="53" customWidth="1"/>
    <col min="1211" max="1212" width="8.7109375" style="53" customWidth="1"/>
    <col min="1213" max="1213" width="8.28515625" style="53" customWidth="1"/>
    <col min="1214" max="1214" width="8.7109375" style="53" customWidth="1"/>
    <col min="1215" max="1215" width="8.85546875" style="53" customWidth="1"/>
    <col min="1216" max="1216" width="8.7109375" style="53" customWidth="1"/>
    <col min="1217" max="1217" width="8.28515625" style="53" customWidth="1"/>
    <col min="1218" max="1218" width="9.140625" style="53" customWidth="1"/>
    <col min="1219" max="1224" width="5" style="53"/>
    <col min="1225" max="1225" width="4.5703125" style="53" customWidth="1"/>
    <col min="1226" max="1463" width="5" style="53"/>
    <col min="1464" max="1464" width="1.42578125" style="53" customWidth="1"/>
    <col min="1465" max="1465" width="6.85546875" style="53" customWidth="1"/>
    <col min="1466" max="1466" width="30.140625" style="53" customWidth="1"/>
    <col min="1467" max="1468" width="8.7109375" style="53" customWidth="1"/>
    <col min="1469" max="1469" width="8.28515625" style="53" customWidth="1"/>
    <col min="1470" max="1470" width="8.7109375" style="53" customWidth="1"/>
    <col min="1471" max="1471" width="8.85546875" style="53" customWidth="1"/>
    <col min="1472" max="1472" width="8.7109375" style="53" customWidth="1"/>
    <col min="1473" max="1473" width="8.28515625" style="53" customWidth="1"/>
    <col min="1474" max="1474" width="9.140625" style="53" customWidth="1"/>
    <col min="1475" max="1480" width="5" style="53"/>
    <col min="1481" max="1481" width="4.5703125" style="53" customWidth="1"/>
    <col min="1482" max="1719" width="5" style="53"/>
    <col min="1720" max="1720" width="1.42578125" style="53" customWidth="1"/>
    <col min="1721" max="1721" width="6.85546875" style="53" customWidth="1"/>
    <col min="1722" max="1722" width="30.140625" style="53" customWidth="1"/>
    <col min="1723" max="1724" width="8.7109375" style="53" customWidth="1"/>
    <col min="1725" max="1725" width="8.28515625" style="53" customWidth="1"/>
    <col min="1726" max="1726" width="8.7109375" style="53" customWidth="1"/>
    <col min="1727" max="1727" width="8.85546875" style="53" customWidth="1"/>
    <col min="1728" max="1728" width="8.7109375" style="53" customWidth="1"/>
    <col min="1729" max="1729" width="8.28515625" style="53" customWidth="1"/>
    <col min="1730" max="1730" width="9.140625" style="53" customWidth="1"/>
    <col min="1731" max="1736" width="5" style="53"/>
    <col min="1737" max="1737" width="4.5703125" style="53" customWidth="1"/>
    <col min="1738" max="1975" width="5" style="53"/>
    <col min="1976" max="1976" width="1.42578125" style="53" customWidth="1"/>
    <col min="1977" max="1977" width="6.85546875" style="53" customWidth="1"/>
    <col min="1978" max="1978" width="30.140625" style="53" customWidth="1"/>
    <col min="1979" max="1980" width="8.7109375" style="53" customWidth="1"/>
    <col min="1981" max="1981" width="8.28515625" style="53" customWidth="1"/>
    <col min="1982" max="1982" width="8.7109375" style="53" customWidth="1"/>
    <col min="1983" max="1983" width="8.85546875" style="53" customWidth="1"/>
    <col min="1984" max="1984" width="8.7109375" style="53" customWidth="1"/>
    <col min="1985" max="1985" width="8.28515625" style="53" customWidth="1"/>
    <col min="1986" max="1986" width="9.140625" style="53" customWidth="1"/>
    <col min="1987" max="1992" width="5" style="53"/>
    <col min="1993" max="1993" width="4.5703125" style="53" customWidth="1"/>
    <col min="1994" max="2231" width="5" style="53"/>
    <col min="2232" max="2232" width="1.42578125" style="53" customWidth="1"/>
    <col min="2233" max="2233" width="6.85546875" style="53" customWidth="1"/>
    <col min="2234" max="2234" width="30.140625" style="53" customWidth="1"/>
    <col min="2235" max="2236" width="8.7109375" style="53" customWidth="1"/>
    <col min="2237" max="2237" width="8.28515625" style="53" customWidth="1"/>
    <col min="2238" max="2238" width="8.7109375" style="53" customWidth="1"/>
    <col min="2239" max="2239" width="8.85546875" style="53" customWidth="1"/>
    <col min="2240" max="2240" width="8.7109375" style="53" customWidth="1"/>
    <col min="2241" max="2241" width="8.28515625" style="53" customWidth="1"/>
    <col min="2242" max="2242" width="9.140625" style="53" customWidth="1"/>
    <col min="2243" max="2248" width="5" style="53"/>
    <col min="2249" max="2249" width="4.5703125" style="53" customWidth="1"/>
    <col min="2250" max="2487" width="5" style="53"/>
    <col min="2488" max="2488" width="1.42578125" style="53" customWidth="1"/>
    <col min="2489" max="2489" width="6.85546875" style="53" customWidth="1"/>
    <col min="2490" max="2490" width="30.140625" style="53" customWidth="1"/>
    <col min="2491" max="2492" width="8.7109375" style="53" customWidth="1"/>
    <col min="2493" max="2493" width="8.28515625" style="53" customWidth="1"/>
    <col min="2494" max="2494" width="8.7109375" style="53" customWidth="1"/>
    <col min="2495" max="2495" width="8.85546875" style="53" customWidth="1"/>
    <col min="2496" max="2496" width="8.7109375" style="53" customWidth="1"/>
    <col min="2497" max="2497" width="8.28515625" style="53" customWidth="1"/>
    <col min="2498" max="2498" width="9.140625" style="53" customWidth="1"/>
    <col min="2499" max="2504" width="5" style="53"/>
    <col min="2505" max="2505" width="4.5703125" style="53" customWidth="1"/>
    <col min="2506" max="2743" width="5" style="53"/>
    <col min="2744" max="2744" width="1.42578125" style="53" customWidth="1"/>
    <col min="2745" max="2745" width="6.85546875" style="53" customWidth="1"/>
    <col min="2746" max="2746" width="30.140625" style="53" customWidth="1"/>
    <col min="2747" max="2748" width="8.7109375" style="53" customWidth="1"/>
    <col min="2749" max="2749" width="8.28515625" style="53" customWidth="1"/>
    <col min="2750" max="2750" width="8.7109375" style="53" customWidth="1"/>
    <col min="2751" max="2751" width="8.85546875" style="53" customWidth="1"/>
    <col min="2752" max="2752" width="8.7109375" style="53" customWidth="1"/>
    <col min="2753" max="2753" width="8.28515625" style="53" customWidth="1"/>
    <col min="2754" max="2754" width="9.140625" style="53" customWidth="1"/>
    <col min="2755" max="2760" width="5" style="53"/>
    <col min="2761" max="2761" width="4.5703125" style="53" customWidth="1"/>
    <col min="2762" max="2999" width="5" style="53"/>
    <col min="3000" max="3000" width="1.42578125" style="53" customWidth="1"/>
    <col min="3001" max="3001" width="6.85546875" style="53" customWidth="1"/>
    <col min="3002" max="3002" width="30.140625" style="53" customWidth="1"/>
    <col min="3003" max="3004" width="8.7109375" style="53" customWidth="1"/>
    <col min="3005" max="3005" width="8.28515625" style="53" customWidth="1"/>
    <col min="3006" max="3006" width="8.7109375" style="53" customWidth="1"/>
    <col min="3007" max="3007" width="8.85546875" style="53" customWidth="1"/>
    <col min="3008" max="3008" width="8.7109375" style="53" customWidth="1"/>
    <col min="3009" max="3009" width="8.28515625" style="53" customWidth="1"/>
    <col min="3010" max="3010" width="9.140625" style="53" customWidth="1"/>
    <col min="3011" max="3016" width="5" style="53"/>
    <col min="3017" max="3017" width="4.5703125" style="53" customWidth="1"/>
    <col min="3018" max="3255" width="5" style="53"/>
    <col min="3256" max="3256" width="1.42578125" style="53" customWidth="1"/>
    <col min="3257" max="3257" width="6.85546875" style="53" customWidth="1"/>
    <col min="3258" max="3258" width="30.140625" style="53" customWidth="1"/>
    <col min="3259" max="3260" width="8.7109375" style="53" customWidth="1"/>
    <col min="3261" max="3261" width="8.28515625" style="53" customWidth="1"/>
    <col min="3262" max="3262" width="8.7109375" style="53" customWidth="1"/>
    <col min="3263" max="3263" width="8.85546875" style="53" customWidth="1"/>
    <col min="3264" max="3264" width="8.7109375" style="53" customWidth="1"/>
    <col min="3265" max="3265" width="8.28515625" style="53" customWidth="1"/>
    <col min="3266" max="3266" width="9.140625" style="53" customWidth="1"/>
    <col min="3267" max="3272" width="5" style="53"/>
    <col min="3273" max="3273" width="4.5703125" style="53" customWidth="1"/>
    <col min="3274" max="3511" width="5" style="53"/>
    <col min="3512" max="3512" width="1.42578125" style="53" customWidth="1"/>
    <col min="3513" max="3513" width="6.85546875" style="53" customWidth="1"/>
    <col min="3514" max="3514" width="30.140625" style="53" customWidth="1"/>
    <col min="3515" max="3516" width="8.7109375" style="53" customWidth="1"/>
    <col min="3517" max="3517" width="8.28515625" style="53" customWidth="1"/>
    <col min="3518" max="3518" width="8.7109375" style="53" customWidth="1"/>
    <col min="3519" max="3519" width="8.85546875" style="53" customWidth="1"/>
    <col min="3520" max="3520" width="8.7109375" style="53" customWidth="1"/>
    <col min="3521" max="3521" width="8.28515625" style="53" customWidth="1"/>
    <col min="3522" max="3522" width="9.140625" style="53" customWidth="1"/>
    <col min="3523" max="3528" width="5" style="53"/>
    <col min="3529" max="3529" width="4.5703125" style="53" customWidth="1"/>
    <col min="3530" max="3767" width="5" style="53"/>
    <col min="3768" max="3768" width="1.42578125" style="53" customWidth="1"/>
    <col min="3769" max="3769" width="6.85546875" style="53" customWidth="1"/>
    <col min="3770" max="3770" width="30.140625" style="53" customWidth="1"/>
    <col min="3771" max="3772" width="8.7109375" style="53" customWidth="1"/>
    <col min="3773" max="3773" width="8.28515625" style="53" customWidth="1"/>
    <col min="3774" max="3774" width="8.7109375" style="53" customWidth="1"/>
    <col min="3775" max="3775" width="8.85546875" style="53" customWidth="1"/>
    <col min="3776" max="3776" width="8.7109375" style="53" customWidth="1"/>
    <col min="3777" max="3777" width="8.28515625" style="53" customWidth="1"/>
    <col min="3778" max="3778" width="9.140625" style="53" customWidth="1"/>
    <col min="3779" max="3784" width="5" style="53"/>
    <col min="3785" max="3785" width="4.5703125" style="53" customWidth="1"/>
    <col min="3786" max="4023" width="5" style="53"/>
    <col min="4024" max="4024" width="1.42578125" style="53" customWidth="1"/>
    <col min="4025" max="4025" width="6.85546875" style="53" customWidth="1"/>
    <col min="4026" max="4026" width="30.140625" style="53" customWidth="1"/>
    <col min="4027" max="4028" width="8.7109375" style="53" customWidth="1"/>
    <col min="4029" max="4029" width="8.28515625" style="53" customWidth="1"/>
    <col min="4030" max="4030" width="8.7109375" style="53" customWidth="1"/>
    <col min="4031" max="4031" width="8.85546875" style="53" customWidth="1"/>
    <col min="4032" max="4032" width="8.7109375" style="53" customWidth="1"/>
    <col min="4033" max="4033" width="8.28515625" style="53" customWidth="1"/>
    <col min="4034" max="4034" width="9.140625" style="53" customWidth="1"/>
    <col min="4035" max="4040" width="5" style="53"/>
    <col min="4041" max="4041" width="4.5703125" style="53" customWidth="1"/>
    <col min="4042" max="4279" width="5" style="53"/>
    <col min="4280" max="4280" width="1.42578125" style="53" customWidth="1"/>
    <col min="4281" max="4281" width="6.85546875" style="53" customWidth="1"/>
    <col min="4282" max="4282" width="30.140625" style="53" customWidth="1"/>
    <col min="4283" max="4284" width="8.7109375" style="53" customWidth="1"/>
    <col min="4285" max="4285" width="8.28515625" style="53" customWidth="1"/>
    <col min="4286" max="4286" width="8.7109375" style="53" customWidth="1"/>
    <col min="4287" max="4287" width="8.85546875" style="53" customWidth="1"/>
    <col min="4288" max="4288" width="8.7109375" style="53" customWidth="1"/>
    <col min="4289" max="4289" width="8.28515625" style="53" customWidth="1"/>
    <col min="4290" max="4290" width="9.140625" style="53" customWidth="1"/>
    <col min="4291" max="4296" width="5" style="53"/>
    <col min="4297" max="4297" width="4.5703125" style="53" customWidth="1"/>
    <col min="4298" max="4535" width="5" style="53"/>
    <col min="4536" max="4536" width="1.42578125" style="53" customWidth="1"/>
    <col min="4537" max="4537" width="6.85546875" style="53" customWidth="1"/>
    <col min="4538" max="4538" width="30.140625" style="53" customWidth="1"/>
    <col min="4539" max="4540" width="8.7109375" style="53" customWidth="1"/>
    <col min="4541" max="4541" width="8.28515625" style="53" customWidth="1"/>
    <col min="4542" max="4542" width="8.7109375" style="53" customWidth="1"/>
    <col min="4543" max="4543" width="8.85546875" style="53" customWidth="1"/>
    <col min="4544" max="4544" width="8.7109375" style="53" customWidth="1"/>
    <col min="4545" max="4545" width="8.28515625" style="53" customWidth="1"/>
    <col min="4546" max="4546" width="9.140625" style="53" customWidth="1"/>
    <col min="4547" max="4552" width="5" style="53"/>
    <col min="4553" max="4553" width="4.5703125" style="53" customWidth="1"/>
    <col min="4554" max="4791" width="5" style="53"/>
    <col min="4792" max="4792" width="1.42578125" style="53" customWidth="1"/>
    <col min="4793" max="4793" width="6.85546875" style="53" customWidth="1"/>
    <col min="4794" max="4794" width="30.140625" style="53" customWidth="1"/>
    <col min="4795" max="4796" width="8.7109375" style="53" customWidth="1"/>
    <col min="4797" max="4797" width="8.28515625" style="53" customWidth="1"/>
    <col min="4798" max="4798" width="8.7109375" style="53" customWidth="1"/>
    <col min="4799" max="4799" width="8.85546875" style="53" customWidth="1"/>
    <col min="4800" max="4800" width="8.7109375" style="53" customWidth="1"/>
    <col min="4801" max="4801" width="8.28515625" style="53" customWidth="1"/>
    <col min="4802" max="4802" width="9.140625" style="53" customWidth="1"/>
    <col min="4803" max="4808" width="5" style="53"/>
    <col min="4809" max="4809" width="4.5703125" style="53" customWidth="1"/>
    <col min="4810" max="5047" width="5" style="53"/>
    <col min="5048" max="5048" width="1.42578125" style="53" customWidth="1"/>
    <col min="5049" max="5049" width="6.85546875" style="53" customWidth="1"/>
    <col min="5050" max="5050" width="30.140625" style="53" customWidth="1"/>
    <col min="5051" max="5052" width="8.7109375" style="53" customWidth="1"/>
    <col min="5053" max="5053" width="8.28515625" style="53" customWidth="1"/>
    <col min="5054" max="5054" width="8.7109375" style="53" customWidth="1"/>
    <col min="5055" max="5055" width="8.85546875" style="53" customWidth="1"/>
    <col min="5056" max="5056" width="8.7109375" style="53" customWidth="1"/>
    <col min="5057" max="5057" width="8.28515625" style="53" customWidth="1"/>
    <col min="5058" max="5058" width="9.140625" style="53" customWidth="1"/>
    <col min="5059" max="5064" width="5" style="53"/>
    <col min="5065" max="5065" width="4.5703125" style="53" customWidth="1"/>
    <col min="5066" max="5303" width="5" style="53"/>
    <col min="5304" max="5304" width="1.42578125" style="53" customWidth="1"/>
    <col min="5305" max="5305" width="6.85546875" style="53" customWidth="1"/>
    <col min="5306" max="5306" width="30.140625" style="53" customWidth="1"/>
    <col min="5307" max="5308" width="8.7109375" style="53" customWidth="1"/>
    <col min="5309" max="5309" width="8.28515625" style="53" customWidth="1"/>
    <col min="5310" max="5310" width="8.7109375" style="53" customWidth="1"/>
    <col min="5311" max="5311" width="8.85546875" style="53" customWidth="1"/>
    <col min="5312" max="5312" width="8.7109375" style="53" customWidth="1"/>
    <col min="5313" max="5313" width="8.28515625" style="53" customWidth="1"/>
    <col min="5314" max="5314" width="9.140625" style="53" customWidth="1"/>
    <col min="5315" max="5320" width="5" style="53"/>
    <col min="5321" max="5321" width="4.5703125" style="53" customWidth="1"/>
    <col min="5322" max="5559" width="5" style="53"/>
    <col min="5560" max="5560" width="1.42578125" style="53" customWidth="1"/>
    <col min="5561" max="5561" width="6.85546875" style="53" customWidth="1"/>
    <col min="5562" max="5562" width="30.140625" style="53" customWidth="1"/>
    <col min="5563" max="5564" width="8.7109375" style="53" customWidth="1"/>
    <col min="5565" max="5565" width="8.28515625" style="53" customWidth="1"/>
    <col min="5566" max="5566" width="8.7109375" style="53" customWidth="1"/>
    <col min="5567" max="5567" width="8.85546875" style="53" customWidth="1"/>
    <col min="5568" max="5568" width="8.7109375" style="53" customWidth="1"/>
    <col min="5569" max="5569" width="8.28515625" style="53" customWidth="1"/>
    <col min="5570" max="5570" width="9.140625" style="53" customWidth="1"/>
    <col min="5571" max="5576" width="5" style="53"/>
    <col min="5577" max="5577" width="4.5703125" style="53" customWidth="1"/>
    <col min="5578" max="5815" width="5" style="53"/>
    <col min="5816" max="5816" width="1.42578125" style="53" customWidth="1"/>
    <col min="5817" max="5817" width="6.85546875" style="53" customWidth="1"/>
    <col min="5818" max="5818" width="30.140625" style="53" customWidth="1"/>
    <col min="5819" max="5820" width="8.7109375" style="53" customWidth="1"/>
    <col min="5821" max="5821" width="8.28515625" style="53" customWidth="1"/>
    <col min="5822" max="5822" width="8.7109375" style="53" customWidth="1"/>
    <col min="5823" max="5823" width="8.85546875" style="53" customWidth="1"/>
    <col min="5824" max="5824" width="8.7109375" style="53" customWidth="1"/>
    <col min="5825" max="5825" width="8.28515625" style="53" customWidth="1"/>
    <col min="5826" max="5826" width="9.140625" style="53" customWidth="1"/>
    <col min="5827" max="5832" width="5" style="53"/>
    <col min="5833" max="5833" width="4.5703125" style="53" customWidth="1"/>
    <col min="5834" max="6071" width="5" style="53"/>
    <col min="6072" max="6072" width="1.42578125" style="53" customWidth="1"/>
    <col min="6073" max="6073" width="6.85546875" style="53" customWidth="1"/>
    <col min="6074" max="6074" width="30.140625" style="53" customWidth="1"/>
    <col min="6075" max="6076" width="8.7109375" style="53" customWidth="1"/>
    <col min="6077" max="6077" width="8.28515625" style="53" customWidth="1"/>
    <col min="6078" max="6078" width="8.7109375" style="53" customWidth="1"/>
    <col min="6079" max="6079" width="8.85546875" style="53" customWidth="1"/>
    <col min="6080" max="6080" width="8.7109375" style="53" customWidth="1"/>
    <col min="6081" max="6081" width="8.28515625" style="53" customWidth="1"/>
    <col min="6082" max="6082" width="9.140625" style="53" customWidth="1"/>
    <col min="6083" max="6088" width="5" style="53"/>
    <col min="6089" max="6089" width="4.5703125" style="53" customWidth="1"/>
    <col min="6090" max="6327" width="5" style="53"/>
    <col min="6328" max="6328" width="1.42578125" style="53" customWidth="1"/>
    <col min="6329" max="6329" width="6.85546875" style="53" customWidth="1"/>
    <col min="6330" max="6330" width="30.140625" style="53" customWidth="1"/>
    <col min="6331" max="6332" width="8.7109375" style="53" customWidth="1"/>
    <col min="6333" max="6333" width="8.28515625" style="53" customWidth="1"/>
    <col min="6334" max="6334" width="8.7109375" style="53" customWidth="1"/>
    <col min="6335" max="6335" width="8.85546875" style="53" customWidth="1"/>
    <col min="6336" max="6336" width="8.7109375" style="53" customWidth="1"/>
    <col min="6337" max="6337" width="8.28515625" style="53" customWidth="1"/>
    <col min="6338" max="6338" width="9.140625" style="53" customWidth="1"/>
    <col min="6339" max="6344" width="5" style="53"/>
    <col min="6345" max="6345" width="4.5703125" style="53" customWidth="1"/>
    <col min="6346" max="6583" width="5" style="53"/>
    <col min="6584" max="6584" width="1.42578125" style="53" customWidth="1"/>
    <col min="6585" max="6585" width="6.85546875" style="53" customWidth="1"/>
    <col min="6586" max="6586" width="30.140625" style="53" customWidth="1"/>
    <col min="6587" max="6588" width="8.7109375" style="53" customWidth="1"/>
    <col min="6589" max="6589" width="8.28515625" style="53" customWidth="1"/>
    <col min="6590" max="6590" width="8.7109375" style="53" customWidth="1"/>
    <col min="6591" max="6591" width="8.85546875" style="53" customWidth="1"/>
    <col min="6592" max="6592" width="8.7109375" style="53" customWidth="1"/>
    <col min="6593" max="6593" width="8.28515625" style="53" customWidth="1"/>
    <col min="6594" max="6594" width="9.140625" style="53" customWidth="1"/>
    <col min="6595" max="6600" width="5" style="53"/>
    <col min="6601" max="6601" width="4.5703125" style="53" customWidth="1"/>
    <col min="6602" max="6839" width="5" style="53"/>
    <col min="6840" max="6840" width="1.42578125" style="53" customWidth="1"/>
    <col min="6841" max="6841" width="6.85546875" style="53" customWidth="1"/>
    <col min="6842" max="6842" width="30.140625" style="53" customWidth="1"/>
    <col min="6843" max="6844" width="8.7109375" style="53" customWidth="1"/>
    <col min="6845" max="6845" width="8.28515625" style="53" customWidth="1"/>
    <col min="6846" max="6846" width="8.7109375" style="53" customWidth="1"/>
    <col min="6847" max="6847" width="8.85546875" style="53" customWidth="1"/>
    <col min="6848" max="6848" width="8.7109375" style="53" customWidth="1"/>
    <col min="6849" max="6849" width="8.28515625" style="53" customWidth="1"/>
    <col min="6850" max="6850" width="9.140625" style="53" customWidth="1"/>
    <col min="6851" max="6856" width="5" style="53"/>
    <col min="6857" max="6857" width="4.5703125" style="53" customWidth="1"/>
    <col min="6858" max="7095" width="5" style="53"/>
    <col min="7096" max="7096" width="1.42578125" style="53" customWidth="1"/>
    <col min="7097" max="7097" width="6.85546875" style="53" customWidth="1"/>
    <col min="7098" max="7098" width="30.140625" style="53" customWidth="1"/>
    <col min="7099" max="7100" width="8.7109375" style="53" customWidth="1"/>
    <col min="7101" max="7101" width="8.28515625" style="53" customWidth="1"/>
    <col min="7102" max="7102" width="8.7109375" style="53" customWidth="1"/>
    <col min="7103" max="7103" width="8.85546875" style="53" customWidth="1"/>
    <col min="7104" max="7104" width="8.7109375" style="53" customWidth="1"/>
    <col min="7105" max="7105" width="8.28515625" style="53" customWidth="1"/>
    <col min="7106" max="7106" width="9.140625" style="53" customWidth="1"/>
    <col min="7107" max="7112" width="5" style="53"/>
    <col min="7113" max="7113" width="4.5703125" style="53" customWidth="1"/>
    <col min="7114" max="7351" width="5" style="53"/>
    <col min="7352" max="7352" width="1.42578125" style="53" customWidth="1"/>
    <col min="7353" max="7353" width="6.85546875" style="53" customWidth="1"/>
    <col min="7354" max="7354" width="30.140625" style="53" customWidth="1"/>
    <col min="7355" max="7356" width="8.7109375" style="53" customWidth="1"/>
    <col min="7357" max="7357" width="8.28515625" style="53" customWidth="1"/>
    <col min="7358" max="7358" width="8.7109375" style="53" customWidth="1"/>
    <col min="7359" max="7359" width="8.85546875" style="53" customWidth="1"/>
    <col min="7360" max="7360" width="8.7109375" style="53" customWidth="1"/>
    <col min="7361" max="7361" width="8.28515625" style="53" customWidth="1"/>
    <col min="7362" max="7362" width="9.140625" style="53" customWidth="1"/>
    <col min="7363" max="7368" width="5" style="53"/>
    <col min="7369" max="7369" width="4.5703125" style="53" customWidth="1"/>
    <col min="7370" max="7607" width="5" style="53"/>
    <col min="7608" max="7608" width="1.42578125" style="53" customWidth="1"/>
    <col min="7609" max="7609" width="6.85546875" style="53" customWidth="1"/>
    <col min="7610" max="7610" width="30.140625" style="53" customWidth="1"/>
    <col min="7611" max="7612" width="8.7109375" style="53" customWidth="1"/>
    <col min="7613" max="7613" width="8.28515625" style="53" customWidth="1"/>
    <col min="7614" max="7614" width="8.7109375" style="53" customWidth="1"/>
    <col min="7615" max="7615" width="8.85546875" style="53" customWidth="1"/>
    <col min="7616" max="7616" width="8.7109375" style="53" customWidth="1"/>
    <col min="7617" max="7617" width="8.28515625" style="53" customWidth="1"/>
    <col min="7618" max="7618" width="9.140625" style="53" customWidth="1"/>
    <col min="7619" max="7624" width="5" style="53"/>
    <col min="7625" max="7625" width="4.5703125" style="53" customWidth="1"/>
    <col min="7626" max="7863" width="5" style="53"/>
    <col min="7864" max="7864" width="1.42578125" style="53" customWidth="1"/>
    <col min="7865" max="7865" width="6.85546875" style="53" customWidth="1"/>
    <col min="7866" max="7866" width="30.140625" style="53" customWidth="1"/>
    <col min="7867" max="7868" width="8.7109375" style="53" customWidth="1"/>
    <col min="7869" max="7869" width="8.28515625" style="53" customWidth="1"/>
    <col min="7870" max="7870" width="8.7109375" style="53" customWidth="1"/>
    <col min="7871" max="7871" width="8.85546875" style="53" customWidth="1"/>
    <col min="7872" max="7872" width="8.7109375" style="53" customWidth="1"/>
    <col min="7873" max="7873" width="8.28515625" style="53" customWidth="1"/>
    <col min="7874" max="7874" width="9.140625" style="53" customWidth="1"/>
    <col min="7875" max="7880" width="5" style="53"/>
    <col min="7881" max="7881" width="4.5703125" style="53" customWidth="1"/>
    <col min="7882" max="8119" width="5" style="53"/>
    <col min="8120" max="8120" width="1.42578125" style="53" customWidth="1"/>
    <col min="8121" max="8121" width="6.85546875" style="53" customWidth="1"/>
    <col min="8122" max="8122" width="30.140625" style="53" customWidth="1"/>
    <col min="8123" max="8124" width="8.7109375" style="53" customWidth="1"/>
    <col min="8125" max="8125" width="8.28515625" style="53" customWidth="1"/>
    <col min="8126" max="8126" width="8.7109375" style="53" customWidth="1"/>
    <col min="8127" max="8127" width="8.85546875" style="53" customWidth="1"/>
    <col min="8128" max="8128" width="8.7109375" style="53" customWidth="1"/>
    <col min="8129" max="8129" width="8.28515625" style="53" customWidth="1"/>
    <col min="8130" max="8130" width="9.140625" style="53" customWidth="1"/>
    <col min="8131" max="8136" width="5" style="53"/>
    <col min="8137" max="8137" width="4.5703125" style="53" customWidth="1"/>
    <col min="8138" max="8375" width="5" style="53"/>
    <col min="8376" max="8376" width="1.42578125" style="53" customWidth="1"/>
    <col min="8377" max="8377" width="6.85546875" style="53" customWidth="1"/>
    <col min="8378" max="8378" width="30.140625" style="53" customWidth="1"/>
    <col min="8379" max="8380" width="8.7109375" style="53" customWidth="1"/>
    <col min="8381" max="8381" width="8.28515625" style="53" customWidth="1"/>
    <col min="8382" max="8382" width="8.7109375" style="53" customWidth="1"/>
    <col min="8383" max="8383" width="8.85546875" style="53" customWidth="1"/>
    <col min="8384" max="8384" width="8.7109375" style="53" customWidth="1"/>
    <col min="8385" max="8385" width="8.28515625" style="53" customWidth="1"/>
    <col min="8386" max="8386" width="9.140625" style="53" customWidth="1"/>
    <col min="8387" max="8392" width="5" style="53"/>
    <col min="8393" max="8393" width="4.5703125" style="53" customWidth="1"/>
    <col min="8394" max="8631" width="5" style="53"/>
    <col min="8632" max="8632" width="1.42578125" style="53" customWidth="1"/>
    <col min="8633" max="8633" width="6.85546875" style="53" customWidth="1"/>
    <col min="8634" max="8634" width="30.140625" style="53" customWidth="1"/>
    <col min="8635" max="8636" width="8.7109375" style="53" customWidth="1"/>
    <col min="8637" max="8637" width="8.28515625" style="53" customWidth="1"/>
    <col min="8638" max="8638" width="8.7109375" style="53" customWidth="1"/>
    <col min="8639" max="8639" width="8.85546875" style="53" customWidth="1"/>
    <col min="8640" max="8640" width="8.7109375" style="53" customWidth="1"/>
    <col min="8641" max="8641" width="8.28515625" style="53" customWidth="1"/>
    <col min="8642" max="8642" width="9.140625" style="53" customWidth="1"/>
    <col min="8643" max="8648" width="5" style="53"/>
    <col min="8649" max="8649" width="4.5703125" style="53" customWidth="1"/>
    <col min="8650" max="8887" width="5" style="53"/>
    <col min="8888" max="8888" width="1.42578125" style="53" customWidth="1"/>
    <col min="8889" max="8889" width="6.85546875" style="53" customWidth="1"/>
    <col min="8890" max="8890" width="30.140625" style="53" customWidth="1"/>
    <col min="8891" max="8892" width="8.7109375" style="53" customWidth="1"/>
    <col min="8893" max="8893" width="8.28515625" style="53" customWidth="1"/>
    <col min="8894" max="8894" width="8.7109375" style="53" customWidth="1"/>
    <col min="8895" max="8895" width="8.85546875" style="53" customWidth="1"/>
    <col min="8896" max="8896" width="8.7109375" style="53" customWidth="1"/>
    <col min="8897" max="8897" width="8.28515625" style="53" customWidth="1"/>
    <col min="8898" max="8898" width="9.140625" style="53" customWidth="1"/>
    <col min="8899" max="8904" width="5" style="53"/>
    <col min="8905" max="8905" width="4.5703125" style="53" customWidth="1"/>
    <col min="8906" max="9143" width="5" style="53"/>
    <col min="9144" max="9144" width="1.42578125" style="53" customWidth="1"/>
    <col min="9145" max="9145" width="6.85546875" style="53" customWidth="1"/>
    <col min="9146" max="9146" width="30.140625" style="53" customWidth="1"/>
    <col min="9147" max="9148" width="8.7109375" style="53" customWidth="1"/>
    <col min="9149" max="9149" width="8.28515625" style="53" customWidth="1"/>
    <col min="9150" max="9150" width="8.7109375" style="53" customWidth="1"/>
    <col min="9151" max="9151" width="8.85546875" style="53" customWidth="1"/>
    <col min="9152" max="9152" width="8.7109375" style="53" customWidth="1"/>
    <col min="9153" max="9153" width="8.28515625" style="53" customWidth="1"/>
    <col min="9154" max="9154" width="9.140625" style="53" customWidth="1"/>
    <col min="9155" max="9160" width="5" style="53"/>
    <col min="9161" max="9161" width="4.5703125" style="53" customWidth="1"/>
    <col min="9162" max="9399" width="5" style="53"/>
    <col min="9400" max="9400" width="1.42578125" style="53" customWidth="1"/>
    <col min="9401" max="9401" width="6.85546875" style="53" customWidth="1"/>
    <col min="9402" max="9402" width="30.140625" style="53" customWidth="1"/>
    <col min="9403" max="9404" width="8.7109375" style="53" customWidth="1"/>
    <col min="9405" max="9405" width="8.28515625" style="53" customWidth="1"/>
    <col min="9406" max="9406" width="8.7109375" style="53" customWidth="1"/>
    <col min="9407" max="9407" width="8.85546875" style="53" customWidth="1"/>
    <col min="9408" max="9408" width="8.7109375" style="53" customWidth="1"/>
    <col min="9409" max="9409" width="8.28515625" style="53" customWidth="1"/>
    <col min="9410" max="9410" width="9.140625" style="53" customWidth="1"/>
    <col min="9411" max="9416" width="5" style="53"/>
    <col min="9417" max="9417" width="4.5703125" style="53" customWidth="1"/>
    <col min="9418" max="9655" width="5" style="53"/>
    <col min="9656" max="9656" width="1.42578125" style="53" customWidth="1"/>
    <col min="9657" max="9657" width="6.85546875" style="53" customWidth="1"/>
    <col min="9658" max="9658" width="30.140625" style="53" customWidth="1"/>
    <col min="9659" max="9660" width="8.7109375" style="53" customWidth="1"/>
    <col min="9661" max="9661" width="8.28515625" style="53" customWidth="1"/>
    <col min="9662" max="9662" width="8.7109375" style="53" customWidth="1"/>
    <col min="9663" max="9663" width="8.85546875" style="53" customWidth="1"/>
    <col min="9664" max="9664" width="8.7109375" style="53" customWidth="1"/>
    <col min="9665" max="9665" width="8.28515625" style="53" customWidth="1"/>
    <col min="9666" max="9666" width="9.140625" style="53" customWidth="1"/>
    <col min="9667" max="9672" width="5" style="53"/>
    <col min="9673" max="9673" width="4.5703125" style="53" customWidth="1"/>
    <col min="9674" max="9911" width="5" style="53"/>
    <col min="9912" max="9912" width="1.42578125" style="53" customWidth="1"/>
    <col min="9913" max="9913" width="6.85546875" style="53" customWidth="1"/>
    <col min="9914" max="9914" width="30.140625" style="53" customWidth="1"/>
    <col min="9915" max="9916" width="8.7109375" style="53" customWidth="1"/>
    <col min="9917" max="9917" width="8.28515625" style="53" customWidth="1"/>
    <col min="9918" max="9918" width="8.7109375" style="53" customWidth="1"/>
    <col min="9919" max="9919" width="8.85546875" style="53" customWidth="1"/>
    <col min="9920" max="9920" width="8.7109375" style="53" customWidth="1"/>
    <col min="9921" max="9921" width="8.28515625" style="53" customWidth="1"/>
    <col min="9922" max="9922" width="9.140625" style="53" customWidth="1"/>
    <col min="9923" max="9928" width="5" style="53"/>
    <col min="9929" max="9929" width="4.5703125" style="53" customWidth="1"/>
    <col min="9930" max="10167" width="5" style="53"/>
    <col min="10168" max="10168" width="1.42578125" style="53" customWidth="1"/>
    <col min="10169" max="10169" width="6.85546875" style="53" customWidth="1"/>
    <col min="10170" max="10170" width="30.140625" style="53" customWidth="1"/>
    <col min="10171" max="10172" width="8.7109375" style="53" customWidth="1"/>
    <col min="10173" max="10173" width="8.28515625" style="53" customWidth="1"/>
    <col min="10174" max="10174" width="8.7109375" style="53" customWidth="1"/>
    <col min="10175" max="10175" width="8.85546875" style="53" customWidth="1"/>
    <col min="10176" max="10176" width="8.7109375" style="53" customWidth="1"/>
    <col min="10177" max="10177" width="8.28515625" style="53" customWidth="1"/>
    <col min="10178" max="10178" width="9.140625" style="53" customWidth="1"/>
    <col min="10179" max="10184" width="5" style="53"/>
    <col min="10185" max="10185" width="4.5703125" style="53" customWidth="1"/>
    <col min="10186" max="10423" width="5" style="53"/>
    <col min="10424" max="10424" width="1.42578125" style="53" customWidth="1"/>
    <col min="10425" max="10425" width="6.85546875" style="53" customWidth="1"/>
    <col min="10426" max="10426" width="30.140625" style="53" customWidth="1"/>
    <col min="10427" max="10428" width="8.7109375" style="53" customWidth="1"/>
    <col min="10429" max="10429" width="8.28515625" style="53" customWidth="1"/>
    <col min="10430" max="10430" width="8.7109375" style="53" customWidth="1"/>
    <col min="10431" max="10431" width="8.85546875" style="53" customWidth="1"/>
    <col min="10432" max="10432" width="8.7109375" style="53" customWidth="1"/>
    <col min="10433" max="10433" width="8.28515625" style="53" customWidth="1"/>
    <col min="10434" max="10434" width="9.140625" style="53" customWidth="1"/>
    <col min="10435" max="10440" width="5" style="53"/>
    <col min="10441" max="10441" width="4.5703125" style="53" customWidth="1"/>
    <col min="10442" max="10679" width="5" style="53"/>
    <col min="10680" max="10680" width="1.42578125" style="53" customWidth="1"/>
    <col min="10681" max="10681" width="6.85546875" style="53" customWidth="1"/>
    <col min="10682" max="10682" width="30.140625" style="53" customWidth="1"/>
    <col min="10683" max="10684" width="8.7109375" style="53" customWidth="1"/>
    <col min="10685" max="10685" width="8.28515625" style="53" customWidth="1"/>
    <col min="10686" max="10686" width="8.7109375" style="53" customWidth="1"/>
    <col min="10687" max="10687" width="8.85546875" style="53" customWidth="1"/>
    <col min="10688" max="10688" width="8.7109375" style="53" customWidth="1"/>
    <col min="10689" max="10689" width="8.28515625" style="53" customWidth="1"/>
    <col min="10690" max="10690" width="9.140625" style="53" customWidth="1"/>
    <col min="10691" max="10696" width="5" style="53"/>
    <col min="10697" max="10697" width="4.5703125" style="53" customWidth="1"/>
    <col min="10698" max="10935" width="5" style="53"/>
    <col min="10936" max="10936" width="1.42578125" style="53" customWidth="1"/>
    <col min="10937" max="10937" width="6.85546875" style="53" customWidth="1"/>
    <col min="10938" max="10938" width="30.140625" style="53" customWidth="1"/>
    <col min="10939" max="10940" width="8.7109375" style="53" customWidth="1"/>
    <col min="10941" max="10941" width="8.28515625" style="53" customWidth="1"/>
    <col min="10942" max="10942" width="8.7109375" style="53" customWidth="1"/>
    <col min="10943" max="10943" width="8.85546875" style="53" customWidth="1"/>
    <col min="10944" max="10944" width="8.7109375" style="53" customWidth="1"/>
    <col min="10945" max="10945" width="8.28515625" style="53" customWidth="1"/>
    <col min="10946" max="10946" width="9.140625" style="53" customWidth="1"/>
    <col min="10947" max="10952" width="5" style="53"/>
    <col min="10953" max="10953" width="4.5703125" style="53" customWidth="1"/>
    <col min="10954" max="11191" width="5" style="53"/>
    <col min="11192" max="11192" width="1.42578125" style="53" customWidth="1"/>
    <col min="11193" max="11193" width="6.85546875" style="53" customWidth="1"/>
    <col min="11194" max="11194" width="30.140625" style="53" customWidth="1"/>
    <col min="11195" max="11196" width="8.7109375" style="53" customWidth="1"/>
    <col min="11197" max="11197" width="8.28515625" style="53" customWidth="1"/>
    <col min="11198" max="11198" width="8.7109375" style="53" customWidth="1"/>
    <col min="11199" max="11199" width="8.85546875" style="53" customWidth="1"/>
    <col min="11200" max="11200" width="8.7109375" style="53" customWidth="1"/>
    <col min="11201" max="11201" width="8.28515625" style="53" customWidth="1"/>
    <col min="11202" max="11202" width="9.140625" style="53" customWidth="1"/>
    <col min="11203" max="11208" width="5" style="53"/>
    <col min="11209" max="11209" width="4.5703125" style="53" customWidth="1"/>
    <col min="11210" max="11447" width="5" style="53"/>
    <col min="11448" max="11448" width="1.42578125" style="53" customWidth="1"/>
    <col min="11449" max="11449" width="6.85546875" style="53" customWidth="1"/>
    <col min="11450" max="11450" width="30.140625" style="53" customWidth="1"/>
    <col min="11451" max="11452" width="8.7109375" style="53" customWidth="1"/>
    <col min="11453" max="11453" width="8.28515625" style="53" customWidth="1"/>
    <col min="11454" max="11454" width="8.7109375" style="53" customWidth="1"/>
    <col min="11455" max="11455" width="8.85546875" style="53" customWidth="1"/>
    <col min="11456" max="11456" width="8.7109375" style="53" customWidth="1"/>
    <col min="11457" max="11457" width="8.28515625" style="53" customWidth="1"/>
    <col min="11458" max="11458" width="9.140625" style="53" customWidth="1"/>
    <col min="11459" max="11464" width="5" style="53"/>
    <col min="11465" max="11465" width="4.5703125" style="53" customWidth="1"/>
    <col min="11466" max="11703" width="5" style="53"/>
    <col min="11704" max="11704" width="1.42578125" style="53" customWidth="1"/>
    <col min="11705" max="11705" width="6.85546875" style="53" customWidth="1"/>
    <col min="11706" max="11706" width="30.140625" style="53" customWidth="1"/>
    <col min="11707" max="11708" width="8.7109375" style="53" customWidth="1"/>
    <col min="11709" max="11709" width="8.28515625" style="53" customWidth="1"/>
    <col min="11710" max="11710" width="8.7109375" style="53" customWidth="1"/>
    <col min="11711" max="11711" width="8.85546875" style="53" customWidth="1"/>
    <col min="11712" max="11712" width="8.7109375" style="53" customWidth="1"/>
    <col min="11713" max="11713" width="8.28515625" style="53" customWidth="1"/>
    <col min="11714" max="11714" width="9.140625" style="53" customWidth="1"/>
    <col min="11715" max="11720" width="5" style="53"/>
    <col min="11721" max="11721" width="4.5703125" style="53" customWidth="1"/>
    <col min="11722" max="11959" width="5" style="53"/>
    <col min="11960" max="11960" width="1.42578125" style="53" customWidth="1"/>
    <col min="11961" max="11961" width="6.85546875" style="53" customWidth="1"/>
    <col min="11962" max="11962" width="30.140625" style="53" customWidth="1"/>
    <col min="11963" max="11964" width="8.7109375" style="53" customWidth="1"/>
    <col min="11965" max="11965" width="8.28515625" style="53" customWidth="1"/>
    <col min="11966" max="11966" width="8.7109375" style="53" customWidth="1"/>
    <col min="11967" max="11967" width="8.85546875" style="53" customWidth="1"/>
    <col min="11968" max="11968" width="8.7109375" style="53" customWidth="1"/>
    <col min="11969" max="11969" width="8.28515625" style="53" customWidth="1"/>
    <col min="11970" max="11970" width="9.140625" style="53" customWidth="1"/>
    <col min="11971" max="11976" width="5" style="53"/>
    <col min="11977" max="11977" width="4.5703125" style="53" customWidth="1"/>
    <col min="11978" max="12215" width="5" style="53"/>
    <col min="12216" max="12216" width="1.42578125" style="53" customWidth="1"/>
    <col min="12217" max="12217" width="6.85546875" style="53" customWidth="1"/>
    <col min="12218" max="12218" width="30.140625" style="53" customWidth="1"/>
    <col min="12219" max="12220" width="8.7109375" style="53" customWidth="1"/>
    <col min="12221" max="12221" width="8.28515625" style="53" customWidth="1"/>
    <col min="12222" max="12222" width="8.7109375" style="53" customWidth="1"/>
    <col min="12223" max="12223" width="8.85546875" style="53" customWidth="1"/>
    <col min="12224" max="12224" width="8.7109375" style="53" customWidth="1"/>
    <col min="12225" max="12225" width="8.28515625" style="53" customWidth="1"/>
    <col min="12226" max="12226" width="9.140625" style="53" customWidth="1"/>
    <col min="12227" max="12232" width="5" style="53"/>
    <col min="12233" max="12233" width="4.5703125" style="53" customWidth="1"/>
    <col min="12234" max="12471" width="5" style="53"/>
    <col min="12472" max="12472" width="1.42578125" style="53" customWidth="1"/>
    <col min="12473" max="12473" width="6.85546875" style="53" customWidth="1"/>
    <col min="12474" max="12474" width="30.140625" style="53" customWidth="1"/>
    <col min="12475" max="12476" width="8.7109375" style="53" customWidth="1"/>
    <col min="12477" max="12477" width="8.28515625" style="53" customWidth="1"/>
    <col min="12478" max="12478" width="8.7109375" style="53" customWidth="1"/>
    <col min="12479" max="12479" width="8.85546875" style="53" customWidth="1"/>
    <col min="12480" max="12480" width="8.7109375" style="53" customWidth="1"/>
    <col min="12481" max="12481" width="8.28515625" style="53" customWidth="1"/>
    <col min="12482" max="12482" width="9.140625" style="53" customWidth="1"/>
    <col min="12483" max="12488" width="5" style="53"/>
    <col min="12489" max="12489" width="4.5703125" style="53" customWidth="1"/>
    <col min="12490" max="12727" width="5" style="53"/>
    <col min="12728" max="12728" width="1.42578125" style="53" customWidth="1"/>
    <col min="12729" max="12729" width="6.85546875" style="53" customWidth="1"/>
    <col min="12730" max="12730" width="30.140625" style="53" customWidth="1"/>
    <col min="12731" max="12732" width="8.7109375" style="53" customWidth="1"/>
    <col min="12733" max="12733" width="8.28515625" style="53" customWidth="1"/>
    <col min="12734" max="12734" width="8.7109375" style="53" customWidth="1"/>
    <col min="12735" max="12735" width="8.85546875" style="53" customWidth="1"/>
    <col min="12736" max="12736" width="8.7109375" style="53" customWidth="1"/>
    <col min="12737" max="12737" width="8.28515625" style="53" customWidth="1"/>
    <col min="12738" max="12738" width="9.140625" style="53" customWidth="1"/>
    <col min="12739" max="12744" width="5" style="53"/>
    <col min="12745" max="12745" width="4.5703125" style="53" customWidth="1"/>
    <col min="12746" max="12983" width="5" style="53"/>
    <col min="12984" max="12984" width="1.42578125" style="53" customWidth="1"/>
    <col min="12985" max="12985" width="6.85546875" style="53" customWidth="1"/>
    <col min="12986" max="12986" width="30.140625" style="53" customWidth="1"/>
    <col min="12987" max="12988" width="8.7109375" style="53" customWidth="1"/>
    <col min="12989" max="12989" width="8.28515625" style="53" customWidth="1"/>
    <col min="12990" max="12990" width="8.7109375" style="53" customWidth="1"/>
    <col min="12991" max="12991" width="8.85546875" style="53" customWidth="1"/>
    <col min="12992" max="12992" width="8.7109375" style="53" customWidth="1"/>
    <col min="12993" max="12993" width="8.28515625" style="53" customWidth="1"/>
    <col min="12994" max="12994" width="9.140625" style="53" customWidth="1"/>
    <col min="12995" max="13000" width="5" style="53"/>
    <col min="13001" max="13001" width="4.5703125" style="53" customWidth="1"/>
    <col min="13002" max="13239" width="5" style="53"/>
    <col min="13240" max="13240" width="1.42578125" style="53" customWidth="1"/>
    <col min="13241" max="13241" width="6.85546875" style="53" customWidth="1"/>
    <col min="13242" max="13242" width="30.140625" style="53" customWidth="1"/>
    <col min="13243" max="13244" width="8.7109375" style="53" customWidth="1"/>
    <col min="13245" max="13245" width="8.28515625" style="53" customWidth="1"/>
    <col min="13246" max="13246" width="8.7109375" style="53" customWidth="1"/>
    <col min="13247" max="13247" width="8.85546875" style="53" customWidth="1"/>
    <col min="13248" max="13248" width="8.7109375" style="53" customWidth="1"/>
    <col min="13249" max="13249" width="8.28515625" style="53" customWidth="1"/>
    <col min="13250" max="13250" width="9.140625" style="53" customWidth="1"/>
    <col min="13251" max="13256" width="5" style="53"/>
    <col min="13257" max="13257" width="4.5703125" style="53" customWidth="1"/>
    <col min="13258" max="13495" width="5" style="53"/>
    <col min="13496" max="13496" width="1.42578125" style="53" customWidth="1"/>
    <col min="13497" max="13497" width="6.85546875" style="53" customWidth="1"/>
    <col min="13498" max="13498" width="30.140625" style="53" customWidth="1"/>
    <col min="13499" max="13500" width="8.7109375" style="53" customWidth="1"/>
    <col min="13501" max="13501" width="8.28515625" style="53" customWidth="1"/>
    <col min="13502" max="13502" width="8.7109375" style="53" customWidth="1"/>
    <col min="13503" max="13503" width="8.85546875" style="53" customWidth="1"/>
    <col min="13504" max="13504" width="8.7109375" style="53" customWidth="1"/>
    <col min="13505" max="13505" width="8.28515625" style="53" customWidth="1"/>
    <col min="13506" max="13506" width="9.140625" style="53" customWidth="1"/>
    <col min="13507" max="13512" width="5" style="53"/>
    <col min="13513" max="13513" width="4.5703125" style="53" customWidth="1"/>
    <col min="13514" max="13751" width="5" style="53"/>
    <col min="13752" max="13752" width="1.42578125" style="53" customWidth="1"/>
    <col min="13753" max="13753" width="6.85546875" style="53" customWidth="1"/>
    <col min="13754" max="13754" width="30.140625" style="53" customWidth="1"/>
    <col min="13755" max="13756" width="8.7109375" style="53" customWidth="1"/>
    <col min="13757" max="13757" width="8.28515625" style="53" customWidth="1"/>
    <col min="13758" max="13758" width="8.7109375" style="53" customWidth="1"/>
    <col min="13759" max="13759" width="8.85546875" style="53" customWidth="1"/>
    <col min="13760" max="13760" width="8.7109375" style="53" customWidth="1"/>
    <col min="13761" max="13761" width="8.28515625" style="53" customWidth="1"/>
    <col min="13762" max="13762" width="9.140625" style="53" customWidth="1"/>
    <col min="13763" max="13768" width="5" style="53"/>
    <col min="13769" max="13769" width="4.5703125" style="53" customWidth="1"/>
    <col min="13770" max="14007" width="5" style="53"/>
    <col min="14008" max="14008" width="1.42578125" style="53" customWidth="1"/>
    <col min="14009" max="14009" width="6.85546875" style="53" customWidth="1"/>
    <col min="14010" max="14010" width="30.140625" style="53" customWidth="1"/>
    <col min="14011" max="14012" width="8.7109375" style="53" customWidth="1"/>
    <col min="14013" max="14013" width="8.28515625" style="53" customWidth="1"/>
    <col min="14014" max="14014" width="8.7109375" style="53" customWidth="1"/>
    <col min="14015" max="14015" width="8.85546875" style="53" customWidth="1"/>
    <col min="14016" max="14016" width="8.7109375" style="53" customWidth="1"/>
    <col min="14017" max="14017" width="8.28515625" style="53" customWidth="1"/>
    <col min="14018" max="14018" width="9.140625" style="53" customWidth="1"/>
    <col min="14019" max="14024" width="5" style="53"/>
    <col min="14025" max="14025" width="4.5703125" style="53" customWidth="1"/>
    <col min="14026" max="14263" width="5" style="53"/>
    <col min="14264" max="14264" width="1.42578125" style="53" customWidth="1"/>
    <col min="14265" max="14265" width="6.85546875" style="53" customWidth="1"/>
    <col min="14266" max="14266" width="30.140625" style="53" customWidth="1"/>
    <col min="14267" max="14268" width="8.7109375" style="53" customWidth="1"/>
    <col min="14269" max="14269" width="8.28515625" style="53" customWidth="1"/>
    <col min="14270" max="14270" width="8.7109375" style="53" customWidth="1"/>
    <col min="14271" max="14271" width="8.85546875" style="53" customWidth="1"/>
    <col min="14272" max="14272" width="8.7109375" style="53" customWidth="1"/>
    <col min="14273" max="14273" width="8.28515625" style="53" customWidth="1"/>
    <col min="14274" max="14274" width="9.140625" style="53" customWidth="1"/>
    <col min="14275" max="14280" width="5" style="53"/>
    <col min="14281" max="14281" width="4.5703125" style="53" customWidth="1"/>
    <col min="14282" max="14519" width="5" style="53"/>
    <col min="14520" max="14520" width="1.42578125" style="53" customWidth="1"/>
    <col min="14521" max="14521" width="6.85546875" style="53" customWidth="1"/>
    <col min="14522" max="14522" width="30.140625" style="53" customWidth="1"/>
    <col min="14523" max="14524" width="8.7109375" style="53" customWidth="1"/>
    <col min="14525" max="14525" width="8.28515625" style="53" customWidth="1"/>
    <col min="14526" max="14526" width="8.7109375" style="53" customWidth="1"/>
    <col min="14527" max="14527" width="8.85546875" style="53" customWidth="1"/>
    <col min="14528" max="14528" width="8.7109375" style="53" customWidth="1"/>
    <col min="14529" max="14529" width="8.28515625" style="53" customWidth="1"/>
    <col min="14530" max="14530" width="9.140625" style="53" customWidth="1"/>
    <col min="14531" max="14536" width="5" style="53"/>
    <col min="14537" max="14537" width="4.5703125" style="53" customWidth="1"/>
    <col min="14538" max="14775" width="5" style="53"/>
    <col min="14776" max="14776" width="1.42578125" style="53" customWidth="1"/>
    <col min="14777" max="14777" width="6.85546875" style="53" customWidth="1"/>
    <col min="14778" max="14778" width="30.140625" style="53" customWidth="1"/>
    <col min="14779" max="14780" width="8.7109375" style="53" customWidth="1"/>
    <col min="14781" max="14781" width="8.28515625" style="53" customWidth="1"/>
    <col min="14782" max="14782" width="8.7109375" style="53" customWidth="1"/>
    <col min="14783" max="14783" width="8.85546875" style="53" customWidth="1"/>
    <col min="14784" max="14784" width="8.7109375" style="53" customWidth="1"/>
    <col min="14785" max="14785" width="8.28515625" style="53" customWidth="1"/>
    <col min="14786" max="14786" width="9.140625" style="53" customWidth="1"/>
    <col min="14787" max="14792" width="5" style="53"/>
    <col min="14793" max="14793" width="4.5703125" style="53" customWidth="1"/>
    <col min="14794" max="15031" width="5" style="53"/>
    <col min="15032" max="15032" width="1.42578125" style="53" customWidth="1"/>
    <col min="15033" max="15033" width="6.85546875" style="53" customWidth="1"/>
    <col min="15034" max="15034" width="30.140625" style="53" customWidth="1"/>
    <col min="15035" max="15036" width="8.7109375" style="53" customWidth="1"/>
    <col min="15037" max="15037" width="8.28515625" style="53" customWidth="1"/>
    <col min="15038" max="15038" width="8.7109375" style="53" customWidth="1"/>
    <col min="15039" max="15039" width="8.85546875" style="53" customWidth="1"/>
    <col min="15040" max="15040" width="8.7109375" style="53" customWidth="1"/>
    <col min="15041" max="15041" width="8.28515625" style="53" customWidth="1"/>
    <col min="15042" max="15042" width="9.140625" style="53" customWidth="1"/>
    <col min="15043" max="15048" width="5" style="53"/>
    <col min="15049" max="15049" width="4.5703125" style="53" customWidth="1"/>
    <col min="15050" max="15287" width="5" style="53"/>
    <col min="15288" max="15288" width="1.42578125" style="53" customWidth="1"/>
    <col min="15289" max="15289" width="6.85546875" style="53" customWidth="1"/>
    <col min="15290" max="15290" width="30.140625" style="53" customWidth="1"/>
    <col min="15291" max="15292" width="8.7109375" style="53" customWidth="1"/>
    <col min="15293" max="15293" width="8.28515625" style="53" customWidth="1"/>
    <col min="15294" max="15294" width="8.7109375" style="53" customWidth="1"/>
    <col min="15295" max="15295" width="8.85546875" style="53" customWidth="1"/>
    <col min="15296" max="15296" width="8.7109375" style="53" customWidth="1"/>
    <col min="15297" max="15297" width="8.28515625" style="53" customWidth="1"/>
    <col min="15298" max="15298" width="9.140625" style="53" customWidth="1"/>
    <col min="15299" max="15304" width="5" style="53"/>
    <col min="15305" max="15305" width="4.5703125" style="53" customWidth="1"/>
    <col min="15306" max="15543" width="5" style="53"/>
    <col min="15544" max="15544" width="1.42578125" style="53" customWidth="1"/>
    <col min="15545" max="15545" width="6.85546875" style="53" customWidth="1"/>
    <col min="15546" max="15546" width="30.140625" style="53" customWidth="1"/>
    <col min="15547" max="15548" width="8.7109375" style="53" customWidth="1"/>
    <col min="15549" max="15549" width="8.28515625" style="53" customWidth="1"/>
    <col min="15550" max="15550" width="8.7109375" style="53" customWidth="1"/>
    <col min="15551" max="15551" width="8.85546875" style="53" customWidth="1"/>
    <col min="15552" max="15552" width="8.7109375" style="53" customWidth="1"/>
    <col min="15553" max="15553" width="8.28515625" style="53" customWidth="1"/>
    <col min="15554" max="15554" width="9.140625" style="53" customWidth="1"/>
    <col min="15555" max="15560" width="5" style="53"/>
    <col min="15561" max="15561" width="4.5703125" style="53" customWidth="1"/>
    <col min="15562" max="15799" width="5" style="53"/>
    <col min="15800" max="15800" width="1.42578125" style="53" customWidth="1"/>
    <col min="15801" max="15801" width="6.85546875" style="53" customWidth="1"/>
    <col min="15802" max="15802" width="30.140625" style="53" customWidth="1"/>
    <col min="15803" max="15804" width="8.7109375" style="53" customWidth="1"/>
    <col min="15805" max="15805" width="8.28515625" style="53" customWidth="1"/>
    <col min="15806" max="15806" width="8.7109375" style="53" customWidth="1"/>
    <col min="15807" max="15807" width="8.85546875" style="53" customWidth="1"/>
    <col min="15808" max="15808" width="8.7109375" style="53" customWidth="1"/>
    <col min="15809" max="15809" width="8.28515625" style="53" customWidth="1"/>
    <col min="15810" max="15810" width="9.140625" style="53" customWidth="1"/>
    <col min="15811" max="15816" width="5" style="53"/>
    <col min="15817" max="15817" width="4.5703125" style="53" customWidth="1"/>
    <col min="15818" max="16055" width="5" style="53"/>
    <col min="16056" max="16056" width="1.42578125" style="53" customWidth="1"/>
    <col min="16057" max="16057" width="6.85546875" style="53" customWidth="1"/>
    <col min="16058" max="16058" width="30.140625" style="53" customWidth="1"/>
    <col min="16059" max="16060" width="8.7109375" style="53" customWidth="1"/>
    <col min="16061" max="16061" width="8.28515625" style="53" customWidth="1"/>
    <col min="16062" max="16062" width="8.7109375" style="53" customWidth="1"/>
    <col min="16063" max="16063" width="8.85546875" style="53" customWidth="1"/>
    <col min="16064" max="16064" width="8.7109375" style="53" customWidth="1"/>
    <col min="16065" max="16065" width="8.28515625" style="53" customWidth="1"/>
    <col min="16066" max="16066" width="9.140625" style="53" customWidth="1"/>
    <col min="16067" max="16072" width="5" style="53"/>
    <col min="16073" max="16073" width="4.5703125" style="53" customWidth="1"/>
    <col min="16074" max="16384" width="5" style="53"/>
  </cols>
  <sheetData>
    <row r="1" spans="1:10" ht="12.75" x14ac:dyDescent="0.2">
      <c r="A1" s="201" t="s">
        <v>123</v>
      </c>
      <c r="B1" s="201"/>
      <c r="C1" s="201"/>
      <c r="D1" s="201"/>
      <c r="E1" s="201"/>
      <c r="F1" s="201"/>
      <c r="G1" s="201"/>
      <c r="H1" s="201"/>
      <c r="I1" s="201"/>
      <c r="J1" s="201"/>
    </row>
    <row r="3" spans="1:10" ht="12" customHeight="1" x14ac:dyDescent="0.2">
      <c r="A3" s="203" t="s">
        <v>128</v>
      </c>
      <c r="B3" s="204" t="s">
        <v>40</v>
      </c>
      <c r="C3" s="240" t="s">
        <v>38</v>
      </c>
      <c r="D3" s="240"/>
      <c r="E3" s="240"/>
      <c r="F3" s="240"/>
      <c r="G3" s="240"/>
      <c r="H3" s="240"/>
      <c r="I3" s="240"/>
      <c r="J3" s="241"/>
    </row>
    <row r="4" spans="1:10" ht="12" customHeight="1" x14ac:dyDescent="0.2">
      <c r="A4" s="203"/>
      <c r="B4" s="239"/>
      <c r="C4" s="244" t="s">
        <v>145</v>
      </c>
      <c r="D4" s="244" t="s">
        <v>146</v>
      </c>
      <c r="E4" s="244" t="s">
        <v>147</v>
      </c>
      <c r="F4" s="244" t="s">
        <v>148</v>
      </c>
      <c r="G4" s="244" t="s">
        <v>145</v>
      </c>
      <c r="H4" s="244" t="s">
        <v>146</v>
      </c>
      <c r="I4" s="244" t="s">
        <v>140</v>
      </c>
      <c r="J4" s="245" t="s">
        <v>148</v>
      </c>
    </row>
    <row r="5" spans="1:10" ht="21.75" customHeight="1" x14ac:dyDescent="0.2">
      <c r="A5" s="203"/>
      <c r="B5" s="239"/>
      <c r="C5" s="246"/>
      <c r="D5" s="246"/>
      <c r="E5" s="246"/>
      <c r="F5" s="246"/>
      <c r="G5" s="246"/>
      <c r="H5" s="246"/>
      <c r="I5" s="246"/>
      <c r="J5" s="247"/>
    </row>
    <row r="6" spans="1:10" x14ac:dyDescent="0.2">
      <c r="A6" s="203"/>
      <c r="B6" s="239"/>
      <c r="C6" s="246"/>
      <c r="D6" s="246"/>
      <c r="E6" s="246"/>
      <c r="F6" s="246"/>
      <c r="G6" s="246"/>
      <c r="H6" s="246"/>
      <c r="I6" s="246"/>
      <c r="J6" s="247"/>
    </row>
    <row r="7" spans="1:10" ht="18.75" customHeight="1" x14ac:dyDescent="0.2">
      <c r="A7" s="203"/>
      <c r="B7" s="239"/>
      <c r="C7" s="248"/>
      <c r="D7" s="248"/>
      <c r="E7" s="248"/>
      <c r="F7" s="248"/>
      <c r="G7" s="248"/>
      <c r="H7" s="248"/>
      <c r="I7" s="248"/>
      <c r="J7" s="249"/>
    </row>
    <row r="8" spans="1:10" x14ac:dyDescent="0.2">
      <c r="A8" s="203"/>
      <c r="B8" s="204"/>
      <c r="C8" s="242" t="s">
        <v>41</v>
      </c>
      <c r="D8" s="242"/>
      <c r="E8" s="242"/>
      <c r="F8" s="242"/>
      <c r="G8" s="242" t="s">
        <v>125</v>
      </c>
      <c r="H8" s="242"/>
      <c r="I8" s="242"/>
      <c r="J8" s="243"/>
    </row>
    <row r="9" spans="1:10" x14ac:dyDescent="0.2">
      <c r="A9" s="203"/>
      <c r="B9" s="204"/>
      <c r="C9" s="205" t="s">
        <v>124</v>
      </c>
      <c r="D9" s="205"/>
      <c r="E9" s="205"/>
      <c r="F9" s="205"/>
      <c r="G9" s="205"/>
      <c r="H9" s="205"/>
      <c r="I9" s="205"/>
      <c r="J9" s="206"/>
    </row>
    <row r="10" spans="1:10" ht="13.5" customHeight="1" x14ac:dyDescent="0.2">
      <c r="A10" s="55"/>
      <c r="B10" s="110"/>
      <c r="C10" s="111"/>
      <c r="D10" s="57"/>
      <c r="E10" s="57"/>
      <c r="F10" s="56"/>
      <c r="G10" s="57"/>
      <c r="H10" s="57"/>
      <c r="I10" s="57"/>
      <c r="J10" s="57"/>
    </row>
    <row r="11" spans="1:10" x14ac:dyDescent="0.2">
      <c r="A11" s="59" t="s">
        <v>42</v>
      </c>
      <c r="B11" s="112" t="s">
        <v>43</v>
      </c>
      <c r="C11" s="113">
        <v>68.400000000000006</v>
      </c>
      <c r="D11" s="84">
        <v>62.1</v>
      </c>
      <c r="E11" s="84">
        <v>70.5</v>
      </c>
      <c r="F11" s="125">
        <v>69.400000000000006</v>
      </c>
      <c r="G11" s="84">
        <v>56.2</v>
      </c>
      <c r="H11" s="84">
        <v>55.8</v>
      </c>
      <c r="I11" s="125">
        <v>58.2</v>
      </c>
      <c r="J11" s="84">
        <v>57.2</v>
      </c>
    </row>
    <row r="12" spans="1:10" x14ac:dyDescent="0.2">
      <c r="A12" s="58"/>
      <c r="B12" s="112" t="s">
        <v>44</v>
      </c>
      <c r="C12" s="114"/>
      <c r="D12" s="82"/>
      <c r="E12" s="82"/>
      <c r="F12" s="82"/>
      <c r="G12" s="82"/>
      <c r="H12" s="82"/>
      <c r="I12" s="82"/>
      <c r="J12" s="83"/>
    </row>
    <row r="13" spans="1:10" x14ac:dyDescent="0.2">
      <c r="A13" s="59" t="s">
        <v>45</v>
      </c>
      <c r="B13" s="112" t="s">
        <v>46</v>
      </c>
      <c r="C13" s="113">
        <v>74.599999999999994</v>
      </c>
      <c r="D13" s="84">
        <v>67.599999999999994</v>
      </c>
      <c r="E13" s="84">
        <v>76.900000000000006</v>
      </c>
      <c r="F13" s="125">
        <v>75.8</v>
      </c>
      <c r="G13" s="84">
        <v>61.1</v>
      </c>
      <c r="H13" s="84">
        <v>60.6</v>
      </c>
      <c r="I13" s="84">
        <v>63.4</v>
      </c>
      <c r="J13" s="84">
        <v>62.3</v>
      </c>
    </row>
    <row r="14" spans="1:10" x14ac:dyDescent="0.2">
      <c r="A14" s="59" t="s">
        <v>47</v>
      </c>
      <c r="B14" s="112" t="s">
        <v>48</v>
      </c>
      <c r="C14" s="113">
        <v>67.599999999999994</v>
      </c>
      <c r="D14" s="84">
        <v>58.2</v>
      </c>
      <c r="E14" s="84">
        <v>68.400000000000006</v>
      </c>
      <c r="F14" s="125">
        <v>68</v>
      </c>
      <c r="G14" s="84">
        <v>56.2</v>
      </c>
      <c r="H14" s="84">
        <v>53.4</v>
      </c>
      <c r="I14" s="84">
        <v>57.3</v>
      </c>
      <c r="J14" s="84">
        <v>56.8</v>
      </c>
    </row>
    <row r="15" spans="1:10" x14ac:dyDescent="0.2">
      <c r="A15" s="59" t="s">
        <v>49</v>
      </c>
      <c r="B15" s="112" t="s">
        <v>50</v>
      </c>
      <c r="C15" s="113">
        <v>82.6</v>
      </c>
      <c r="D15" s="84">
        <v>53.5</v>
      </c>
      <c r="E15" s="84">
        <v>73.5</v>
      </c>
      <c r="F15" s="125">
        <v>78.099999999999994</v>
      </c>
      <c r="G15" s="84">
        <v>64.599999999999994</v>
      </c>
      <c r="H15" s="84">
        <v>45.4</v>
      </c>
      <c r="I15" s="125">
        <v>58</v>
      </c>
      <c r="J15" s="84">
        <v>61.3</v>
      </c>
    </row>
    <row r="16" spans="1:10" x14ac:dyDescent="0.2">
      <c r="A16" s="58">
        <v>55</v>
      </c>
      <c r="B16" s="115" t="s">
        <v>51</v>
      </c>
      <c r="C16" s="114">
        <v>67.5</v>
      </c>
      <c r="D16" s="82">
        <v>59.1</v>
      </c>
      <c r="E16" s="82">
        <v>70.5</v>
      </c>
      <c r="F16" s="124">
        <v>69</v>
      </c>
      <c r="G16" s="82">
        <v>54.7</v>
      </c>
      <c r="H16" s="82">
        <v>52.3</v>
      </c>
      <c r="I16" s="124">
        <v>57.6</v>
      </c>
      <c r="J16" s="82">
        <v>56.1</v>
      </c>
    </row>
    <row r="17" spans="1:10" ht="22.5" x14ac:dyDescent="0.2">
      <c r="A17" s="59" t="s">
        <v>52</v>
      </c>
      <c r="B17" s="112" t="s">
        <v>53</v>
      </c>
      <c r="C17" s="113">
        <v>80.8</v>
      </c>
      <c r="D17" s="84">
        <v>89.1</v>
      </c>
      <c r="E17" s="84">
        <v>82.3</v>
      </c>
      <c r="F17" s="125">
        <v>81.599999999999994</v>
      </c>
      <c r="G17" s="84">
        <v>60</v>
      </c>
      <c r="H17" s="84">
        <v>72.7</v>
      </c>
      <c r="I17" s="125">
        <v>61.4</v>
      </c>
      <c r="J17" s="84">
        <v>60.7</v>
      </c>
    </row>
    <row r="18" spans="1:10" x14ac:dyDescent="0.2">
      <c r="A18" s="59"/>
      <c r="B18" s="112" t="s">
        <v>44</v>
      </c>
      <c r="C18" s="113"/>
      <c r="D18" s="84"/>
      <c r="E18" s="84"/>
      <c r="F18" s="84"/>
      <c r="G18" s="84"/>
      <c r="H18" s="84"/>
      <c r="I18" s="84"/>
      <c r="J18" s="85"/>
    </row>
    <row r="19" spans="1:10" ht="22.5" x14ac:dyDescent="0.2">
      <c r="A19" s="59" t="s">
        <v>54</v>
      </c>
      <c r="B19" s="116" t="s">
        <v>129</v>
      </c>
      <c r="C19" s="113">
        <v>62.7</v>
      </c>
      <c r="D19" s="84">
        <v>74</v>
      </c>
      <c r="E19" s="84">
        <v>62.3</v>
      </c>
      <c r="F19" s="125">
        <v>62.5</v>
      </c>
      <c r="G19" s="84">
        <v>46.3</v>
      </c>
      <c r="H19" s="84">
        <v>59.9</v>
      </c>
      <c r="I19" s="84">
        <v>46.3</v>
      </c>
      <c r="J19" s="84">
        <v>46.3</v>
      </c>
    </row>
    <row r="20" spans="1:10" x14ac:dyDescent="0.2">
      <c r="A20" s="59" t="s">
        <v>56</v>
      </c>
      <c r="B20" s="112" t="s">
        <v>57</v>
      </c>
      <c r="C20" s="113">
        <v>91.5</v>
      </c>
      <c r="D20" s="84">
        <v>84.2</v>
      </c>
      <c r="E20" s="84">
        <v>98.3</v>
      </c>
      <c r="F20" s="125">
        <v>94.9</v>
      </c>
      <c r="G20" s="84">
        <v>68.099999999999994</v>
      </c>
      <c r="H20" s="84">
        <v>69.400000000000006</v>
      </c>
      <c r="I20" s="84">
        <v>73.5</v>
      </c>
      <c r="J20" s="84">
        <v>70.8</v>
      </c>
    </row>
    <row r="21" spans="1:10" s="54" customFormat="1" x14ac:dyDescent="0.2">
      <c r="A21" s="59" t="s">
        <v>58</v>
      </c>
      <c r="B21" s="112" t="s">
        <v>59</v>
      </c>
      <c r="C21" s="113">
        <v>151.19999999999999</v>
      </c>
      <c r="D21" s="84">
        <v>168.5</v>
      </c>
      <c r="E21" s="84">
        <v>152.9</v>
      </c>
      <c r="F21" s="125">
        <v>152</v>
      </c>
      <c r="G21" s="84">
        <v>113.5</v>
      </c>
      <c r="H21" s="84">
        <v>139.69999999999999</v>
      </c>
      <c r="I21" s="84">
        <v>115.1</v>
      </c>
      <c r="J21" s="84">
        <v>114.3</v>
      </c>
    </row>
    <row r="22" spans="1:10" s="54" customFormat="1" ht="22.5" x14ac:dyDescent="0.2">
      <c r="A22" s="59" t="s">
        <v>60</v>
      </c>
      <c r="B22" s="112" t="s">
        <v>61</v>
      </c>
      <c r="C22" s="113">
        <v>119.6</v>
      </c>
      <c r="D22" s="84">
        <v>109.5</v>
      </c>
      <c r="E22" s="84">
        <v>120.3</v>
      </c>
      <c r="F22" s="125">
        <v>119.9</v>
      </c>
      <c r="G22" s="84">
        <v>90.8</v>
      </c>
      <c r="H22" s="84">
        <v>94</v>
      </c>
      <c r="I22" s="125">
        <v>91.9</v>
      </c>
      <c r="J22" s="84">
        <v>91.3</v>
      </c>
    </row>
    <row r="23" spans="1:10" x14ac:dyDescent="0.2">
      <c r="A23" s="59" t="s">
        <v>62</v>
      </c>
      <c r="B23" s="112" t="s">
        <v>63</v>
      </c>
      <c r="C23" s="113">
        <v>65.400000000000006</v>
      </c>
      <c r="D23" s="84">
        <v>48.9</v>
      </c>
      <c r="E23" s="84">
        <v>75.8</v>
      </c>
      <c r="F23" s="125">
        <v>70.599999999999994</v>
      </c>
      <c r="G23" s="84">
        <v>46</v>
      </c>
      <c r="H23" s="84">
        <v>39</v>
      </c>
      <c r="I23" s="125">
        <v>53.5</v>
      </c>
      <c r="J23" s="84">
        <v>49.7</v>
      </c>
    </row>
    <row r="24" spans="1:10" x14ac:dyDescent="0.2">
      <c r="A24" s="59"/>
      <c r="B24" s="112" t="s">
        <v>44</v>
      </c>
      <c r="C24" s="113"/>
      <c r="D24" s="84"/>
      <c r="E24" s="84"/>
      <c r="F24" s="84"/>
      <c r="G24" s="84"/>
      <c r="H24" s="84"/>
      <c r="I24" s="84"/>
      <c r="J24" s="85"/>
    </row>
    <row r="25" spans="1:10" x14ac:dyDescent="0.2">
      <c r="A25" s="59" t="s">
        <v>64</v>
      </c>
      <c r="B25" s="112" t="s">
        <v>65</v>
      </c>
      <c r="C25" s="113">
        <v>65.7</v>
      </c>
      <c r="D25" s="84">
        <v>58.6</v>
      </c>
      <c r="E25" s="84">
        <v>67.3</v>
      </c>
      <c r="F25" s="125">
        <v>66.5</v>
      </c>
      <c r="G25" s="84">
        <v>46.5</v>
      </c>
      <c r="H25" s="84">
        <v>46.8</v>
      </c>
      <c r="I25" s="84">
        <v>47.9</v>
      </c>
      <c r="J25" s="84">
        <v>47.2</v>
      </c>
    </row>
    <row r="26" spans="1:10" s="54" customFormat="1" x14ac:dyDescent="0.2">
      <c r="A26" s="58">
        <v>56</v>
      </c>
      <c r="B26" s="115" t="s">
        <v>66</v>
      </c>
      <c r="C26" s="114">
        <v>89</v>
      </c>
      <c r="D26" s="82">
        <v>91.4</v>
      </c>
      <c r="E26" s="82">
        <v>90.9</v>
      </c>
      <c r="F26" s="124">
        <v>90</v>
      </c>
      <c r="G26" s="82">
        <v>66.099999999999994</v>
      </c>
      <c r="H26" s="82">
        <v>75.3</v>
      </c>
      <c r="I26" s="82">
        <v>67.900000000000006</v>
      </c>
      <c r="J26" s="82">
        <v>67</v>
      </c>
    </row>
    <row r="27" spans="1:10" x14ac:dyDescent="0.2">
      <c r="A27" s="59" t="s">
        <v>67</v>
      </c>
      <c r="B27" s="112" t="s">
        <v>68</v>
      </c>
      <c r="C27" s="113">
        <v>80</v>
      </c>
      <c r="D27" s="84">
        <v>86.3</v>
      </c>
      <c r="E27" s="84">
        <v>82.3</v>
      </c>
      <c r="F27" s="125">
        <v>81.099999999999994</v>
      </c>
      <c r="G27" s="84">
        <v>59.2</v>
      </c>
      <c r="H27" s="84">
        <v>70.3</v>
      </c>
      <c r="I27" s="125">
        <v>61.1</v>
      </c>
      <c r="J27" s="84">
        <v>60.1</v>
      </c>
    </row>
    <row r="28" spans="1:10" x14ac:dyDescent="0.2">
      <c r="A28" s="119" t="s">
        <v>69</v>
      </c>
      <c r="B28" s="117" t="s">
        <v>70</v>
      </c>
      <c r="C28" s="118">
        <v>80.8</v>
      </c>
      <c r="D28" s="120">
        <v>79.2</v>
      </c>
      <c r="E28" s="120">
        <v>83.1</v>
      </c>
      <c r="F28" s="126">
        <v>81.900000000000006</v>
      </c>
      <c r="G28" s="120">
        <v>62</v>
      </c>
      <c r="H28" s="120">
        <v>67</v>
      </c>
      <c r="I28" s="120">
        <v>64.2</v>
      </c>
      <c r="J28" s="120">
        <v>63.1</v>
      </c>
    </row>
    <row r="29" spans="1:10" ht="10.35" customHeight="1" x14ac:dyDescent="0.2">
      <c r="A29" s="146"/>
      <c r="B29" s="147"/>
      <c r="C29" s="148"/>
      <c r="D29" s="148"/>
      <c r="E29" s="148"/>
      <c r="F29" s="148"/>
      <c r="G29" s="148"/>
      <c r="H29" s="148"/>
      <c r="I29" s="148"/>
      <c r="J29" s="148"/>
    </row>
    <row r="30" spans="1:10" ht="10.35" customHeight="1" x14ac:dyDescent="0.2">
      <c r="A30" s="146"/>
      <c r="B30" s="147"/>
      <c r="C30" s="148"/>
      <c r="D30" s="148"/>
      <c r="E30" s="148"/>
      <c r="F30" s="148"/>
      <c r="G30" s="148"/>
      <c r="H30" s="148"/>
      <c r="I30" s="148"/>
      <c r="J30" s="148"/>
    </row>
    <row r="31" spans="1:10" ht="10.35" customHeight="1" x14ac:dyDescent="0.2">
      <c r="A31" s="146"/>
      <c r="B31" s="147"/>
      <c r="C31" s="148"/>
      <c r="D31" s="148"/>
      <c r="E31" s="148"/>
      <c r="F31" s="148"/>
      <c r="G31" s="148"/>
      <c r="H31" s="148"/>
      <c r="I31" s="148"/>
      <c r="J31" s="148"/>
    </row>
    <row r="32" spans="1:10" ht="15.75" customHeight="1" x14ac:dyDescent="0.2">
      <c r="A32" s="202" t="s">
        <v>122</v>
      </c>
      <c r="B32" s="202"/>
      <c r="C32" s="202"/>
      <c r="D32" s="202"/>
      <c r="E32" s="202"/>
      <c r="F32" s="202"/>
      <c r="G32" s="202"/>
      <c r="H32" s="202"/>
      <c r="I32" s="202"/>
      <c r="J32" s="202"/>
    </row>
    <row r="33" spans="1:10" ht="10.35" customHeight="1" x14ac:dyDescent="0.2">
      <c r="A33" s="149"/>
      <c r="B33" s="149"/>
      <c r="C33" s="149"/>
      <c r="D33" s="149"/>
      <c r="E33" s="149"/>
      <c r="F33" s="149"/>
      <c r="G33" s="149"/>
      <c r="H33" s="149"/>
      <c r="I33" s="149"/>
      <c r="J33" s="149"/>
    </row>
    <row r="34" spans="1:10" ht="12.75" customHeight="1" x14ac:dyDescent="0.2">
      <c r="A34" s="203" t="s">
        <v>128</v>
      </c>
      <c r="B34" s="204" t="s">
        <v>40</v>
      </c>
      <c r="C34" s="140" t="s">
        <v>71</v>
      </c>
      <c r="D34" s="140"/>
      <c r="E34" s="140"/>
      <c r="F34" s="140"/>
      <c r="G34" s="140"/>
      <c r="H34" s="140"/>
      <c r="I34" s="140"/>
      <c r="J34" s="141"/>
    </row>
    <row r="35" spans="1:10" ht="27" customHeight="1" x14ac:dyDescent="0.2">
      <c r="A35" s="203"/>
      <c r="B35" s="204"/>
      <c r="C35" s="232">
        <v>44958</v>
      </c>
      <c r="D35" s="232"/>
      <c r="E35" s="233" t="s">
        <v>149</v>
      </c>
      <c r="F35" s="234"/>
      <c r="G35" s="232">
        <v>44958</v>
      </c>
      <c r="H35" s="232"/>
      <c r="I35" s="233" t="s">
        <v>149</v>
      </c>
      <c r="J35" s="235"/>
    </row>
    <row r="36" spans="1:10" ht="14.25" customHeight="1" x14ac:dyDescent="0.2">
      <c r="A36" s="203"/>
      <c r="B36" s="204"/>
      <c r="C36" s="236" t="s">
        <v>72</v>
      </c>
      <c r="D36" s="236"/>
      <c r="E36" s="236"/>
      <c r="F36" s="236"/>
      <c r="G36" s="236"/>
      <c r="H36" s="236"/>
      <c r="I36" s="236"/>
      <c r="J36" s="237"/>
    </row>
    <row r="37" spans="1:10" ht="21.75" customHeight="1" x14ac:dyDescent="0.2">
      <c r="A37" s="203"/>
      <c r="B37" s="204"/>
      <c r="C37" s="238" t="s">
        <v>146</v>
      </c>
      <c r="D37" s="238" t="s">
        <v>147</v>
      </c>
      <c r="E37" s="233" t="s">
        <v>150</v>
      </c>
      <c r="F37" s="233"/>
      <c r="G37" s="238" t="s">
        <v>146</v>
      </c>
      <c r="H37" s="238" t="s">
        <v>147</v>
      </c>
      <c r="I37" s="236" t="s">
        <v>150</v>
      </c>
      <c r="J37" s="237"/>
    </row>
    <row r="38" spans="1:10" ht="17.25" customHeight="1" x14ac:dyDescent="0.2">
      <c r="A38" s="203"/>
      <c r="B38" s="204"/>
      <c r="C38" s="142" t="s">
        <v>41</v>
      </c>
      <c r="D38" s="142"/>
      <c r="E38" s="142"/>
      <c r="F38" s="142"/>
      <c r="G38" s="142" t="s">
        <v>125</v>
      </c>
      <c r="H38" s="142"/>
      <c r="I38" s="142"/>
      <c r="J38" s="143"/>
    </row>
    <row r="39" spans="1:10" ht="12.75" customHeight="1" x14ac:dyDescent="0.2">
      <c r="A39" s="203"/>
      <c r="B39" s="204"/>
      <c r="C39" s="207" t="s">
        <v>73</v>
      </c>
      <c r="D39" s="207"/>
      <c r="E39" s="207"/>
      <c r="F39" s="207"/>
      <c r="G39" s="207"/>
      <c r="H39" s="207"/>
      <c r="I39" s="207"/>
      <c r="J39" s="208"/>
    </row>
    <row r="40" spans="1:10" x14ac:dyDescent="0.2">
      <c r="A40" s="58"/>
      <c r="B40" s="121"/>
      <c r="C40" s="122"/>
      <c r="D40" s="86"/>
      <c r="E40" s="199"/>
      <c r="F40" s="199"/>
      <c r="G40" s="86"/>
      <c r="H40" s="86"/>
      <c r="I40" s="200"/>
      <c r="J40" s="200"/>
    </row>
    <row r="41" spans="1:10" x14ac:dyDescent="0.2">
      <c r="A41" s="59" t="s">
        <v>42</v>
      </c>
      <c r="B41" s="112" t="s">
        <v>43</v>
      </c>
      <c r="C41" s="129">
        <v>10.1</v>
      </c>
      <c r="D41" s="128">
        <v>-2.9</v>
      </c>
      <c r="E41" s="128">
        <v>17.100000000000001</v>
      </c>
      <c r="F41" s="128"/>
      <c r="G41" s="128">
        <v>0.7</v>
      </c>
      <c r="H41" s="128">
        <v>-3.43642611683849</v>
      </c>
      <c r="I41" s="128">
        <v>6.7</v>
      </c>
      <c r="J41" s="128"/>
    </row>
    <row r="42" spans="1:10" x14ac:dyDescent="0.2">
      <c r="A42" s="58"/>
      <c r="B42" s="112" t="s">
        <v>44</v>
      </c>
      <c r="C42" s="130"/>
      <c r="D42" s="127"/>
      <c r="E42" s="127"/>
      <c r="F42" s="127"/>
      <c r="G42" s="127"/>
      <c r="H42" s="127"/>
      <c r="I42" s="128"/>
      <c r="J42" s="128"/>
    </row>
    <row r="43" spans="1:10" x14ac:dyDescent="0.2">
      <c r="A43" s="59" t="s">
        <v>45</v>
      </c>
      <c r="B43" s="112" t="s">
        <v>46</v>
      </c>
      <c r="C43" s="129">
        <v>10.3</v>
      </c>
      <c r="D43" s="139">
        <v>-3</v>
      </c>
      <c r="E43" s="139">
        <v>17.2</v>
      </c>
      <c r="F43" s="139"/>
      <c r="G43" s="139">
        <v>0.8</v>
      </c>
      <c r="H43" s="139">
        <v>-3.6277602523659311</v>
      </c>
      <c r="I43" s="139">
        <v>6.9</v>
      </c>
      <c r="J43" s="139"/>
    </row>
    <row r="44" spans="1:10" x14ac:dyDescent="0.2">
      <c r="A44" s="59" t="s">
        <v>47</v>
      </c>
      <c r="B44" s="112" t="s">
        <v>48</v>
      </c>
      <c r="C44" s="129">
        <v>16.100000000000001</v>
      </c>
      <c r="D44" s="139">
        <v>-1.2</v>
      </c>
      <c r="E44" s="139">
        <v>24.3</v>
      </c>
      <c r="F44" s="139"/>
      <c r="G44" s="139">
        <v>5.3</v>
      </c>
      <c r="H44" s="139">
        <v>-1.9197207678882933</v>
      </c>
      <c r="I44" s="139">
        <v>12.4</v>
      </c>
      <c r="J44" s="139"/>
    </row>
    <row r="45" spans="1:10" x14ac:dyDescent="0.2">
      <c r="A45" s="59" t="s">
        <v>49</v>
      </c>
      <c r="B45" s="112" t="s">
        <v>50</v>
      </c>
      <c r="C45" s="129">
        <v>54.3</v>
      </c>
      <c r="D45" s="139">
        <v>12.4</v>
      </c>
      <c r="E45" s="139">
        <v>49.1</v>
      </c>
      <c r="F45" s="139"/>
      <c r="G45" s="139">
        <v>42.4</v>
      </c>
      <c r="H45" s="139">
        <v>11.379310344827573</v>
      </c>
      <c r="I45" s="139">
        <v>37.799999999999997</v>
      </c>
      <c r="J45" s="139"/>
    </row>
    <row r="46" spans="1:10" x14ac:dyDescent="0.2">
      <c r="A46" s="58">
        <v>55</v>
      </c>
      <c r="B46" s="115" t="s">
        <v>51</v>
      </c>
      <c r="C46" s="130">
        <v>14.3</v>
      </c>
      <c r="D46" s="127">
        <v>-4.2</v>
      </c>
      <c r="E46" s="127">
        <v>17.8</v>
      </c>
      <c r="F46" s="127"/>
      <c r="G46" s="127">
        <v>4.5999999999999996</v>
      </c>
      <c r="H46" s="127">
        <v>-5.0347222222222143</v>
      </c>
      <c r="I46" s="127">
        <v>8</v>
      </c>
      <c r="J46" s="127"/>
    </row>
    <row r="47" spans="1:10" ht="22.5" x14ac:dyDescent="0.2">
      <c r="A47" s="59" t="s">
        <v>52</v>
      </c>
      <c r="B47" s="112" t="s">
        <v>53</v>
      </c>
      <c r="C47" s="129">
        <v>-9.3000000000000007</v>
      </c>
      <c r="D47" s="128">
        <v>-1.8</v>
      </c>
      <c r="E47" s="128">
        <v>-6.8</v>
      </c>
      <c r="F47" s="128"/>
      <c r="G47" s="128">
        <v>-17.5</v>
      </c>
      <c r="H47" s="128">
        <v>-2.2801302931596155</v>
      </c>
      <c r="I47" s="128">
        <v>-15.1</v>
      </c>
      <c r="J47" s="128"/>
    </row>
    <row r="48" spans="1:10" x14ac:dyDescent="0.2">
      <c r="A48" s="59"/>
      <c r="B48" s="112" t="s">
        <v>44</v>
      </c>
      <c r="C48" s="130"/>
      <c r="D48" s="127"/>
      <c r="E48" s="127"/>
      <c r="F48" s="127"/>
      <c r="G48" s="127"/>
      <c r="H48" s="127"/>
      <c r="I48" s="128"/>
      <c r="J48" s="128"/>
    </row>
    <row r="49" spans="1:10" ht="22.5" x14ac:dyDescent="0.2">
      <c r="A49" s="59" t="s">
        <v>54</v>
      </c>
      <c r="B49" s="116" t="s">
        <v>129</v>
      </c>
      <c r="C49" s="129">
        <v>-15.3</v>
      </c>
      <c r="D49" s="128">
        <v>0.7</v>
      </c>
      <c r="E49" s="128">
        <v>-13.7</v>
      </c>
      <c r="F49" s="128"/>
      <c r="G49" s="128">
        <v>-22.6</v>
      </c>
      <c r="H49" s="139">
        <v>0</v>
      </c>
      <c r="I49" s="128">
        <v>-21.1</v>
      </c>
      <c r="J49" s="128"/>
    </row>
    <row r="50" spans="1:10" x14ac:dyDescent="0.2">
      <c r="A50" s="59" t="s">
        <v>56</v>
      </c>
      <c r="B50" s="112" t="s">
        <v>57</v>
      </c>
      <c r="C50" s="129">
        <v>8.6</v>
      </c>
      <c r="D50" s="128">
        <v>-7</v>
      </c>
      <c r="E50" s="128">
        <v>10.8</v>
      </c>
      <c r="F50" s="128"/>
      <c r="G50" s="128">
        <v>-1.9</v>
      </c>
      <c r="H50" s="139">
        <v>-7.3469387755102105</v>
      </c>
      <c r="I50" s="128">
        <v>0</v>
      </c>
      <c r="J50" s="128"/>
    </row>
    <row r="51" spans="1:10" x14ac:dyDescent="0.2">
      <c r="A51" s="59" t="s">
        <v>58</v>
      </c>
      <c r="B51" s="112" t="s">
        <v>59</v>
      </c>
      <c r="C51" s="129">
        <v>-10.3</v>
      </c>
      <c r="D51" s="128">
        <v>-1.1000000000000001</v>
      </c>
      <c r="E51" s="128">
        <v>-7.1</v>
      </c>
      <c r="F51" s="128"/>
      <c r="G51" s="128">
        <v>-18.8</v>
      </c>
      <c r="H51" s="139">
        <v>-1.3900955690703682</v>
      </c>
      <c r="I51" s="128">
        <v>-16</v>
      </c>
      <c r="J51" s="128"/>
    </row>
    <row r="52" spans="1:10" ht="22.5" x14ac:dyDescent="0.2">
      <c r="A52" s="59" t="s">
        <v>60</v>
      </c>
      <c r="B52" s="112" t="s">
        <v>61</v>
      </c>
      <c r="C52" s="129">
        <v>9.1999999999999993</v>
      </c>
      <c r="D52" s="128">
        <v>-0.6</v>
      </c>
      <c r="E52" s="128">
        <v>10.7</v>
      </c>
      <c r="F52" s="128"/>
      <c r="G52" s="128">
        <v>-3.4</v>
      </c>
      <c r="H52" s="128">
        <v>-1.1969532100108893</v>
      </c>
      <c r="I52" s="128">
        <v>-2.2999999999999998</v>
      </c>
      <c r="J52" s="128"/>
    </row>
    <row r="53" spans="1:10" x14ac:dyDescent="0.2">
      <c r="A53" s="59" t="s">
        <v>62</v>
      </c>
      <c r="B53" s="112" t="s">
        <v>63</v>
      </c>
      <c r="C53" s="129">
        <v>33.799999999999997</v>
      </c>
      <c r="D53" s="128">
        <v>-13.7</v>
      </c>
      <c r="E53" s="128">
        <v>46.6</v>
      </c>
      <c r="F53" s="128"/>
      <c r="G53" s="128">
        <v>17.8</v>
      </c>
      <c r="H53" s="128">
        <v>-14.018691588785046</v>
      </c>
      <c r="I53" s="128">
        <v>29.1</v>
      </c>
      <c r="J53" s="128"/>
    </row>
    <row r="54" spans="1:10" x14ac:dyDescent="0.2">
      <c r="A54" s="59"/>
      <c r="B54" s="112" t="s">
        <v>44</v>
      </c>
      <c r="C54" s="130"/>
      <c r="D54" s="127"/>
      <c r="E54" s="127"/>
      <c r="F54" s="127"/>
      <c r="G54" s="127"/>
      <c r="H54" s="127"/>
      <c r="I54" s="127"/>
      <c r="J54" s="127"/>
    </row>
    <row r="55" spans="1:10" x14ac:dyDescent="0.2">
      <c r="A55" s="59" t="s">
        <v>64</v>
      </c>
      <c r="B55" s="112" t="s">
        <v>65</v>
      </c>
      <c r="C55" s="129">
        <v>12.2</v>
      </c>
      <c r="D55" s="139">
        <v>-2.4</v>
      </c>
      <c r="E55" s="139">
        <v>23.3</v>
      </c>
      <c r="F55" s="139"/>
      <c r="G55" s="139">
        <v>-0.7</v>
      </c>
      <c r="H55" s="139">
        <v>-2.9227557411273466</v>
      </c>
      <c r="I55" s="139">
        <v>9.1</v>
      </c>
      <c r="J55" s="139"/>
    </row>
    <row r="56" spans="1:10" x14ac:dyDescent="0.2">
      <c r="A56" s="58">
        <v>56</v>
      </c>
      <c r="B56" s="115" t="s">
        <v>66</v>
      </c>
      <c r="C56" s="130">
        <v>-2.6</v>
      </c>
      <c r="D56" s="127">
        <v>-2.1</v>
      </c>
      <c r="E56" s="127">
        <v>0</v>
      </c>
      <c r="F56" s="127"/>
      <c r="G56" s="127">
        <v>-12.2</v>
      </c>
      <c r="H56" s="127">
        <v>-2.6509572901325669</v>
      </c>
      <c r="I56" s="127">
        <v>-9.9</v>
      </c>
      <c r="J56" s="127"/>
    </row>
    <row r="57" spans="1:10" x14ac:dyDescent="0.2">
      <c r="A57" s="59" t="s">
        <v>67</v>
      </c>
      <c r="B57" s="112" t="s">
        <v>68</v>
      </c>
      <c r="C57" s="129">
        <v>-7.3</v>
      </c>
      <c r="D57" s="128">
        <v>-2.8</v>
      </c>
      <c r="E57" s="128">
        <v>-4.2</v>
      </c>
      <c r="F57" s="128"/>
      <c r="G57" s="128">
        <v>-15.8</v>
      </c>
      <c r="H57" s="128">
        <v>-3.1096563011456624</v>
      </c>
      <c r="I57" s="128">
        <v>-13.1</v>
      </c>
      <c r="J57" s="128"/>
    </row>
    <row r="58" spans="1:10" x14ac:dyDescent="0.2">
      <c r="A58" s="119" t="s">
        <v>69</v>
      </c>
      <c r="B58" s="117" t="s">
        <v>70</v>
      </c>
      <c r="C58" s="131">
        <v>1.9</v>
      </c>
      <c r="D58" s="132">
        <v>-2.8</v>
      </c>
      <c r="E58" s="132">
        <v>4.8</v>
      </c>
      <c r="F58" s="132"/>
      <c r="G58" s="132">
        <v>-7.5</v>
      </c>
      <c r="H58" s="132">
        <v>-3.4267912772585731</v>
      </c>
      <c r="I58" s="132">
        <v>-4.9000000000000004</v>
      </c>
      <c r="J58" s="132"/>
    </row>
    <row r="59" spans="1:10" s="152" customFormat="1" ht="12.75" customHeight="1" x14ac:dyDescent="0.2">
      <c r="A59" s="146"/>
      <c r="B59" s="147"/>
      <c r="C59" s="150"/>
      <c r="D59" s="150"/>
      <c r="E59" s="151"/>
      <c r="F59" s="151"/>
      <c r="G59" s="150"/>
      <c r="H59" s="150"/>
      <c r="I59" s="151"/>
      <c r="J59" s="151"/>
    </row>
    <row r="60" spans="1:10" ht="18.75" customHeight="1" x14ac:dyDescent="0.2">
      <c r="A60" s="78" t="s">
        <v>127</v>
      </c>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09" t="s">
        <v>121</v>
      </c>
      <c r="B1" s="209"/>
      <c r="C1" s="209"/>
      <c r="D1" s="209"/>
      <c r="E1" s="209"/>
    </row>
    <row r="2" spans="1:5" s="60" customFormat="1" ht="8.25" customHeight="1" x14ac:dyDescent="0.2">
      <c r="A2" s="62"/>
      <c r="B2" s="61"/>
      <c r="C2" s="72"/>
      <c r="D2" s="72"/>
      <c r="E2" s="73"/>
    </row>
    <row r="3" spans="1:5" s="63" customFormat="1" ht="15" customHeight="1" x14ac:dyDescent="0.2">
      <c r="A3" s="212" t="s">
        <v>128</v>
      </c>
      <c r="B3" s="213" t="s">
        <v>40</v>
      </c>
      <c r="C3" s="144" t="s">
        <v>132</v>
      </c>
      <c r="D3" s="211" t="s">
        <v>135</v>
      </c>
      <c r="E3" s="211"/>
    </row>
    <row r="4" spans="1:5" s="63" customFormat="1" ht="12.75" customHeight="1" x14ac:dyDescent="0.2">
      <c r="A4" s="212"/>
      <c r="B4" s="213"/>
      <c r="C4" s="214" t="s">
        <v>142</v>
      </c>
      <c r="D4" s="217" t="s">
        <v>143</v>
      </c>
      <c r="E4" s="220" t="s">
        <v>144</v>
      </c>
    </row>
    <row r="5" spans="1:5" s="63" customFormat="1" ht="30.6" customHeight="1" x14ac:dyDescent="0.2">
      <c r="A5" s="212"/>
      <c r="B5" s="213"/>
      <c r="C5" s="215"/>
      <c r="D5" s="218"/>
      <c r="E5" s="221"/>
    </row>
    <row r="6" spans="1:5" s="63" customFormat="1" ht="13.5" customHeight="1" x14ac:dyDescent="0.2">
      <c r="A6" s="212"/>
      <c r="B6" s="213"/>
      <c r="C6" s="216"/>
      <c r="D6" s="219"/>
      <c r="E6" s="222"/>
    </row>
    <row r="7" spans="1:5" s="63" customFormat="1" ht="16.5" customHeight="1" x14ac:dyDescent="0.2">
      <c r="A7" s="212"/>
      <c r="B7" s="213"/>
      <c r="C7" s="145" t="s">
        <v>124</v>
      </c>
      <c r="D7" s="145" t="s">
        <v>73</v>
      </c>
      <c r="E7" s="145"/>
    </row>
    <row r="8" spans="1:5" s="63" customFormat="1" ht="11.25" customHeight="1" x14ac:dyDescent="0.2">
      <c r="A8" s="58"/>
      <c r="B8" s="121"/>
      <c r="C8" s="123"/>
      <c r="D8" s="87"/>
      <c r="E8" s="87"/>
    </row>
    <row r="9" spans="1:5" s="53" customFormat="1" ht="12" x14ac:dyDescent="0.2">
      <c r="A9" s="59" t="s">
        <v>42</v>
      </c>
      <c r="B9" s="112" t="s">
        <v>43</v>
      </c>
      <c r="C9" s="135">
        <v>85.1</v>
      </c>
      <c r="D9" s="134">
        <v>7.4</v>
      </c>
      <c r="E9" s="134">
        <v>6.8</v>
      </c>
    </row>
    <row r="10" spans="1:5" s="53" customFormat="1" ht="12" x14ac:dyDescent="0.2">
      <c r="A10" s="58"/>
      <c r="B10" s="112" t="s">
        <v>44</v>
      </c>
      <c r="C10" s="135"/>
      <c r="D10" s="134"/>
      <c r="E10" s="134"/>
    </row>
    <row r="11" spans="1:5" s="53" customFormat="1" ht="12" x14ac:dyDescent="0.2">
      <c r="A11" s="59" t="s">
        <v>45</v>
      </c>
      <c r="B11" s="112" t="s">
        <v>46</v>
      </c>
      <c r="C11" s="135">
        <v>81.599999999999994</v>
      </c>
      <c r="D11" s="134">
        <v>7.5</v>
      </c>
      <c r="E11" s="134">
        <v>6.9</v>
      </c>
    </row>
    <row r="12" spans="1:5" s="53" customFormat="1" ht="12" x14ac:dyDescent="0.2">
      <c r="A12" s="59" t="s">
        <v>47</v>
      </c>
      <c r="B12" s="112" t="s">
        <v>48</v>
      </c>
      <c r="C12" s="135">
        <v>91.9</v>
      </c>
      <c r="D12" s="134">
        <v>7.2</v>
      </c>
      <c r="E12" s="134">
        <v>5.8</v>
      </c>
    </row>
    <row r="13" spans="1:5" s="53" customFormat="1" ht="12" x14ac:dyDescent="0.2">
      <c r="A13" s="59" t="s">
        <v>49</v>
      </c>
      <c r="B13" s="112" t="s">
        <v>50</v>
      </c>
      <c r="C13" s="135">
        <v>121.6</v>
      </c>
      <c r="D13" s="134">
        <v>8.6</v>
      </c>
      <c r="E13" s="134">
        <v>8.6999999999999993</v>
      </c>
    </row>
    <row r="14" spans="1:5" s="53" customFormat="1" ht="12" x14ac:dyDescent="0.2">
      <c r="A14" s="58">
        <v>55</v>
      </c>
      <c r="B14" s="115" t="s">
        <v>51</v>
      </c>
      <c r="C14" s="136">
        <v>91.1</v>
      </c>
      <c r="D14" s="133">
        <v>7.5</v>
      </c>
      <c r="E14" s="133">
        <v>7.1</v>
      </c>
    </row>
    <row r="15" spans="1:5" s="53" customFormat="1" ht="22.5" x14ac:dyDescent="0.2">
      <c r="A15" s="59" t="s">
        <v>52</v>
      </c>
      <c r="B15" s="112" t="s">
        <v>53</v>
      </c>
      <c r="C15" s="135">
        <v>95.7</v>
      </c>
      <c r="D15" s="134">
        <v>6.4</v>
      </c>
      <c r="E15" s="134">
        <v>4.8</v>
      </c>
    </row>
    <row r="16" spans="1:5" s="53" customFormat="1" ht="12" x14ac:dyDescent="0.2">
      <c r="A16" s="59"/>
      <c r="B16" s="112" t="s">
        <v>44</v>
      </c>
      <c r="C16" s="135"/>
      <c r="D16" s="134"/>
      <c r="E16" s="134"/>
    </row>
    <row r="17" spans="1:5" s="53" customFormat="1" ht="12" customHeight="1" x14ac:dyDescent="0.2">
      <c r="A17" s="59" t="s">
        <v>54</v>
      </c>
      <c r="B17" s="116" t="s">
        <v>55</v>
      </c>
      <c r="C17" s="135">
        <v>84.7</v>
      </c>
      <c r="D17" s="134">
        <v>2.7</v>
      </c>
      <c r="E17" s="134">
        <v>0.6</v>
      </c>
    </row>
    <row r="18" spans="1:5" s="53" customFormat="1" ht="12" x14ac:dyDescent="0.2">
      <c r="A18" s="59" t="s">
        <v>56</v>
      </c>
      <c r="B18" s="112" t="s">
        <v>57</v>
      </c>
      <c r="C18" s="135">
        <v>83.9</v>
      </c>
      <c r="D18" s="134">
        <v>14.6</v>
      </c>
      <c r="E18" s="134">
        <v>13.7</v>
      </c>
    </row>
    <row r="19" spans="1:5" s="53" customFormat="1" ht="12" x14ac:dyDescent="0.2">
      <c r="A19" s="59" t="s">
        <v>58</v>
      </c>
      <c r="B19" s="112" t="s">
        <v>59</v>
      </c>
      <c r="C19" s="135">
        <v>123.5</v>
      </c>
      <c r="D19" s="134">
        <v>10.9</v>
      </c>
      <c r="E19" s="134">
        <v>9.4</v>
      </c>
    </row>
    <row r="20" spans="1:5" s="53" customFormat="1" ht="22.5" x14ac:dyDescent="0.2">
      <c r="A20" s="59" t="s">
        <v>60</v>
      </c>
      <c r="B20" s="112" t="s">
        <v>61</v>
      </c>
      <c r="C20" s="135">
        <v>85.1</v>
      </c>
      <c r="D20" s="134">
        <v>-5</v>
      </c>
      <c r="E20" s="134">
        <v>-3</v>
      </c>
    </row>
    <row r="21" spans="1:5" s="53" customFormat="1" ht="12" x14ac:dyDescent="0.2">
      <c r="A21" s="59" t="s">
        <v>62</v>
      </c>
      <c r="B21" s="112" t="s">
        <v>63</v>
      </c>
      <c r="C21" s="135">
        <v>73.5</v>
      </c>
      <c r="D21" s="134">
        <v>36.799999999999997</v>
      </c>
      <c r="E21" s="134">
        <v>39.799999999999997</v>
      </c>
    </row>
    <row r="22" spans="1:5" s="53" customFormat="1" ht="12" x14ac:dyDescent="0.2">
      <c r="A22" s="59"/>
      <c r="B22" s="112" t="s">
        <v>44</v>
      </c>
      <c r="C22" s="136"/>
      <c r="D22" s="133"/>
      <c r="E22" s="133"/>
    </row>
    <row r="23" spans="1:5" s="53" customFormat="1" ht="12" x14ac:dyDescent="0.2">
      <c r="A23" s="59" t="s">
        <v>64</v>
      </c>
      <c r="B23" s="112" t="s">
        <v>65</v>
      </c>
      <c r="C23" s="135">
        <v>76.5</v>
      </c>
      <c r="D23" s="134">
        <v>15</v>
      </c>
      <c r="E23" s="134">
        <v>14.2</v>
      </c>
    </row>
    <row r="24" spans="1:5" s="53" customFormat="1" ht="12" x14ac:dyDescent="0.2">
      <c r="A24" s="58">
        <v>56</v>
      </c>
      <c r="B24" s="115" t="s">
        <v>66</v>
      </c>
      <c r="C24" s="136">
        <v>91.7</v>
      </c>
      <c r="D24" s="133">
        <v>5</v>
      </c>
      <c r="E24" s="133">
        <v>4.5999999999999996</v>
      </c>
    </row>
    <row r="25" spans="1:5" s="53" customFormat="1" ht="12" x14ac:dyDescent="0.2">
      <c r="A25" s="59" t="s">
        <v>67</v>
      </c>
      <c r="B25" s="112" t="s">
        <v>68</v>
      </c>
      <c r="C25" s="135">
        <v>93.9</v>
      </c>
      <c r="D25" s="134">
        <v>8.6</v>
      </c>
      <c r="E25" s="134">
        <v>7.3</v>
      </c>
    </row>
    <row r="26" spans="1:5" s="53" customFormat="1" ht="12" x14ac:dyDescent="0.2">
      <c r="A26" s="119" t="s">
        <v>69</v>
      </c>
      <c r="B26" s="117" t="s">
        <v>70</v>
      </c>
      <c r="C26" s="137">
        <v>91.6</v>
      </c>
      <c r="D26" s="138">
        <v>5.6</v>
      </c>
      <c r="E26" s="138">
        <v>5.2</v>
      </c>
    </row>
    <row r="27" spans="1:5" s="155" customFormat="1" ht="22.5" customHeight="1" x14ac:dyDescent="0.2">
      <c r="A27" s="153" t="s">
        <v>127</v>
      </c>
      <c r="B27" s="147"/>
      <c r="C27" s="148"/>
      <c r="D27" s="154"/>
      <c r="E27" s="154"/>
    </row>
    <row r="28" spans="1:5" s="155" customFormat="1" ht="14.85" customHeight="1" x14ac:dyDescent="0.2">
      <c r="A28" s="153"/>
      <c r="B28" s="147"/>
      <c r="C28" s="148"/>
      <c r="D28" s="154"/>
      <c r="E28" s="154"/>
    </row>
    <row r="29" spans="1:5" s="155" customFormat="1" ht="14.85" customHeight="1" x14ac:dyDescent="0.2">
      <c r="A29" s="153"/>
      <c r="B29" s="147"/>
      <c r="C29" s="148"/>
      <c r="D29" s="154"/>
      <c r="E29" s="154"/>
    </row>
    <row r="30" spans="1:5" s="156" customFormat="1" ht="46.5" customHeight="1" x14ac:dyDescent="0.2">
      <c r="A30" s="210" t="s">
        <v>74</v>
      </c>
      <c r="B30" s="210"/>
      <c r="C30" s="210"/>
      <c r="D30" s="210"/>
      <c r="E30" s="210"/>
    </row>
    <row r="31" spans="1:5" s="156" customFormat="1" ht="15" customHeight="1" x14ac:dyDescent="0.2">
      <c r="A31" s="157"/>
      <c r="B31" s="158"/>
      <c r="C31" s="159"/>
      <c r="D31" s="160"/>
      <c r="E31" s="160"/>
    </row>
    <row r="32" spans="1:5" s="156" customFormat="1" ht="34.9" customHeight="1" x14ac:dyDescent="0.2">
      <c r="A32" s="161"/>
      <c r="B32" s="162"/>
    </row>
    <row r="33" spans="1:5" ht="18.75" customHeight="1" x14ac:dyDescent="0.2"/>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3" t="s">
        <v>11</v>
      </c>
      <c r="B3" s="228" t="s">
        <v>12</v>
      </c>
      <c r="C3" s="229"/>
      <c r="D3" s="8"/>
      <c r="E3" s="8"/>
      <c r="F3" s="8"/>
      <c r="G3" s="8"/>
      <c r="H3" s="8"/>
      <c r="I3" s="8"/>
      <c r="J3" s="8"/>
      <c r="K3" s="8"/>
      <c r="L3" s="8"/>
      <c r="M3" s="8"/>
      <c r="N3" s="8"/>
      <c r="O3" s="8"/>
      <c r="P3" s="10"/>
      <c r="Q3" s="10"/>
      <c r="R3" s="11"/>
      <c r="S3" s="11"/>
      <c r="T3" s="11"/>
      <c r="U3" s="11"/>
      <c r="V3" s="11"/>
      <c r="W3" s="11"/>
      <c r="X3" s="11"/>
      <c r="Y3" s="11"/>
      <c r="Z3" s="11"/>
    </row>
    <row r="4" spans="1:26" x14ac:dyDescent="0.2">
      <c r="A4" s="224"/>
      <c r="B4" s="230" t="s">
        <v>28</v>
      </c>
      <c r="C4" s="231"/>
      <c r="D4" s="8"/>
      <c r="E4" s="8"/>
      <c r="F4" s="8"/>
      <c r="G4" s="8"/>
      <c r="H4" s="8"/>
      <c r="I4" s="8"/>
      <c r="J4" s="8"/>
      <c r="K4" s="8"/>
      <c r="L4" s="8"/>
      <c r="M4" s="8"/>
      <c r="N4" s="8"/>
      <c r="O4" s="8"/>
      <c r="P4" s="10"/>
      <c r="Q4" s="10"/>
      <c r="R4" s="11"/>
      <c r="S4" s="11"/>
      <c r="T4" s="11"/>
      <c r="U4" s="11"/>
      <c r="V4" s="11"/>
      <c r="W4" s="11"/>
      <c r="X4" s="11"/>
      <c r="Y4" s="11"/>
      <c r="Z4" s="11"/>
    </row>
    <row r="5" spans="1:26" x14ac:dyDescent="0.2">
      <c r="A5" s="224"/>
      <c r="B5" s="226"/>
      <c r="C5" s="227"/>
      <c r="D5" s="8"/>
      <c r="E5" s="8"/>
      <c r="F5" s="8"/>
      <c r="G5" s="8"/>
      <c r="H5" s="8"/>
      <c r="I5" s="8"/>
      <c r="J5" s="8"/>
      <c r="K5" s="8"/>
      <c r="L5" s="8"/>
      <c r="M5" s="8"/>
      <c r="N5" s="8"/>
      <c r="O5" s="8"/>
      <c r="P5" s="8"/>
      <c r="Q5" s="8"/>
      <c r="R5" s="8"/>
      <c r="S5" s="8"/>
      <c r="T5" s="8"/>
      <c r="U5" s="8"/>
      <c r="V5" s="8"/>
      <c r="W5" s="8"/>
      <c r="X5" s="8"/>
      <c r="Y5" s="8"/>
      <c r="Z5" s="11"/>
    </row>
    <row r="6" spans="1:26" x14ac:dyDescent="0.2">
      <c r="A6" s="225"/>
      <c r="B6" s="226"/>
      <c r="C6" s="22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2023-06-15T08:32:47Z</cp:lastPrinted>
  <dcterms:created xsi:type="dcterms:W3CDTF">2012-03-28T07:56:08Z</dcterms:created>
  <dcterms:modified xsi:type="dcterms:W3CDTF">2023-06-21T07:19:38Z</dcterms:modified>
  <cp:category>LIS-Bericht</cp:category>
</cp:coreProperties>
</file>