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67EBE4A2-75A3-4C98-9185-479590D96139}" xr6:coauthVersionLast="36" xr6:coauthVersionMax="36" xr10:uidLastSave="{00000000-0000-0000-0000-000000000000}"/>
  <bookViews>
    <workbookView xWindow="-15" yWindow="165" windowWidth="17925" windowHeight="11355" xr2:uid="{00000000-000D-0000-FFFF-FFFF00000000}"/>
  </bookViews>
  <sheets>
    <sheet name="G_IV_3_m 03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<sst xmlns="http://schemas.openxmlformats.org/spreadsheetml/2006/main" count="260" uniqueCount="153">
  <si>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</si>
  <si>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</si>
  <si>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</si>
  <si>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</si>
  <si>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</si>
  <si>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</si>
  <si>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</si>
  <si>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</si>
  <si>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</si>
  <si>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</si>
  <si>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</si>
  <si>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</si>
  <si>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</si>
  <si>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</si>
  <si>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</si>
  <si>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</si>
  <si>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</si>
  <si>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</si>
  <si>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</si>
  <si>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</si>
  <si>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</si>
  <si>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</si>
  <si>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</si>
  <si>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</si>
  <si>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</si>
  <si>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</si>
  <si>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</si>
  <si>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</si>
  <si>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</si>
  <si>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</si>
  <si>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</si>
  <si>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</si>
  <si>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</si>
  <si>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</si>
  <si>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</si>
  <si>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</si>
  <si>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</si>
  <si>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</si>
  <si>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</si>
  <si>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</si>
  <si>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</si>
  <si>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</si>
  <si>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</si>
  <si>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</si>
  <si>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</si>
  <si>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</si>
  <si>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</si>
  <si>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</si>
  <si>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</si>
  <si>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</si>
  <si>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</si>
  <si>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</si>
  <si>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</si>
  <si>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</si>
  <si>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</si>
  <si>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</si>
  <si>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</si>
  <si>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</si>
  <si>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</si>
  <si>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</si>
  <si>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</si>
  <si>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</si>
  <si>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</si>
  <si>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</si>
  <si>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</si>
  <si>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</si>
  <si>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</si>
  <si>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</si>
  <si>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</si>
  <si>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</si>
  <si>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</si>
  <si>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</si>
  <si>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</si>
  <si>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</si>
  <si>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</si>
  <si>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</si>
  <si>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</si>
  <si>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</si>
  <si>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</si>
  <si>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</si>
  <si>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</si>
  <si>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</si>
  <si>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</si>
  <si>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</si>
  <si>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</si>
  <si>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</si>
  <si>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</si>
  <si>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</si>
  <si>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</si>
  <si>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</si>
  <si>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</si>
  <si>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</si>
  <si>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</si>
  <si>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</si>
  <si>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</si>
  <si>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</si>
  <si>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</si>
  <si>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</si>
  <si>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</si>
  <si>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</si>
  <si>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</si>
  <si>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</si>
  <si>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</si>
  <si>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</si>
  <si>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</si>
  <si>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</si>
  <si>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</si>
  <si>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</si>
  <si>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</si>
  <si>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</si>
  <si>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</si>
  <si>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</si>
  <si>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</si>
  <si>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</si>
  <si>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</si>
  <si>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</si>
  <si>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</si>
  <si>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</si>
  <si>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</si>
  <si>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</si>
  <si>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</si>
  <si>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</si>
  <si>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</si>
  <si>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</si>
  <si>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</si>
  <si>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</si>
  <si>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</si>
  <si>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</si>
  <si>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</si>
  <si>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</si>
  <si>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</si>
  <si>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</si>
  <si>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</si>
  <si>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</si>
  <si>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</si>
  <si>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</si>
  <si>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</si>
  <si>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</si>
  <si>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</si>
  <si>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</si>
  <si>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</si>
  <si>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Februar 2023</t>
  </si>
  <si>
    <t>Februar
2023</t>
  </si>
  <si>
    <t>März 2023</t>
  </si>
  <si>
    <t>März 2023
gegenüber
März 2022</t>
  </si>
  <si>
    <t>Januar bis März 2023
gegenüber
Januar bis März 2022</t>
  </si>
  <si>
    <t>März
2023</t>
  </si>
  <si>
    <t>März
2022</t>
  </si>
  <si>
    <t>Januar bis März
2023</t>
  </si>
  <si>
    <t>Januar bis März 2023</t>
  </si>
  <si>
    <t>Januar bis März
2022</t>
  </si>
  <si>
    <t>Herausgegeben am: 20. Juli 2023</t>
  </si>
  <si>
    <t>Kennziffer: G IV 3 - m 3/23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</si>
</sst>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1" xfId="0" applyFont="1" applyBorder="1"/>
    <xf numFmtId="0" fontId="38" fillId="0" borderId="29" xfId="0" applyFont="1" applyBorder="1"/>
    <xf numFmtId="0" fontId="38" fillId="0" borderId="30" xfId="0" applyFont="1" applyBorder="1"/>
    <xf numFmtId="170" fontId="38" fillId="0" borderId="29" xfId="0" applyNumberFormat="1" applyFont="1" applyBorder="1"/>
    <xf numFmtId="178" fontId="38" fillId="0" borderId="29" xfId="0" applyNumberFormat="1" applyFont="1" applyBorder="1" applyAlignment="1">
      <alignment horizontal="right"/>
    </xf>
    <xf numFmtId="0" fontId="38" fillId="0" borderId="27" xfId="53" applyFont="1" applyBorder="1" applyAlignment="1">
      <alignment wrapText="1"/>
    </xf>
    <xf numFmtId="171" fontId="38" fillId="37" borderId="26" xfId="53" applyNumberFormat="1" applyFont="1" applyFill="1" applyBorder="1" applyAlignment="1">
      <alignment horizontal="center" vertical="center"/>
    </xf>
    <xf numFmtId="0" fontId="38" fillId="0" borderId="31" xfId="53" applyFont="1" applyBorder="1" applyAlignment="1">
      <alignment horizontal="left" vertical="top" wrapText="1"/>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0" fontId="39" fillId="0" borderId="31" xfId="53" applyFont="1" applyBorder="1" applyAlignment="1">
      <alignment horizontal="left" vertical="top" wrapText="1"/>
    </xf>
    <xf numFmtId="3" fontId="38" fillId="0" borderId="31" xfId="53" applyNumberFormat="1" applyFont="1" applyBorder="1" applyAlignment="1">
      <alignment horizontal="left" vertical="top" wrapText="1"/>
    </xf>
    <xf numFmtId="0" fontId="39" fillId="0" borderId="30" xfId="53" applyFont="1" applyBorder="1" applyAlignment="1">
      <alignment horizontal="left" vertical="top" wrapText="1"/>
    </xf>
    <xf numFmtId="178" fontId="39" fillId="37" borderId="28" xfId="53" applyNumberFormat="1" applyFont="1" applyFill="1" applyBorder="1" applyAlignment="1">
      <alignment horizontal="right"/>
    </xf>
    <xf numFmtId="3" fontId="39" fillId="0" borderId="29" xfId="53" applyNumberFormat="1" applyFont="1" applyBorder="1" applyAlignment="1">
      <alignment horizontal="left" vertical="top"/>
    </xf>
    <xf numFmtId="178" fontId="39" fillId="0" borderId="29" xfId="53" applyNumberFormat="1" applyFont="1" applyBorder="1" applyAlignment="1">
      <alignment horizontal="right"/>
    </xf>
    <xf numFmtId="0" fontId="38" fillId="0" borderId="27"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28"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2" xfId="53" applyNumberFormat="1" applyFont="1" applyBorder="1" applyAlignment="1">
      <alignment horizontal="right"/>
    </xf>
    <xf numFmtId="178" fontId="39" fillId="0" borderId="32" xfId="53" applyNumberFormat="1" applyFont="1" applyBorder="1" applyAlignment="1">
      <alignment horizontal="right"/>
    </xf>
    <xf numFmtId="178" fontId="39" fillId="0" borderId="28" xfId="53" applyNumberFormat="1" applyFont="1" applyBorder="1" applyAlignment="1">
      <alignment horizontal="right"/>
    </xf>
    <xf numFmtId="178" fontId="39" fillId="37" borderId="29"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3" xfId="0" quotePrefix="1" applyNumberFormat="1" applyFont="1" applyFill="1" applyBorder="1" applyAlignment="1">
      <alignment horizontal="center" vertical="center"/>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0" fontId="38" fillId="38" borderId="3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2" xfId="0" applyFont="1" applyFill="1" applyBorder="1" applyAlignment="1">
      <alignment horizontal="center" vertical="center" wrapText="1"/>
    </xf>
    <xf numFmtId="0" fontId="38" fillId="38"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5" xfId="64"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3" fillId="38" borderId="23"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1" t="s">
        <v>26</v>
      </c>
      <c r="B3" s="151"/>
      <c r="C3" s="151"/>
      <c r="D3" s="151"/>
    </row>
    <row r="4" spans="1:7" ht="20.25" x14ac:dyDescent="0.3">
      <c r="A4" s="151" t="s">
        <v>27</v>
      </c>
      <c r="B4" s="151"/>
      <c r="C4" s="151"/>
      <c r="D4" s="151"/>
    </row>
    <row r="11" spans="1:7" ht="15" x14ac:dyDescent="0.2">
      <c r="A11" s="1"/>
      <c r="F11" s="2"/>
      <c r="G11" s="3"/>
    </row>
    <row r="13" spans="1:7" x14ac:dyDescent="0.2">
      <c r="A13" s="5"/>
    </row>
    <row r="15" spans="1:7" ht="23.25" x14ac:dyDescent="0.2">
      <c r="D15" s="152" t="s">
        <v>37</v>
      </c>
      <c r="E15" s="152"/>
      <c r="F15" s="152"/>
      <c r="G15" s="152"/>
    </row>
    <row r="16" spans="1:7" ht="15" x14ac:dyDescent="0.2">
      <c r="D16" s="153" t="s">
        <v>152</v>
      </c>
      <c r="E16" s="153"/>
      <c r="F16" s="153"/>
      <c r="G16" s="153"/>
    </row>
    <row r="18" spans="1:7" ht="25.5" x14ac:dyDescent="0.35">
      <c r="B18" s="149" t="s">
        <v>75</v>
      </c>
      <c r="C18" s="149"/>
      <c r="D18" s="149"/>
      <c r="E18" s="149"/>
      <c r="F18" s="149"/>
      <c r="G18" s="149"/>
    </row>
    <row r="19" spans="1:7" ht="25.5" x14ac:dyDescent="0.35">
      <c r="B19" s="149" t="s">
        <v>120</v>
      </c>
      <c r="C19" s="149"/>
      <c r="D19" s="149"/>
      <c r="E19" s="149"/>
      <c r="F19" s="149"/>
      <c r="G19" s="149"/>
    </row>
    <row r="20" spans="1:7" ht="25.5" x14ac:dyDescent="0.35">
      <c r="A20" s="41"/>
      <c r="B20" s="148" t="s">
        <v>143</v>
      </c>
      <c r="C20" s="149"/>
      <c r="D20" s="149"/>
      <c r="E20" s="149"/>
      <c r="F20" s="149"/>
      <c r="G20" s="149"/>
    </row>
    <row r="21" spans="1:7" ht="16.5" x14ac:dyDescent="0.25">
      <c r="B21" s="41"/>
      <c r="C21" s="41"/>
      <c r="D21" s="41"/>
      <c r="E21" s="41"/>
      <c r="F21" s="41"/>
    </row>
    <row r="22" spans="1:7" ht="16.5" x14ac:dyDescent="0.25">
      <c r="A22" s="49"/>
      <c r="E22" s="150" t="s">
        <v>151</v>
      </c>
      <c r="F22" s="150"/>
      <c r="G22" s="15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64" t="s">
        <v>76</v>
      </c>
      <c r="B1" s="164"/>
      <c r="C1" s="164"/>
      <c r="D1" s="164"/>
      <c r="E1" s="164"/>
      <c r="F1" s="164"/>
      <c r="G1" s="164"/>
    </row>
    <row r="2" spans="1:7" ht="15.75" x14ac:dyDescent="0.25">
      <c r="A2" s="90"/>
      <c r="B2" s="90"/>
      <c r="C2" s="90"/>
      <c r="D2" s="90"/>
      <c r="E2" s="90"/>
      <c r="F2" s="90"/>
      <c r="G2" s="90"/>
    </row>
    <row r="3" spans="1:7" x14ac:dyDescent="0.2">
      <c r="A3" s="91"/>
      <c r="B3" s="91"/>
      <c r="C3" s="91"/>
      <c r="D3" s="91"/>
      <c r="E3" s="91"/>
      <c r="F3" s="91"/>
      <c r="G3" s="91"/>
    </row>
    <row r="4" spans="1:7" ht="15.75" x14ac:dyDescent="0.25">
      <c r="A4" s="165" t="s">
        <v>77</v>
      </c>
      <c r="B4" s="166"/>
      <c r="C4" s="166"/>
      <c r="D4" s="166"/>
      <c r="E4" s="166"/>
      <c r="F4" s="166"/>
      <c r="G4" s="166"/>
    </row>
    <row r="5" spans="1:7" x14ac:dyDescent="0.2">
      <c r="A5" s="154"/>
      <c r="B5" s="154"/>
      <c r="C5" s="154"/>
      <c r="D5" s="154"/>
      <c r="E5" s="154"/>
      <c r="F5" s="154"/>
      <c r="G5" s="154"/>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57" t="s">
        <v>79</v>
      </c>
      <c r="B8" s="156"/>
      <c r="C8" s="156"/>
      <c r="D8" s="156"/>
      <c r="E8" s="156"/>
      <c r="F8" s="156"/>
      <c r="G8" s="156"/>
    </row>
    <row r="9" spans="1:7" x14ac:dyDescent="0.2">
      <c r="A9" s="155" t="s">
        <v>80</v>
      </c>
      <c r="B9" s="156"/>
      <c r="C9" s="156"/>
      <c r="D9" s="156"/>
      <c r="E9" s="156"/>
      <c r="F9" s="156"/>
      <c r="G9" s="156"/>
    </row>
    <row r="10" spans="1:7" ht="5.0999999999999996" customHeight="1" x14ac:dyDescent="0.2">
      <c r="A10" s="93"/>
      <c r="B10" s="91"/>
      <c r="C10" s="91"/>
      <c r="D10" s="91"/>
      <c r="E10" s="91"/>
      <c r="F10" s="91"/>
      <c r="G10" s="91"/>
    </row>
    <row r="11" spans="1:7" x14ac:dyDescent="0.2">
      <c r="A11" s="163" t="s">
        <v>81</v>
      </c>
      <c r="B11" s="163"/>
      <c r="C11" s="163"/>
      <c r="D11" s="163"/>
      <c r="E11" s="163"/>
      <c r="F11" s="163"/>
      <c r="G11" s="163"/>
    </row>
    <row r="12" spans="1:7" x14ac:dyDescent="0.2">
      <c r="A12" s="155" t="s">
        <v>82</v>
      </c>
      <c r="B12" s="156"/>
      <c r="C12" s="156"/>
      <c r="D12" s="156"/>
      <c r="E12" s="156"/>
      <c r="F12" s="156"/>
      <c r="G12" s="156"/>
    </row>
    <row r="13" spans="1:7" x14ac:dyDescent="0.2">
      <c r="A13" s="93"/>
      <c r="B13" s="91"/>
      <c r="C13" s="91"/>
      <c r="D13" s="91"/>
      <c r="E13" s="91"/>
      <c r="F13" s="91"/>
      <c r="G13" s="91"/>
    </row>
    <row r="14" spans="1:7" x14ac:dyDescent="0.2">
      <c r="A14" s="91"/>
      <c r="B14" s="91"/>
      <c r="C14" s="91"/>
      <c r="D14" s="91"/>
      <c r="E14" s="91"/>
      <c r="F14" s="91"/>
      <c r="G14" s="91"/>
    </row>
    <row r="15" spans="1:7" x14ac:dyDescent="0.2">
      <c r="A15" s="157" t="s">
        <v>83</v>
      </c>
      <c r="B15" s="156"/>
      <c r="C15" s="156"/>
      <c r="D15" s="94"/>
      <c r="E15" s="94"/>
      <c r="F15" s="94"/>
      <c r="G15" s="94"/>
    </row>
    <row r="16" spans="1:7" ht="5.0999999999999996" customHeight="1" x14ac:dyDescent="0.2">
      <c r="A16" s="94"/>
      <c r="B16" s="95"/>
      <c r="C16" s="95"/>
      <c r="D16" s="94"/>
      <c r="E16" s="94"/>
      <c r="F16" s="94"/>
      <c r="G16" s="94"/>
    </row>
    <row r="17" spans="1:7" x14ac:dyDescent="0.2">
      <c r="A17" s="158" t="s">
        <v>138</v>
      </c>
      <c r="B17" s="156"/>
      <c r="C17" s="156"/>
      <c r="D17" s="96"/>
      <c r="E17" s="96"/>
      <c r="F17" s="96"/>
      <c r="G17" s="96"/>
    </row>
    <row r="18" spans="1:7" x14ac:dyDescent="0.2">
      <c r="A18" s="97" t="s">
        <v>84</v>
      </c>
      <c r="B18" s="159" t="s">
        <v>139</v>
      </c>
      <c r="C18" s="156"/>
      <c r="D18" s="96"/>
      <c r="E18" s="96"/>
      <c r="F18" s="96"/>
      <c r="G18" s="96"/>
    </row>
    <row r="19" spans="1:7" x14ac:dyDescent="0.2">
      <c r="A19" s="96" t="s">
        <v>85</v>
      </c>
      <c r="B19" s="160" t="s">
        <v>86</v>
      </c>
      <c r="C19" s="156"/>
      <c r="D19" s="156"/>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57" t="s">
        <v>87</v>
      </c>
      <c r="B22" s="156"/>
      <c r="C22" s="94"/>
      <c r="D22" s="94"/>
      <c r="E22" s="94"/>
      <c r="F22" s="94"/>
      <c r="G22" s="94"/>
    </row>
    <row r="23" spans="1:7" ht="5.0999999999999996" customHeight="1" x14ac:dyDescent="0.2">
      <c r="A23" s="94"/>
      <c r="B23" s="95"/>
      <c r="C23" s="94"/>
      <c r="D23" s="94"/>
      <c r="E23" s="94"/>
      <c r="F23" s="94"/>
      <c r="G23" s="94"/>
    </row>
    <row r="24" spans="1:7" x14ac:dyDescent="0.2">
      <c r="A24" s="97" t="s">
        <v>88</v>
      </c>
      <c r="B24" s="160" t="s">
        <v>89</v>
      </c>
      <c r="C24" s="156"/>
      <c r="D24" s="96"/>
      <c r="E24" s="96"/>
      <c r="F24" s="96"/>
      <c r="G24" s="96"/>
    </row>
    <row r="25" spans="1:7" x14ac:dyDescent="0.2">
      <c r="A25" s="96" t="s">
        <v>90</v>
      </c>
      <c r="B25" s="155" t="s">
        <v>91</v>
      </c>
      <c r="C25" s="156"/>
      <c r="D25" s="96"/>
      <c r="E25" s="96"/>
      <c r="F25" s="96"/>
      <c r="G25" s="96"/>
    </row>
    <row r="26" spans="1:7" x14ac:dyDescent="0.2">
      <c r="A26" s="96"/>
      <c r="B26" s="156"/>
      <c r="C26" s="156"/>
      <c r="D26" s="95"/>
      <c r="E26" s="95"/>
      <c r="F26" s="95"/>
      <c r="G26" s="95"/>
    </row>
    <row r="27" spans="1:7" x14ac:dyDescent="0.2">
      <c r="A27" s="93"/>
      <c r="B27" s="91"/>
      <c r="C27" s="91"/>
      <c r="D27" s="91"/>
      <c r="E27" s="91"/>
      <c r="F27" s="91"/>
      <c r="G27" s="91"/>
    </row>
    <row r="28" spans="1:7" x14ac:dyDescent="0.2">
      <c r="A28" s="99" t="s">
        <v>92</v>
      </c>
      <c r="B28" s="91" t="s">
        <v>93</v>
      </c>
      <c r="C28" s="91"/>
      <c r="D28" s="91"/>
      <c r="E28" s="91"/>
      <c r="F28" s="91"/>
      <c r="G28" s="91"/>
    </row>
    <row r="29" spans="1:7" x14ac:dyDescent="0.2">
      <c r="A29" s="93"/>
      <c r="B29" s="91"/>
      <c r="C29" s="91"/>
      <c r="D29" s="91"/>
      <c r="E29" s="91"/>
      <c r="F29" s="91"/>
      <c r="G29" s="91"/>
    </row>
    <row r="30" spans="1:7" s="79" customFormat="1" ht="27.75" customHeight="1" x14ac:dyDescent="0.2">
      <c r="A30" s="161" t="s">
        <v>140</v>
      </c>
      <c r="B30" s="162"/>
      <c r="C30" s="162"/>
      <c r="D30" s="162"/>
      <c r="E30" s="162"/>
      <c r="F30" s="162"/>
      <c r="G30" s="162"/>
    </row>
    <row r="31" spans="1:7" s="79" customFormat="1" x14ac:dyDescent="0.2">
      <c r="A31" s="80" t="s">
        <v>94</v>
      </c>
      <c r="B31" s="88"/>
      <c r="C31" s="88"/>
      <c r="D31" s="88"/>
      <c r="E31" s="88"/>
      <c r="F31" s="88"/>
      <c r="G31" s="88"/>
    </row>
    <row r="32" spans="1:7" s="79" customFormat="1" ht="42" customHeight="1" x14ac:dyDescent="0.2">
      <c r="A32" s="161" t="s">
        <v>126</v>
      </c>
      <c r="B32" s="162"/>
      <c r="C32" s="162"/>
      <c r="D32" s="162"/>
      <c r="E32" s="162"/>
      <c r="F32" s="162"/>
      <c r="G32" s="162"/>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4" t="s">
        <v>95</v>
      </c>
      <c r="B43" s="154"/>
      <c r="C43" s="91"/>
      <c r="D43" s="91"/>
      <c r="E43" s="91"/>
      <c r="F43" s="91"/>
      <c r="G43" s="91"/>
    </row>
    <row r="44" spans="1:7" ht="5.0999999999999996" customHeight="1" x14ac:dyDescent="0.2">
      <c r="A44" s="91"/>
      <c r="B44" s="91"/>
      <c r="C44" s="91"/>
      <c r="D44" s="91"/>
      <c r="E44" s="91"/>
      <c r="F44" s="91"/>
      <c r="G44" s="91"/>
    </row>
    <row r="45" spans="1:7" x14ac:dyDescent="0.2">
      <c r="A45" s="100">
        <v>0</v>
      </c>
      <c r="B45" s="101" t="s">
        <v>96</v>
      </c>
      <c r="C45" s="102"/>
      <c r="D45" s="102"/>
      <c r="E45" s="102"/>
      <c r="F45" s="102"/>
      <c r="G45" s="102"/>
    </row>
    <row r="46" spans="1:7" x14ac:dyDescent="0.2">
      <c r="A46" s="101" t="s">
        <v>97</v>
      </c>
      <c r="B46" s="101" t="s">
        <v>98</v>
      </c>
      <c r="C46" s="102"/>
      <c r="D46" s="102"/>
      <c r="E46" s="102"/>
      <c r="F46" s="102"/>
      <c r="G46" s="102"/>
    </row>
    <row r="47" spans="1:7" x14ac:dyDescent="0.2">
      <c r="A47" s="103" t="s">
        <v>99</v>
      </c>
      <c r="B47" s="101" t="s">
        <v>100</v>
      </c>
      <c r="C47" s="102"/>
      <c r="D47" s="102"/>
      <c r="E47" s="102"/>
      <c r="F47" s="102"/>
      <c r="G47" s="102"/>
    </row>
    <row r="48" spans="1:7" x14ac:dyDescent="0.2">
      <c r="A48" s="103" t="s">
        <v>101</v>
      </c>
      <c r="B48" s="101" t="s">
        <v>102</v>
      </c>
      <c r="C48" s="102"/>
      <c r="D48" s="102"/>
      <c r="E48" s="102"/>
      <c r="F48" s="102"/>
      <c r="G48" s="102"/>
    </row>
    <row r="49" spans="1:7" x14ac:dyDescent="0.2">
      <c r="A49" s="101" t="s">
        <v>103</v>
      </c>
      <c r="B49" s="101" t="s">
        <v>104</v>
      </c>
      <c r="C49" s="102"/>
      <c r="D49" s="102"/>
      <c r="E49" s="102"/>
      <c r="F49" s="102"/>
      <c r="G49" s="102"/>
    </row>
    <row r="50" spans="1:7" x14ac:dyDescent="0.2">
      <c r="A50" s="101" t="s">
        <v>105</v>
      </c>
      <c r="B50" s="101" t="s">
        <v>106</v>
      </c>
      <c r="C50" s="102"/>
      <c r="D50" s="102"/>
      <c r="E50" s="102"/>
      <c r="F50" s="102"/>
      <c r="G50" s="102"/>
    </row>
    <row r="51" spans="1:7" x14ac:dyDescent="0.2">
      <c r="A51" s="101" t="s">
        <v>107</v>
      </c>
      <c r="B51" s="101" t="s">
        <v>108</v>
      </c>
      <c r="C51" s="102"/>
      <c r="D51" s="102"/>
      <c r="E51" s="102"/>
      <c r="F51" s="102"/>
      <c r="G51" s="102"/>
    </row>
    <row r="52" spans="1:7" x14ac:dyDescent="0.2">
      <c r="A52" s="101" t="s">
        <v>109</v>
      </c>
      <c r="B52" s="101" t="s">
        <v>110</v>
      </c>
      <c r="C52" s="102"/>
      <c r="D52" s="102"/>
      <c r="E52" s="102"/>
      <c r="F52" s="102"/>
      <c r="G52" s="102"/>
    </row>
    <row r="53" spans="1:7" x14ac:dyDescent="0.2">
      <c r="A53" s="101" t="s">
        <v>111</v>
      </c>
      <c r="B53" s="101" t="s">
        <v>112</v>
      </c>
      <c r="C53" s="102"/>
      <c r="D53" s="102"/>
      <c r="E53" s="102"/>
      <c r="F53" s="102"/>
      <c r="G53" s="102"/>
    </row>
    <row r="54" spans="1:7" x14ac:dyDescent="0.2">
      <c r="A54" s="101" t="s">
        <v>113</v>
      </c>
      <c r="B54" s="101" t="s">
        <v>114</v>
      </c>
      <c r="C54" s="102"/>
      <c r="D54" s="102"/>
      <c r="E54" s="102"/>
      <c r="F54" s="102"/>
      <c r="G54" s="102"/>
    </row>
    <row r="55" spans="1:7" x14ac:dyDescent="0.2">
      <c r="A55" s="102" t="s">
        <v>115</v>
      </c>
      <c r="B55" s="102" t="s">
        <v>116</v>
      </c>
      <c r="C55" s="102"/>
      <c r="D55" s="102"/>
      <c r="E55" s="102"/>
      <c r="F55" s="102"/>
      <c r="G55" s="102"/>
    </row>
    <row r="56" spans="1:7" x14ac:dyDescent="0.2">
      <c r="A56" s="101" t="s">
        <v>117</v>
      </c>
      <c r="B56" s="104" t="s">
        <v>118</v>
      </c>
      <c r="C56" s="104"/>
      <c r="D56" s="104"/>
      <c r="E56" s="104"/>
      <c r="F56" s="104"/>
      <c r="G56" s="10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8" t="s">
        <v>119</v>
      </c>
      <c r="B1" s="168"/>
      <c r="C1" s="168"/>
      <c r="D1" s="168"/>
      <c r="E1" s="168"/>
      <c r="F1" s="168"/>
    </row>
    <row r="2" spans="1:6" ht="12" customHeight="1" x14ac:dyDescent="0.2">
      <c r="A2" s="69"/>
      <c r="B2" s="69"/>
      <c r="C2" s="69"/>
      <c r="D2" s="69"/>
      <c r="E2" s="69"/>
      <c r="F2" s="69"/>
    </row>
    <row r="3" spans="1:6" ht="15" customHeight="1" x14ac:dyDescent="0.2">
      <c r="A3" s="226" t="s">
        <v>130</v>
      </c>
      <c r="B3" s="170"/>
      <c r="C3" s="170" t="s">
        <v>131</v>
      </c>
      <c r="D3" s="170" t="s">
        <v>132</v>
      </c>
      <c r="E3" s="170" t="s">
        <v>131</v>
      </c>
      <c r="F3" s="202" t="s">
        <v>132</v>
      </c>
    </row>
    <row r="4" spans="1:6" ht="13.5" customHeight="1" x14ac:dyDescent="0.2">
      <c r="A4" s="226"/>
      <c r="B4" s="170"/>
      <c r="C4" s="170"/>
      <c r="D4" s="170"/>
      <c r="E4" s="170"/>
      <c r="F4" s="202"/>
    </row>
    <row r="5" spans="1:6" ht="13.5" customHeight="1" x14ac:dyDescent="0.2">
      <c r="A5" s="226"/>
      <c r="B5" s="170"/>
      <c r="C5" s="170"/>
      <c r="D5" s="170"/>
      <c r="E5" s="170"/>
      <c r="F5" s="202"/>
    </row>
    <row r="6" spans="1:6" ht="43.5" customHeight="1" x14ac:dyDescent="0.2">
      <c r="A6" s="226"/>
      <c r="B6" s="170"/>
      <c r="C6" s="170"/>
      <c r="D6" s="170"/>
      <c r="E6" s="170"/>
      <c r="F6" s="202"/>
    </row>
    <row r="7" spans="1:6" ht="14.25" customHeight="1" x14ac:dyDescent="0.2">
      <c r="A7" s="226"/>
      <c r="B7" s="170"/>
      <c r="C7" s="227" t="s">
        <v>133</v>
      </c>
      <c r="D7" s="227"/>
      <c r="E7" s="228" t="s">
        <v>134</v>
      </c>
      <c r="F7" s="229"/>
    </row>
    <row r="8" spans="1:6" ht="13.5" customHeight="1" x14ac:dyDescent="0.2">
      <c r="A8" s="226"/>
      <c r="B8" s="170"/>
      <c r="C8" s="227"/>
      <c r="D8" s="227"/>
      <c r="E8" s="228"/>
      <c r="F8" s="229"/>
    </row>
    <row r="9" spans="1:6" ht="12.75" customHeight="1" x14ac:dyDescent="0.2">
      <c r="A9" s="74"/>
      <c r="B9" s="105"/>
      <c r="C9" s="76"/>
      <c r="D9" s="76"/>
      <c r="E9" s="81"/>
      <c r="F9" s="81"/>
    </row>
    <row r="10" spans="1:6" x14ac:dyDescent="0.2">
      <c r="A10" s="74">
        <v>2015</v>
      </c>
      <c r="B10" s="105" t="s">
        <v>39</v>
      </c>
      <c r="C10" s="76">
        <v>100</v>
      </c>
      <c r="D10" s="76">
        <v>100</v>
      </c>
      <c r="E10" s="77"/>
      <c r="F10" s="77"/>
    </row>
    <row r="11" spans="1:6" x14ac:dyDescent="0.2">
      <c r="A11" s="74">
        <v>2016</v>
      </c>
      <c r="B11" s="105" t="s">
        <v>39</v>
      </c>
      <c r="C11" s="76">
        <v>99.2</v>
      </c>
      <c r="D11" s="76">
        <v>102.1</v>
      </c>
      <c r="E11" s="81">
        <v>-0.79999999999999716</v>
      </c>
      <c r="F11" s="81">
        <v>2.0999999999999943</v>
      </c>
    </row>
    <row r="12" spans="1:6" x14ac:dyDescent="0.2">
      <c r="A12" s="74">
        <v>2017</v>
      </c>
      <c r="B12" s="105" t="s">
        <v>39</v>
      </c>
      <c r="C12" s="76">
        <v>101.7</v>
      </c>
      <c r="D12" s="76">
        <v>104.7</v>
      </c>
      <c r="E12" s="81">
        <v>2.5201612903225765</v>
      </c>
      <c r="F12" s="81">
        <v>2.5465230166503545</v>
      </c>
    </row>
    <row r="13" spans="1:6" x14ac:dyDescent="0.2">
      <c r="A13" s="74">
        <v>2018</v>
      </c>
      <c r="B13" s="105" t="s">
        <v>39</v>
      </c>
      <c r="C13" s="76">
        <v>104</v>
      </c>
      <c r="D13" s="76">
        <v>108.1</v>
      </c>
      <c r="E13" s="81">
        <v>2.261553588987212</v>
      </c>
      <c r="F13" s="81">
        <v>3.2473734479465008</v>
      </c>
    </row>
    <row r="14" spans="1:6" x14ac:dyDescent="0.2">
      <c r="A14" s="74">
        <v>2019</v>
      </c>
      <c r="B14" s="105" t="s">
        <v>39</v>
      </c>
      <c r="C14" s="76">
        <v>107.2</v>
      </c>
      <c r="D14" s="76">
        <v>108</v>
      </c>
      <c r="E14" s="81">
        <v>3.0769230769230944</v>
      </c>
      <c r="F14" s="81">
        <v>-9.2506938020335383E-2</v>
      </c>
    </row>
    <row r="15" spans="1:6" x14ac:dyDescent="0.2">
      <c r="A15" s="74">
        <v>2020</v>
      </c>
      <c r="B15" s="105" t="s">
        <v>39</v>
      </c>
      <c r="C15" s="76">
        <v>79.5</v>
      </c>
      <c r="D15" s="76">
        <v>92.8</v>
      </c>
      <c r="E15" s="81">
        <v>-25.839552238805979</v>
      </c>
      <c r="F15" s="81">
        <v>-14.074074074074076</v>
      </c>
    </row>
    <row r="16" spans="1:6" x14ac:dyDescent="0.2">
      <c r="A16" s="74">
        <v>2021</v>
      </c>
      <c r="B16" s="105" t="s">
        <v>39</v>
      </c>
      <c r="C16" s="76">
        <v>90.5</v>
      </c>
      <c r="D16" s="76">
        <v>88.4</v>
      </c>
      <c r="E16" s="81">
        <v>13.836477987421375</v>
      </c>
      <c r="F16" s="81">
        <v>-4.7413793103448114</v>
      </c>
    </row>
    <row r="17" spans="1:6" x14ac:dyDescent="0.2">
      <c r="A17" s="74">
        <v>2022</v>
      </c>
      <c r="B17" s="105" t="s">
        <v>39</v>
      </c>
      <c r="C17" s="76">
        <v>116.7</v>
      </c>
      <c r="D17" s="76">
        <v>96.4</v>
      </c>
      <c r="E17" s="81">
        <v>28.950276243093924</v>
      </c>
      <c r="F17" s="81">
        <v>9.0497737556561049</v>
      </c>
    </row>
    <row r="18" spans="1:6" x14ac:dyDescent="0.2">
      <c r="A18" s="74"/>
      <c r="B18" s="105"/>
      <c r="C18" s="76"/>
      <c r="D18" s="76"/>
      <c r="E18" s="81"/>
      <c r="F18" s="81"/>
    </row>
    <row r="19" spans="1:6" x14ac:dyDescent="0.2">
      <c r="A19" s="75">
        <v>2022</v>
      </c>
      <c r="B19" s="105" t="s">
        <v>14</v>
      </c>
      <c r="C19" s="76">
        <v>77</v>
      </c>
      <c r="D19" s="76">
        <v>87.4</v>
      </c>
      <c r="E19" s="81">
        <v>2.393617021276583</v>
      </c>
      <c r="F19" s="81">
        <v>-12.687312687312684</v>
      </c>
    </row>
    <row r="20" spans="1:6" x14ac:dyDescent="0.2">
      <c r="A20" s="75"/>
      <c r="B20" s="105" t="s">
        <v>15</v>
      </c>
      <c r="C20" s="76">
        <v>79.2</v>
      </c>
      <c r="D20" s="76">
        <v>86.7</v>
      </c>
      <c r="E20" s="81">
        <v>-1.2468827930174626</v>
      </c>
      <c r="F20" s="81">
        <v>-12.776659959758547</v>
      </c>
    </row>
    <row r="21" spans="1:6" x14ac:dyDescent="0.2">
      <c r="A21" s="75"/>
      <c r="B21" s="105" t="s">
        <v>16</v>
      </c>
      <c r="C21" s="76">
        <v>95.2</v>
      </c>
      <c r="D21" s="76">
        <v>90.9</v>
      </c>
      <c r="E21" s="81">
        <v>82.375478927203062</v>
      </c>
      <c r="F21" s="81">
        <v>-5.2137643378519272</v>
      </c>
    </row>
    <row r="22" spans="1:6" x14ac:dyDescent="0.2">
      <c r="A22" s="75"/>
      <c r="B22" s="105" t="s">
        <v>17</v>
      </c>
      <c r="C22" s="76">
        <v>120.2</v>
      </c>
      <c r="D22" s="76">
        <v>95.7</v>
      </c>
      <c r="E22" s="81">
        <v>340.29304029304035</v>
      </c>
      <c r="F22" s="81">
        <v>19.475655430711612</v>
      </c>
    </row>
    <row r="23" spans="1:6" x14ac:dyDescent="0.2">
      <c r="A23" s="75"/>
      <c r="B23" s="105" t="s">
        <v>18</v>
      </c>
      <c r="C23" s="76">
        <v>131.69999999999999</v>
      </c>
      <c r="D23" s="76">
        <v>99.4</v>
      </c>
      <c r="E23" s="81">
        <v>159.76331360946745</v>
      </c>
      <c r="F23" s="81">
        <v>16.257309941520475</v>
      </c>
    </row>
    <row r="24" spans="1:6" x14ac:dyDescent="0.2">
      <c r="A24" s="75"/>
      <c r="B24" s="105" t="s">
        <v>19</v>
      </c>
      <c r="C24" s="76">
        <v>139.4</v>
      </c>
      <c r="D24" s="76">
        <v>100.5</v>
      </c>
      <c r="E24" s="81">
        <v>45.511482254697313</v>
      </c>
      <c r="F24" s="81">
        <v>7.6017130620984972</v>
      </c>
    </row>
    <row r="25" spans="1:6" x14ac:dyDescent="0.2">
      <c r="A25" s="75"/>
      <c r="B25" s="105" t="s">
        <v>20</v>
      </c>
      <c r="C25" s="76">
        <v>149.9</v>
      </c>
      <c r="D25" s="76">
        <v>101.9</v>
      </c>
      <c r="E25" s="81">
        <v>15.485362095531571</v>
      </c>
      <c r="F25" s="81">
        <v>4.4057377049180531</v>
      </c>
    </row>
    <row r="26" spans="1:6" x14ac:dyDescent="0.2">
      <c r="A26" s="75"/>
      <c r="B26" s="105" t="s">
        <v>21</v>
      </c>
      <c r="C26" s="76">
        <v>159.19999999999999</v>
      </c>
      <c r="D26" s="76">
        <v>102.4</v>
      </c>
      <c r="E26" s="81">
        <v>10.863509749303617</v>
      </c>
      <c r="F26" s="81">
        <v>3.5389282103134576</v>
      </c>
    </row>
    <row r="27" spans="1:6" x14ac:dyDescent="0.2">
      <c r="A27" s="75"/>
      <c r="B27" s="105" t="s">
        <v>22</v>
      </c>
      <c r="C27" s="76">
        <v>132.69999999999999</v>
      </c>
      <c r="D27" s="76">
        <v>100.9</v>
      </c>
      <c r="E27" s="81">
        <v>5.9904153354632541</v>
      </c>
      <c r="F27" s="81">
        <v>2.3326572008113686</v>
      </c>
    </row>
    <row r="28" spans="1:6" x14ac:dyDescent="0.2">
      <c r="A28" s="75"/>
      <c r="B28" s="105" t="s">
        <v>23</v>
      </c>
      <c r="C28" s="76">
        <v>123.5</v>
      </c>
      <c r="D28" s="76">
        <v>99.2</v>
      </c>
      <c r="E28" s="81">
        <v>19.093539054966243</v>
      </c>
      <c r="F28" s="81">
        <v>1.7435897435897516</v>
      </c>
    </row>
    <row r="29" spans="1:6" x14ac:dyDescent="0.2">
      <c r="A29" s="75"/>
      <c r="B29" s="105" t="s">
        <v>24</v>
      </c>
      <c r="C29" s="76">
        <v>95.4</v>
      </c>
      <c r="D29" s="76">
        <v>96.5</v>
      </c>
      <c r="E29" s="81">
        <v>161.36986301369865</v>
      </c>
      <c r="F29" s="81">
        <v>13.931523022432103</v>
      </c>
    </row>
    <row r="30" spans="1:6" x14ac:dyDescent="0.2">
      <c r="A30" s="75"/>
      <c r="B30" s="105" t="s">
        <v>25</v>
      </c>
      <c r="C30" s="76">
        <v>97</v>
      </c>
      <c r="D30" s="76">
        <v>95</v>
      </c>
      <c r="E30" s="81">
        <v>189.55223880597015</v>
      </c>
      <c r="F30" s="81">
        <v>16.279069767441868</v>
      </c>
    </row>
    <row r="31" spans="1:6" x14ac:dyDescent="0.2">
      <c r="A31" s="75"/>
      <c r="B31" s="105"/>
      <c r="C31" s="76"/>
      <c r="D31" s="76"/>
      <c r="E31" s="81"/>
      <c r="F31" s="81"/>
    </row>
    <row r="32" spans="1:6" x14ac:dyDescent="0.2">
      <c r="A32" s="75">
        <v>2023</v>
      </c>
      <c r="B32" s="105" t="s">
        <v>14</v>
      </c>
      <c r="C32" s="76">
        <v>83.7</v>
      </c>
      <c r="D32" s="76">
        <v>91.7</v>
      </c>
      <c r="E32" s="81">
        <v>8.7012987012986969</v>
      </c>
      <c r="F32" s="81">
        <v>4.9199084668192228</v>
      </c>
    </row>
    <row r="33" spans="1:6" x14ac:dyDescent="0.2">
      <c r="A33" s="75"/>
      <c r="B33" s="105" t="s">
        <v>15</v>
      </c>
      <c r="C33" s="76">
        <v>81.7</v>
      </c>
      <c r="D33" s="76">
        <v>92.2</v>
      </c>
      <c r="E33" s="81">
        <v>3.156565656565661</v>
      </c>
      <c r="F33" s="81">
        <v>6.3437139561707028</v>
      </c>
    </row>
    <row r="34" spans="1:6" x14ac:dyDescent="0.2">
      <c r="A34" s="106"/>
      <c r="B34" s="107" t="s">
        <v>16</v>
      </c>
      <c r="C34" s="108">
        <v>98.2</v>
      </c>
      <c r="D34" s="108">
        <v>95.5</v>
      </c>
      <c r="E34" s="109">
        <v>3.151260504201673</v>
      </c>
      <c r="F34" s="109">
        <v>5</v>
      </c>
    </row>
    <row r="36" spans="1:6" ht="90.75" customHeight="1" x14ac:dyDescent="0.2">
      <c r="A36" s="169" t="s">
        <v>136</v>
      </c>
      <c r="B36" s="169"/>
      <c r="C36" s="169"/>
      <c r="D36" s="169"/>
      <c r="E36" s="169"/>
      <c r="F36" s="169"/>
    </row>
    <row r="37" spans="1:6" ht="7.5" customHeight="1" x14ac:dyDescent="0.2">
      <c r="A37" s="70"/>
      <c r="B37" s="70"/>
      <c r="C37" s="70"/>
      <c r="D37" s="70"/>
      <c r="E37" s="70"/>
      <c r="F37" s="70"/>
    </row>
    <row r="38" spans="1:6" ht="18.75" customHeight="1" x14ac:dyDescent="0.2">
      <c r="A38" s="71" t="s">
        <v>137</v>
      </c>
      <c r="B38" s="71"/>
      <c r="C38" s="71"/>
      <c r="D38" s="71"/>
      <c r="E38" s="71"/>
      <c r="F38" s="71"/>
    </row>
    <row r="39" spans="1:6" ht="12" customHeight="1" x14ac:dyDescent="0.2">
      <c r="A39" s="167"/>
      <c r="B39" s="167"/>
      <c r="C39" s="167"/>
      <c r="D39" s="167"/>
      <c r="E39" s="167"/>
      <c r="F39" s="167"/>
    </row>
  </sheetData>
  <sheetProtection password="EEF4"/>
  <mergeCells count="10">
    <mergeCell ref="A3:B8"/>
    <mergeCell ref="E7:F8"/>
    <mergeCell ref="C7:D8"/>
    <mergeCell ref="A39:F39"/>
    <mergeCell ref="A1:F1"/>
    <mergeCell ref="A36:F36"/>
    <mergeCell ref="D3:D6"/>
    <mergeCell ref="C3:C6"/>
    <mergeCell ref="E3:E6"/>
    <mergeCell ref="F3:F6"/>
  </mergeCells>
  <conditionalFormatting sqref="C9:F9 A10:B18 C11:D18 A19:D34 E10:F34">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6" width="5" style="53"/>
    <col min="197" max="197" width="1.42578125" style="53" customWidth="1"/>
    <col min="198" max="198" width="6.85546875" style="53" customWidth="1"/>
    <col min="199" max="199" width="30.140625" style="53" customWidth="1"/>
    <col min="200" max="201" width="8.7109375" style="53" customWidth="1"/>
    <col min="202" max="202" width="8.28515625" style="53" customWidth="1"/>
    <col min="203" max="203" width="8.7109375" style="53" customWidth="1"/>
    <col min="204" max="204" width="8.85546875" style="53" customWidth="1"/>
    <col min="205" max="205" width="8.7109375" style="53" customWidth="1"/>
    <col min="206" max="206" width="8.28515625" style="53" customWidth="1"/>
    <col min="207" max="207" width="9.140625" style="53" customWidth="1"/>
    <col min="208" max="213" width="5" style="53"/>
    <col min="214" max="214" width="4.5703125" style="53" customWidth="1"/>
    <col min="215" max="452" width="5" style="53"/>
    <col min="453" max="453" width="1.42578125" style="53" customWidth="1"/>
    <col min="454" max="454" width="6.85546875" style="53" customWidth="1"/>
    <col min="455" max="455" width="30.140625" style="53" customWidth="1"/>
    <col min="456" max="457" width="8.7109375" style="53" customWidth="1"/>
    <col min="458" max="458" width="8.28515625" style="53" customWidth="1"/>
    <col min="459" max="459" width="8.7109375" style="53" customWidth="1"/>
    <col min="460" max="460" width="8.85546875" style="53" customWidth="1"/>
    <col min="461" max="461" width="8.7109375" style="53" customWidth="1"/>
    <col min="462" max="462" width="8.28515625" style="53" customWidth="1"/>
    <col min="463" max="463" width="9.140625" style="53" customWidth="1"/>
    <col min="464" max="469" width="5" style="53"/>
    <col min="470" max="470" width="4.5703125" style="53" customWidth="1"/>
    <col min="471" max="708" width="5" style="53"/>
    <col min="709" max="709" width="1.42578125" style="53" customWidth="1"/>
    <col min="710" max="710" width="6.85546875" style="53" customWidth="1"/>
    <col min="711" max="711" width="30.140625" style="53" customWidth="1"/>
    <col min="712" max="713" width="8.7109375" style="53" customWidth="1"/>
    <col min="714" max="714" width="8.28515625" style="53" customWidth="1"/>
    <col min="715" max="715" width="8.7109375" style="53" customWidth="1"/>
    <col min="716" max="716" width="8.85546875" style="53" customWidth="1"/>
    <col min="717" max="717" width="8.7109375" style="53" customWidth="1"/>
    <col min="718" max="718" width="8.28515625" style="53" customWidth="1"/>
    <col min="719" max="719" width="9.140625" style="53" customWidth="1"/>
    <col min="720" max="725" width="5" style="53"/>
    <col min="726" max="726" width="4.5703125" style="53" customWidth="1"/>
    <col min="727" max="964" width="5" style="53"/>
    <col min="965" max="965" width="1.42578125" style="53" customWidth="1"/>
    <col min="966" max="966" width="6.85546875" style="53" customWidth="1"/>
    <col min="967" max="967" width="30.140625" style="53" customWidth="1"/>
    <col min="968" max="969" width="8.7109375" style="53" customWidth="1"/>
    <col min="970" max="970" width="8.28515625" style="53" customWidth="1"/>
    <col min="971" max="971" width="8.7109375" style="53" customWidth="1"/>
    <col min="972" max="972" width="8.85546875" style="53" customWidth="1"/>
    <col min="973" max="973" width="8.7109375" style="53" customWidth="1"/>
    <col min="974" max="974" width="8.28515625" style="53" customWidth="1"/>
    <col min="975" max="975" width="9.140625" style="53" customWidth="1"/>
    <col min="976" max="981" width="5" style="53"/>
    <col min="982" max="982" width="4.5703125" style="53" customWidth="1"/>
    <col min="983" max="1220" width="5" style="53"/>
    <col min="1221" max="1221" width="1.42578125" style="53" customWidth="1"/>
    <col min="1222" max="1222" width="6.85546875" style="53" customWidth="1"/>
    <col min="1223" max="1223" width="30.140625" style="53" customWidth="1"/>
    <col min="1224" max="1225" width="8.7109375" style="53" customWidth="1"/>
    <col min="1226" max="1226" width="8.28515625" style="53" customWidth="1"/>
    <col min="1227" max="1227" width="8.7109375" style="53" customWidth="1"/>
    <col min="1228" max="1228" width="8.85546875" style="53" customWidth="1"/>
    <col min="1229" max="1229" width="8.7109375" style="53" customWidth="1"/>
    <col min="1230" max="1230" width="8.28515625" style="53" customWidth="1"/>
    <col min="1231" max="1231" width="9.140625" style="53" customWidth="1"/>
    <col min="1232" max="1237" width="5" style="53"/>
    <col min="1238" max="1238" width="4.5703125" style="53" customWidth="1"/>
    <col min="1239" max="1476" width="5" style="53"/>
    <col min="1477" max="1477" width="1.42578125" style="53" customWidth="1"/>
    <col min="1478" max="1478" width="6.85546875" style="53" customWidth="1"/>
    <col min="1479" max="1479" width="30.140625" style="53" customWidth="1"/>
    <col min="1480" max="1481" width="8.7109375" style="53" customWidth="1"/>
    <col min="1482" max="1482" width="8.28515625" style="53" customWidth="1"/>
    <col min="1483" max="1483" width="8.7109375" style="53" customWidth="1"/>
    <col min="1484" max="1484" width="8.85546875" style="53" customWidth="1"/>
    <col min="1485" max="1485" width="8.7109375" style="53" customWidth="1"/>
    <col min="1486" max="1486" width="8.28515625" style="53" customWidth="1"/>
    <col min="1487" max="1487" width="9.140625" style="53" customWidth="1"/>
    <col min="1488" max="1493" width="5" style="53"/>
    <col min="1494" max="1494" width="4.5703125" style="53" customWidth="1"/>
    <col min="1495" max="1732" width="5" style="53"/>
    <col min="1733" max="1733" width="1.42578125" style="53" customWidth="1"/>
    <col min="1734" max="1734" width="6.85546875" style="53" customWidth="1"/>
    <col min="1735" max="1735" width="30.140625" style="53" customWidth="1"/>
    <col min="1736" max="1737" width="8.7109375" style="53" customWidth="1"/>
    <col min="1738" max="1738" width="8.28515625" style="53" customWidth="1"/>
    <col min="1739" max="1739" width="8.7109375" style="53" customWidth="1"/>
    <col min="1740" max="1740" width="8.85546875" style="53" customWidth="1"/>
    <col min="1741" max="1741" width="8.7109375" style="53" customWidth="1"/>
    <col min="1742" max="1742" width="8.28515625" style="53" customWidth="1"/>
    <col min="1743" max="1743" width="9.140625" style="53" customWidth="1"/>
    <col min="1744" max="1749" width="5" style="53"/>
    <col min="1750" max="1750" width="4.5703125" style="53" customWidth="1"/>
    <col min="1751" max="1988" width="5" style="53"/>
    <col min="1989" max="1989" width="1.42578125" style="53" customWidth="1"/>
    <col min="1990" max="1990" width="6.85546875" style="53" customWidth="1"/>
    <col min="1991" max="1991" width="30.140625" style="53" customWidth="1"/>
    <col min="1992" max="1993" width="8.7109375" style="53" customWidth="1"/>
    <col min="1994" max="1994" width="8.28515625" style="53" customWidth="1"/>
    <col min="1995" max="1995" width="8.7109375" style="53" customWidth="1"/>
    <col min="1996" max="1996" width="8.85546875" style="53" customWidth="1"/>
    <col min="1997" max="1997" width="8.7109375" style="53" customWidth="1"/>
    <col min="1998" max="1998" width="8.28515625" style="53" customWidth="1"/>
    <col min="1999" max="1999" width="9.140625" style="53" customWidth="1"/>
    <col min="2000" max="2005" width="5" style="53"/>
    <col min="2006" max="2006" width="4.5703125" style="53" customWidth="1"/>
    <col min="2007" max="2244" width="5" style="53"/>
    <col min="2245" max="2245" width="1.42578125" style="53" customWidth="1"/>
    <col min="2246" max="2246" width="6.85546875" style="53" customWidth="1"/>
    <col min="2247" max="2247" width="30.140625" style="53" customWidth="1"/>
    <col min="2248" max="2249" width="8.7109375" style="53" customWidth="1"/>
    <col min="2250" max="2250" width="8.28515625" style="53" customWidth="1"/>
    <col min="2251" max="2251" width="8.7109375" style="53" customWidth="1"/>
    <col min="2252" max="2252" width="8.85546875" style="53" customWidth="1"/>
    <col min="2253" max="2253" width="8.7109375" style="53" customWidth="1"/>
    <col min="2254" max="2254" width="8.28515625" style="53" customWidth="1"/>
    <col min="2255" max="2255" width="9.140625" style="53" customWidth="1"/>
    <col min="2256" max="2261" width="5" style="53"/>
    <col min="2262" max="2262" width="4.5703125" style="53" customWidth="1"/>
    <col min="2263" max="2500" width="5" style="53"/>
    <col min="2501" max="2501" width="1.42578125" style="53" customWidth="1"/>
    <col min="2502" max="2502" width="6.85546875" style="53" customWidth="1"/>
    <col min="2503" max="2503" width="30.140625" style="53" customWidth="1"/>
    <col min="2504" max="2505" width="8.7109375" style="53" customWidth="1"/>
    <col min="2506" max="2506" width="8.28515625" style="53" customWidth="1"/>
    <col min="2507" max="2507" width="8.7109375" style="53" customWidth="1"/>
    <col min="2508" max="2508" width="8.85546875" style="53" customWidth="1"/>
    <col min="2509" max="2509" width="8.7109375" style="53" customWidth="1"/>
    <col min="2510" max="2510" width="8.28515625" style="53" customWidth="1"/>
    <col min="2511" max="2511" width="9.140625" style="53" customWidth="1"/>
    <col min="2512" max="2517" width="5" style="53"/>
    <col min="2518" max="2518" width="4.5703125" style="53" customWidth="1"/>
    <col min="2519" max="2756" width="5" style="53"/>
    <col min="2757" max="2757" width="1.42578125" style="53" customWidth="1"/>
    <col min="2758" max="2758" width="6.85546875" style="53" customWidth="1"/>
    <col min="2759" max="2759" width="30.140625" style="53" customWidth="1"/>
    <col min="2760" max="2761" width="8.7109375" style="53" customWidth="1"/>
    <col min="2762" max="2762" width="8.28515625" style="53" customWidth="1"/>
    <col min="2763" max="2763" width="8.7109375" style="53" customWidth="1"/>
    <col min="2764" max="2764" width="8.85546875" style="53" customWidth="1"/>
    <col min="2765" max="2765" width="8.7109375" style="53" customWidth="1"/>
    <col min="2766" max="2766" width="8.28515625" style="53" customWidth="1"/>
    <col min="2767" max="2767" width="9.140625" style="53" customWidth="1"/>
    <col min="2768" max="2773" width="5" style="53"/>
    <col min="2774" max="2774" width="4.5703125" style="53" customWidth="1"/>
    <col min="2775" max="3012" width="5" style="53"/>
    <col min="3013" max="3013" width="1.42578125" style="53" customWidth="1"/>
    <col min="3014" max="3014" width="6.85546875" style="53" customWidth="1"/>
    <col min="3015" max="3015" width="30.140625" style="53" customWidth="1"/>
    <col min="3016" max="3017" width="8.7109375" style="53" customWidth="1"/>
    <col min="3018" max="3018" width="8.28515625" style="53" customWidth="1"/>
    <col min="3019" max="3019" width="8.7109375" style="53" customWidth="1"/>
    <col min="3020" max="3020" width="8.85546875" style="53" customWidth="1"/>
    <col min="3021" max="3021" width="8.7109375" style="53" customWidth="1"/>
    <col min="3022" max="3022" width="8.28515625" style="53" customWidth="1"/>
    <col min="3023" max="3023" width="9.140625" style="53" customWidth="1"/>
    <col min="3024" max="3029" width="5" style="53"/>
    <col min="3030" max="3030" width="4.5703125" style="53" customWidth="1"/>
    <col min="3031" max="3268" width="5" style="53"/>
    <col min="3269" max="3269" width="1.42578125" style="53" customWidth="1"/>
    <col min="3270" max="3270" width="6.85546875" style="53" customWidth="1"/>
    <col min="3271" max="3271" width="30.140625" style="53" customWidth="1"/>
    <col min="3272" max="3273" width="8.7109375" style="53" customWidth="1"/>
    <col min="3274" max="3274" width="8.28515625" style="53" customWidth="1"/>
    <col min="3275" max="3275" width="8.7109375" style="53" customWidth="1"/>
    <col min="3276" max="3276" width="8.85546875" style="53" customWidth="1"/>
    <col min="3277" max="3277" width="8.7109375" style="53" customWidth="1"/>
    <col min="3278" max="3278" width="8.28515625" style="53" customWidth="1"/>
    <col min="3279" max="3279" width="9.140625" style="53" customWidth="1"/>
    <col min="3280" max="3285" width="5" style="53"/>
    <col min="3286" max="3286" width="4.5703125" style="53" customWidth="1"/>
    <col min="3287" max="3524" width="5" style="53"/>
    <col min="3525" max="3525" width="1.42578125" style="53" customWidth="1"/>
    <col min="3526" max="3526" width="6.85546875" style="53" customWidth="1"/>
    <col min="3527" max="3527" width="30.140625" style="53" customWidth="1"/>
    <col min="3528" max="3529" width="8.7109375" style="53" customWidth="1"/>
    <col min="3530" max="3530" width="8.28515625" style="53" customWidth="1"/>
    <col min="3531" max="3531" width="8.7109375" style="53" customWidth="1"/>
    <col min="3532" max="3532" width="8.85546875" style="53" customWidth="1"/>
    <col min="3533" max="3533" width="8.7109375" style="53" customWidth="1"/>
    <col min="3534" max="3534" width="8.28515625" style="53" customWidth="1"/>
    <col min="3535" max="3535" width="9.140625" style="53" customWidth="1"/>
    <col min="3536" max="3541" width="5" style="53"/>
    <col min="3542" max="3542" width="4.5703125" style="53" customWidth="1"/>
    <col min="3543" max="3780" width="5" style="53"/>
    <col min="3781" max="3781" width="1.42578125" style="53" customWidth="1"/>
    <col min="3782" max="3782" width="6.85546875" style="53" customWidth="1"/>
    <col min="3783" max="3783" width="30.140625" style="53" customWidth="1"/>
    <col min="3784" max="3785" width="8.7109375" style="53" customWidth="1"/>
    <col min="3786" max="3786" width="8.28515625" style="53" customWidth="1"/>
    <col min="3787" max="3787" width="8.7109375" style="53" customWidth="1"/>
    <col min="3788" max="3788" width="8.85546875" style="53" customWidth="1"/>
    <col min="3789" max="3789" width="8.7109375" style="53" customWidth="1"/>
    <col min="3790" max="3790" width="8.28515625" style="53" customWidth="1"/>
    <col min="3791" max="3791" width="9.140625" style="53" customWidth="1"/>
    <col min="3792" max="3797" width="5" style="53"/>
    <col min="3798" max="3798" width="4.5703125" style="53" customWidth="1"/>
    <col min="3799" max="4036" width="5" style="53"/>
    <col min="4037" max="4037" width="1.42578125" style="53" customWidth="1"/>
    <col min="4038" max="4038" width="6.85546875" style="53" customWidth="1"/>
    <col min="4039" max="4039" width="30.140625" style="53" customWidth="1"/>
    <col min="4040" max="4041" width="8.7109375" style="53" customWidth="1"/>
    <col min="4042" max="4042" width="8.28515625" style="53" customWidth="1"/>
    <col min="4043" max="4043" width="8.7109375" style="53" customWidth="1"/>
    <col min="4044" max="4044" width="8.85546875" style="53" customWidth="1"/>
    <col min="4045" max="4045" width="8.7109375" style="53" customWidth="1"/>
    <col min="4046" max="4046" width="8.28515625" style="53" customWidth="1"/>
    <col min="4047" max="4047" width="9.140625" style="53" customWidth="1"/>
    <col min="4048" max="4053" width="5" style="53"/>
    <col min="4054" max="4054" width="4.5703125" style="53" customWidth="1"/>
    <col min="4055" max="4292" width="5" style="53"/>
    <col min="4293" max="4293" width="1.42578125" style="53" customWidth="1"/>
    <col min="4294" max="4294" width="6.85546875" style="53" customWidth="1"/>
    <col min="4295" max="4295" width="30.140625" style="53" customWidth="1"/>
    <col min="4296" max="4297" width="8.7109375" style="53" customWidth="1"/>
    <col min="4298" max="4298" width="8.28515625" style="53" customWidth="1"/>
    <col min="4299" max="4299" width="8.7109375" style="53" customWidth="1"/>
    <col min="4300" max="4300" width="8.85546875" style="53" customWidth="1"/>
    <col min="4301" max="4301" width="8.7109375" style="53" customWidth="1"/>
    <col min="4302" max="4302" width="8.28515625" style="53" customWidth="1"/>
    <col min="4303" max="4303" width="9.140625" style="53" customWidth="1"/>
    <col min="4304" max="4309" width="5" style="53"/>
    <col min="4310" max="4310" width="4.5703125" style="53" customWidth="1"/>
    <col min="4311" max="4548" width="5" style="53"/>
    <col min="4549" max="4549" width="1.42578125" style="53" customWidth="1"/>
    <col min="4550" max="4550" width="6.85546875" style="53" customWidth="1"/>
    <col min="4551" max="4551" width="30.140625" style="53" customWidth="1"/>
    <col min="4552" max="4553" width="8.7109375" style="53" customWidth="1"/>
    <col min="4554" max="4554" width="8.28515625" style="53" customWidth="1"/>
    <col min="4555" max="4555" width="8.7109375" style="53" customWidth="1"/>
    <col min="4556" max="4556" width="8.85546875" style="53" customWidth="1"/>
    <col min="4557" max="4557" width="8.7109375" style="53" customWidth="1"/>
    <col min="4558" max="4558" width="8.28515625" style="53" customWidth="1"/>
    <col min="4559" max="4559" width="9.140625" style="53" customWidth="1"/>
    <col min="4560" max="4565" width="5" style="53"/>
    <col min="4566" max="4566" width="4.5703125" style="53" customWidth="1"/>
    <col min="4567" max="4804" width="5" style="53"/>
    <col min="4805" max="4805" width="1.42578125" style="53" customWidth="1"/>
    <col min="4806" max="4806" width="6.85546875" style="53" customWidth="1"/>
    <col min="4807" max="4807" width="30.140625" style="53" customWidth="1"/>
    <col min="4808" max="4809" width="8.7109375" style="53" customWidth="1"/>
    <col min="4810" max="4810" width="8.28515625" style="53" customWidth="1"/>
    <col min="4811" max="4811" width="8.7109375" style="53" customWidth="1"/>
    <col min="4812" max="4812" width="8.85546875" style="53" customWidth="1"/>
    <col min="4813" max="4813" width="8.7109375" style="53" customWidth="1"/>
    <col min="4814" max="4814" width="8.28515625" style="53" customWidth="1"/>
    <col min="4815" max="4815" width="9.140625" style="53" customWidth="1"/>
    <col min="4816" max="4821" width="5" style="53"/>
    <col min="4822" max="4822" width="4.5703125" style="53" customWidth="1"/>
    <col min="4823" max="5060" width="5" style="53"/>
    <col min="5061" max="5061" width="1.42578125" style="53" customWidth="1"/>
    <col min="5062" max="5062" width="6.85546875" style="53" customWidth="1"/>
    <col min="5063" max="5063" width="30.140625" style="53" customWidth="1"/>
    <col min="5064" max="5065" width="8.7109375" style="53" customWidth="1"/>
    <col min="5066" max="5066" width="8.28515625" style="53" customWidth="1"/>
    <col min="5067" max="5067" width="8.7109375" style="53" customWidth="1"/>
    <col min="5068" max="5068" width="8.85546875" style="53" customWidth="1"/>
    <col min="5069" max="5069" width="8.7109375" style="53" customWidth="1"/>
    <col min="5070" max="5070" width="8.28515625" style="53" customWidth="1"/>
    <col min="5071" max="5071" width="9.140625" style="53" customWidth="1"/>
    <col min="5072" max="5077" width="5" style="53"/>
    <col min="5078" max="5078" width="4.5703125" style="53" customWidth="1"/>
    <col min="5079" max="5316" width="5" style="53"/>
    <col min="5317" max="5317" width="1.42578125" style="53" customWidth="1"/>
    <col min="5318" max="5318" width="6.85546875" style="53" customWidth="1"/>
    <col min="5319" max="5319" width="30.140625" style="53" customWidth="1"/>
    <col min="5320" max="5321" width="8.7109375" style="53" customWidth="1"/>
    <col min="5322" max="5322" width="8.28515625" style="53" customWidth="1"/>
    <col min="5323" max="5323" width="8.7109375" style="53" customWidth="1"/>
    <col min="5324" max="5324" width="8.85546875" style="53" customWidth="1"/>
    <col min="5325" max="5325" width="8.7109375" style="53" customWidth="1"/>
    <col min="5326" max="5326" width="8.28515625" style="53" customWidth="1"/>
    <col min="5327" max="5327" width="9.140625" style="53" customWidth="1"/>
    <col min="5328" max="5333" width="5" style="53"/>
    <col min="5334" max="5334" width="4.5703125" style="53" customWidth="1"/>
    <col min="5335" max="5572" width="5" style="53"/>
    <col min="5573" max="5573" width="1.42578125" style="53" customWidth="1"/>
    <col min="5574" max="5574" width="6.85546875" style="53" customWidth="1"/>
    <col min="5575" max="5575" width="30.140625" style="53" customWidth="1"/>
    <col min="5576" max="5577" width="8.7109375" style="53" customWidth="1"/>
    <col min="5578" max="5578" width="8.28515625" style="53" customWidth="1"/>
    <col min="5579" max="5579" width="8.7109375" style="53" customWidth="1"/>
    <col min="5580" max="5580" width="8.85546875" style="53" customWidth="1"/>
    <col min="5581" max="5581" width="8.7109375" style="53" customWidth="1"/>
    <col min="5582" max="5582" width="8.28515625" style="53" customWidth="1"/>
    <col min="5583" max="5583" width="9.140625" style="53" customWidth="1"/>
    <col min="5584" max="5589" width="5" style="53"/>
    <col min="5590" max="5590" width="4.5703125" style="53" customWidth="1"/>
    <col min="5591" max="5828" width="5" style="53"/>
    <col min="5829" max="5829" width="1.42578125" style="53" customWidth="1"/>
    <col min="5830" max="5830" width="6.85546875" style="53" customWidth="1"/>
    <col min="5831" max="5831" width="30.140625" style="53" customWidth="1"/>
    <col min="5832" max="5833" width="8.7109375" style="53" customWidth="1"/>
    <col min="5834" max="5834" width="8.28515625" style="53" customWidth="1"/>
    <col min="5835" max="5835" width="8.7109375" style="53" customWidth="1"/>
    <col min="5836" max="5836" width="8.85546875" style="53" customWidth="1"/>
    <col min="5837" max="5837" width="8.7109375" style="53" customWidth="1"/>
    <col min="5838" max="5838" width="8.28515625" style="53" customWidth="1"/>
    <col min="5839" max="5839" width="9.140625" style="53" customWidth="1"/>
    <col min="5840" max="5845" width="5" style="53"/>
    <col min="5846" max="5846" width="4.5703125" style="53" customWidth="1"/>
    <col min="5847" max="6084" width="5" style="53"/>
    <col min="6085" max="6085" width="1.42578125" style="53" customWidth="1"/>
    <col min="6086" max="6086" width="6.85546875" style="53" customWidth="1"/>
    <col min="6087" max="6087" width="30.140625" style="53" customWidth="1"/>
    <col min="6088" max="6089" width="8.7109375" style="53" customWidth="1"/>
    <col min="6090" max="6090" width="8.28515625" style="53" customWidth="1"/>
    <col min="6091" max="6091" width="8.7109375" style="53" customWidth="1"/>
    <col min="6092" max="6092" width="8.85546875" style="53" customWidth="1"/>
    <col min="6093" max="6093" width="8.7109375" style="53" customWidth="1"/>
    <col min="6094" max="6094" width="8.28515625" style="53" customWidth="1"/>
    <col min="6095" max="6095" width="9.140625" style="53" customWidth="1"/>
    <col min="6096" max="6101" width="5" style="53"/>
    <col min="6102" max="6102" width="4.5703125" style="53" customWidth="1"/>
    <col min="6103" max="6340" width="5" style="53"/>
    <col min="6341" max="6341" width="1.42578125" style="53" customWidth="1"/>
    <col min="6342" max="6342" width="6.85546875" style="53" customWidth="1"/>
    <col min="6343" max="6343" width="30.140625" style="53" customWidth="1"/>
    <col min="6344" max="6345" width="8.7109375" style="53" customWidth="1"/>
    <col min="6346" max="6346" width="8.28515625" style="53" customWidth="1"/>
    <col min="6347" max="6347" width="8.7109375" style="53" customWidth="1"/>
    <col min="6348" max="6348" width="8.85546875" style="53" customWidth="1"/>
    <col min="6349" max="6349" width="8.7109375" style="53" customWidth="1"/>
    <col min="6350" max="6350" width="8.28515625" style="53" customWidth="1"/>
    <col min="6351" max="6351" width="9.140625" style="53" customWidth="1"/>
    <col min="6352" max="6357" width="5" style="53"/>
    <col min="6358" max="6358" width="4.5703125" style="53" customWidth="1"/>
    <col min="6359" max="6596" width="5" style="53"/>
    <col min="6597" max="6597" width="1.42578125" style="53" customWidth="1"/>
    <col min="6598" max="6598" width="6.85546875" style="53" customWidth="1"/>
    <col min="6599" max="6599" width="30.140625" style="53" customWidth="1"/>
    <col min="6600" max="6601" width="8.7109375" style="53" customWidth="1"/>
    <col min="6602" max="6602" width="8.28515625" style="53" customWidth="1"/>
    <col min="6603" max="6603" width="8.7109375" style="53" customWidth="1"/>
    <col min="6604" max="6604" width="8.85546875" style="53" customWidth="1"/>
    <col min="6605" max="6605" width="8.7109375" style="53" customWidth="1"/>
    <col min="6606" max="6606" width="8.28515625" style="53" customWidth="1"/>
    <col min="6607" max="6607" width="9.140625" style="53" customWidth="1"/>
    <col min="6608" max="6613" width="5" style="53"/>
    <col min="6614" max="6614" width="4.5703125" style="53" customWidth="1"/>
    <col min="6615" max="6852" width="5" style="53"/>
    <col min="6853" max="6853" width="1.42578125" style="53" customWidth="1"/>
    <col min="6854" max="6854" width="6.85546875" style="53" customWidth="1"/>
    <col min="6855" max="6855" width="30.140625" style="53" customWidth="1"/>
    <col min="6856" max="6857" width="8.7109375" style="53" customWidth="1"/>
    <col min="6858" max="6858" width="8.28515625" style="53" customWidth="1"/>
    <col min="6859" max="6859" width="8.7109375" style="53" customWidth="1"/>
    <col min="6860" max="6860" width="8.85546875" style="53" customWidth="1"/>
    <col min="6861" max="6861" width="8.7109375" style="53" customWidth="1"/>
    <col min="6862" max="6862" width="8.28515625" style="53" customWidth="1"/>
    <col min="6863" max="6863" width="9.140625" style="53" customWidth="1"/>
    <col min="6864" max="6869" width="5" style="53"/>
    <col min="6870" max="6870" width="4.5703125" style="53" customWidth="1"/>
    <col min="6871" max="7108" width="5" style="53"/>
    <col min="7109" max="7109" width="1.42578125" style="53" customWidth="1"/>
    <col min="7110" max="7110" width="6.85546875" style="53" customWidth="1"/>
    <col min="7111" max="7111" width="30.140625" style="53" customWidth="1"/>
    <col min="7112" max="7113" width="8.7109375" style="53" customWidth="1"/>
    <col min="7114" max="7114" width="8.28515625" style="53" customWidth="1"/>
    <col min="7115" max="7115" width="8.7109375" style="53" customWidth="1"/>
    <col min="7116" max="7116" width="8.85546875" style="53" customWidth="1"/>
    <col min="7117" max="7117" width="8.7109375" style="53" customWidth="1"/>
    <col min="7118" max="7118" width="8.28515625" style="53" customWidth="1"/>
    <col min="7119" max="7119" width="9.140625" style="53" customWidth="1"/>
    <col min="7120" max="7125" width="5" style="53"/>
    <col min="7126" max="7126" width="4.5703125" style="53" customWidth="1"/>
    <col min="7127" max="7364" width="5" style="53"/>
    <col min="7365" max="7365" width="1.42578125" style="53" customWidth="1"/>
    <col min="7366" max="7366" width="6.85546875" style="53" customWidth="1"/>
    <col min="7367" max="7367" width="30.140625" style="53" customWidth="1"/>
    <col min="7368" max="7369" width="8.7109375" style="53" customWidth="1"/>
    <col min="7370" max="7370" width="8.28515625" style="53" customWidth="1"/>
    <col min="7371" max="7371" width="8.7109375" style="53" customWidth="1"/>
    <col min="7372" max="7372" width="8.85546875" style="53" customWidth="1"/>
    <col min="7373" max="7373" width="8.7109375" style="53" customWidth="1"/>
    <col min="7374" max="7374" width="8.28515625" style="53" customWidth="1"/>
    <col min="7375" max="7375" width="9.140625" style="53" customWidth="1"/>
    <col min="7376" max="7381" width="5" style="53"/>
    <col min="7382" max="7382" width="4.5703125" style="53" customWidth="1"/>
    <col min="7383" max="7620" width="5" style="53"/>
    <col min="7621" max="7621" width="1.42578125" style="53" customWidth="1"/>
    <col min="7622" max="7622" width="6.85546875" style="53" customWidth="1"/>
    <col min="7623" max="7623" width="30.140625" style="53" customWidth="1"/>
    <col min="7624" max="7625" width="8.7109375" style="53" customWidth="1"/>
    <col min="7626" max="7626" width="8.28515625" style="53" customWidth="1"/>
    <col min="7627" max="7627" width="8.7109375" style="53" customWidth="1"/>
    <col min="7628" max="7628" width="8.85546875" style="53" customWidth="1"/>
    <col min="7629" max="7629" width="8.7109375" style="53" customWidth="1"/>
    <col min="7630" max="7630" width="8.28515625" style="53" customWidth="1"/>
    <col min="7631" max="7631" width="9.140625" style="53" customWidth="1"/>
    <col min="7632" max="7637" width="5" style="53"/>
    <col min="7638" max="7638" width="4.5703125" style="53" customWidth="1"/>
    <col min="7639" max="7876" width="5" style="53"/>
    <col min="7877" max="7877" width="1.42578125" style="53" customWidth="1"/>
    <col min="7878" max="7878" width="6.85546875" style="53" customWidth="1"/>
    <col min="7879" max="7879" width="30.140625" style="53" customWidth="1"/>
    <col min="7880" max="7881" width="8.7109375" style="53" customWidth="1"/>
    <col min="7882" max="7882" width="8.28515625" style="53" customWidth="1"/>
    <col min="7883" max="7883" width="8.7109375" style="53" customWidth="1"/>
    <col min="7884" max="7884" width="8.85546875" style="53" customWidth="1"/>
    <col min="7885" max="7885" width="8.7109375" style="53" customWidth="1"/>
    <col min="7886" max="7886" width="8.28515625" style="53" customWidth="1"/>
    <col min="7887" max="7887" width="9.140625" style="53" customWidth="1"/>
    <col min="7888" max="7893" width="5" style="53"/>
    <col min="7894" max="7894" width="4.5703125" style="53" customWidth="1"/>
    <col min="7895" max="8132" width="5" style="53"/>
    <col min="8133" max="8133" width="1.42578125" style="53" customWidth="1"/>
    <col min="8134" max="8134" width="6.85546875" style="53" customWidth="1"/>
    <col min="8135" max="8135" width="30.140625" style="53" customWidth="1"/>
    <col min="8136" max="8137" width="8.7109375" style="53" customWidth="1"/>
    <col min="8138" max="8138" width="8.28515625" style="53" customWidth="1"/>
    <col min="8139" max="8139" width="8.7109375" style="53" customWidth="1"/>
    <col min="8140" max="8140" width="8.85546875" style="53" customWidth="1"/>
    <col min="8141" max="8141" width="8.7109375" style="53" customWidth="1"/>
    <col min="8142" max="8142" width="8.28515625" style="53" customWidth="1"/>
    <col min="8143" max="8143" width="9.140625" style="53" customWidth="1"/>
    <col min="8144" max="8149" width="5" style="53"/>
    <col min="8150" max="8150" width="4.5703125" style="53" customWidth="1"/>
    <col min="8151" max="8388" width="5" style="53"/>
    <col min="8389" max="8389" width="1.42578125" style="53" customWidth="1"/>
    <col min="8390" max="8390" width="6.85546875" style="53" customWidth="1"/>
    <col min="8391" max="8391" width="30.140625" style="53" customWidth="1"/>
    <col min="8392" max="8393" width="8.7109375" style="53" customWidth="1"/>
    <col min="8394" max="8394" width="8.28515625" style="53" customWidth="1"/>
    <col min="8395" max="8395" width="8.7109375" style="53" customWidth="1"/>
    <col min="8396" max="8396" width="8.85546875" style="53" customWidth="1"/>
    <col min="8397" max="8397" width="8.7109375" style="53" customWidth="1"/>
    <col min="8398" max="8398" width="8.28515625" style="53" customWidth="1"/>
    <col min="8399" max="8399" width="9.140625" style="53" customWidth="1"/>
    <col min="8400" max="8405" width="5" style="53"/>
    <col min="8406" max="8406" width="4.5703125" style="53" customWidth="1"/>
    <col min="8407" max="8644" width="5" style="53"/>
    <col min="8645" max="8645" width="1.42578125" style="53" customWidth="1"/>
    <col min="8646" max="8646" width="6.85546875" style="53" customWidth="1"/>
    <col min="8647" max="8647" width="30.140625" style="53" customWidth="1"/>
    <col min="8648" max="8649" width="8.7109375" style="53" customWidth="1"/>
    <col min="8650" max="8650" width="8.28515625" style="53" customWidth="1"/>
    <col min="8651" max="8651" width="8.7109375" style="53" customWidth="1"/>
    <col min="8652" max="8652" width="8.85546875" style="53" customWidth="1"/>
    <col min="8653" max="8653" width="8.7109375" style="53" customWidth="1"/>
    <col min="8654" max="8654" width="8.28515625" style="53" customWidth="1"/>
    <col min="8655" max="8655" width="9.140625" style="53" customWidth="1"/>
    <col min="8656" max="8661" width="5" style="53"/>
    <col min="8662" max="8662" width="4.5703125" style="53" customWidth="1"/>
    <col min="8663" max="8900" width="5" style="53"/>
    <col min="8901" max="8901" width="1.42578125" style="53" customWidth="1"/>
    <col min="8902" max="8902" width="6.85546875" style="53" customWidth="1"/>
    <col min="8903" max="8903" width="30.140625" style="53" customWidth="1"/>
    <col min="8904" max="8905" width="8.7109375" style="53" customWidth="1"/>
    <col min="8906" max="8906" width="8.28515625" style="53" customWidth="1"/>
    <col min="8907" max="8907" width="8.7109375" style="53" customWidth="1"/>
    <col min="8908" max="8908" width="8.85546875" style="53" customWidth="1"/>
    <col min="8909" max="8909" width="8.7109375" style="53" customWidth="1"/>
    <col min="8910" max="8910" width="8.28515625" style="53" customWidth="1"/>
    <col min="8911" max="8911" width="9.140625" style="53" customWidth="1"/>
    <col min="8912" max="8917" width="5" style="53"/>
    <col min="8918" max="8918" width="4.5703125" style="53" customWidth="1"/>
    <col min="8919" max="9156" width="5" style="53"/>
    <col min="9157" max="9157" width="1.42578125" style="53" customWidth="1"/>
    <col min="9158" max="9158" width="6.85546875" style="53" customWidth="1"/>
    <col min="9159" max="9159" width="30.140625" style="53" customWidth="1"/>
    <col min="9160" max="9161" width="8.7109375" style="53" customWidth="1"/>
    <col min="9162" max="9162" width="8.28515625" style="53" customWidth="1"/>
    <col min="9163" max="9163" width="8.7109375" style="53" customWidth="1"/>
    <col min="9164" max="9164" width="8.85546875" style="53" customWidth="1"/>
    <col min="9165" max="9165" width="8.7109375" style="53" customWidth="1"/>
    <col min="9166" max="9166" width="8.28515625" style="53" customWidth="1"/>
    <col min="9167" max="9167" width="9.140625" style="53" customWidth="1"/>
    <col min="9168" max="9173" width="5" style="53"/>
    <col min="9174" max="9174" width="4.5703125" style="53" customWidth="1"/>
    <col min="9175" max="9412" width="5" style="53"/>
    <col min="9413" max="9413" width="1.42578125" style="53" customWidth="1"/>
    <col min="9414" max="9414" width="6.85546875" style="53" customWidth="1"/>
    <col min="9415" max="9415" width="30.140625" style="53" customWidth="1"/>
    <col min="9416" max="9417" width="8.7109375" style="53" customWidth="1"/>
    <col min="9418" max="9418" width="8.28515625" style="53" customWidth="1"/>
    <col min="9419" max="9419" width="8.7109375" style="53" customWidth="1"/>
    <col min="9420" max="9420" width="8.85546875" style="53" customWidth="1"/>
    <col min="9421" max="9421" width="8.7109375" style="53" customWidth="1"/>
    <col min="9422" max="9422" width="8.28515625" style="53" customWidth="1"/>
    <col min="9423" max="9423" width="9.140625" style="53" customWidth="1"/>
    <col min="9424" max="9429" width="5" style="53"/>
    <col min="9430" max="9430" width="4.5703125" style="53" customWidth="1"/>
    <col min="9431" max="9668" width="5" style="53"/>
    <col min="9669" max="9669" width="1.42578125" style="53" customWidth="1"/>
    <col min="9670" max="9670" width="6.85546875" style="53" customWidth="1"/>
    <col min="9671" max="9671" width="30.140625" style="53" customWidth="1"/>
    <col min="9672" max="9673" width="8.7109375" style="53" customWidth="1"/>
    <col min="9674" max="9674" width="8.28515625" style="53" customWidth="1"/>
    <col min="9675" max="9675" width="8.7109375" style="53" customWidth="1"/>
    <col min="9676" max="9676" width="8.85546875" style="53" customWidth="1"/>
    <col min="9677" max="9677" width="8.7109375" style="53" customWidth="1"/>
    <col min="9678" max="9678" width="8.28515625" style="53" customWidth="1"/>
    <col min="9679" max="9679" width="9.140625" style="53" customWidth="1"/>
    <col min="9680" max="9685" width="5" style="53"/>
    <col min="9686" max="9686" width="4.5703125" style="53" customWidth="1"/>
    <col min="9687" max="9924" width="5" style="53"/>
    <col min="9925" max="9925" width="1.42578125" style="53" customWidth="1"/>
    <col min="9926" max="9926" width="6.85546875" style="53" customWidth="1"/>
    <col min="9927" max="9927" width="30.140625" style="53" customWidth="1"/>
    <col min="9928" max="9929" width="8.7109375" style="53" customWidth="1"/>
    <col min="9930" max="9930" width="8.28515625" style="53" customWidth="1"/>
    <col min="9931" max="9931" width="8.7109375" style="53" customWidth="1"/>
    <col min="9932" max="9932" width="8.85546875" style="53" customWidth="1"/>
    <col min="9933" max="9933" width="8.7109375" style="53" customWidth="1"/>
    <col min="9934" max="9934" width="8.28515625" style="53" customWidth="1"/>
    <col min="9935" max="9935" width="9.140625" style="53" customWidth="1"/>
    <col min="9936" max="9941" width="5" style="53"/>
    <col min="9942" max="9942" width="4.5703125" style="53" customWidth="1"/>
    <col min="9943" max="10180" width="5" style="53"/>
    <col min="10181" max="10181" width="1.42578125" style="53" customWidth="1"/>
    <col min="10182" max="10182" width="6.85546875" style="53" customWidth="1"/>
    <col min="10183" max="10183" width="30.140625" style="53" customWidth="1"/>
    <col min="10184" max="10185" width="8.7109375" style="53" customWidth="1"/>
    <col min="10186" max="10186" width="8.28515625" style="53" customWidth="1"/>
    <col min="10187" max="10187" width="8.7109375" style="53" customWidth="1"/>
    <col min="10188" max="10188" width="8.85546875" style="53" customWidth="1"/>
    <col min="10189" max="10189" width="8.7109375" style="53" customWidth="1"/>
    <col min="10190" max="10190" width="8.28515625" style="53" customWidth="1"/>
    <col min="10191" max="10191" width="9.140625" style="53" customWidth="1"/>
    <col min="10192" max="10197" width="5" style="53"/>
    <col min="10198" max="10198" width="4.5703125" style="53" customWidth="1"/>
    <col min="10199" max="10436" width="5" style="53"/>
    <col min="10437" max="10437" width="1.42578125" style="53" customWidth="1"/>
    <col min="10438" max="10438" width="6.85546875" style="53" customWidth="1"/>
    <col min="10439" max="10439" width="30.140625" style="53" customWidth="1"/>
    <col min="10440" max="10441" width="8.7109375" style="53" customWidth="1"/>
    <col min="10442" max="10442" width="8.28515625" style="53" customWidth="1"/>
    <col min="10443" max="10443" width="8.7109375" style="53" customWidth="1"/>
    <col min="10444" max="10444" width="8.85546875" style="53" customWidth="1"/>
    <col min="10445" max="10445" width="8.7109375" style="53" customWidth="1"/>
    <col min="10446" max="10446" width="8.28515625" style="53" customWidth="1"/>
    <col min="10447" max="10447" width="9.140625" style="53" customWidth="1"/>
    <col min="10448" max="10453" width="5" style="53"/>
    <col min="10454" max="10454" width="4.5703125" style="53" customWidth="1"/>
    <col min="10455" max="10692" width="5" style="53"/>
    <col min="10693" max="10693" width="1.42578125" style="53" customWidth="1"/>
    <col min="10694" max="10694" width="6.85546875" style="53" customWidth="1"/>
    <col min="10695" max="10695" width="30.140625" style="53" customWidth="1"/>
    <col min="10696" max="10697" width="8.7109375" style="53" customWidth="1"/>
    <col min="10698" max="10698" width="8.28515625" style="53" customWidth="1"/>
    <col min="10699" max="10699" width="8.7109375" style="53" customWidth="1"/>
    <col min="10700" max="10700" width="8.85546875" style="53" customWidth="1"/>
    <col min="10701" max="10701" width="8.7109375" style="53" customWidth="1"/>
    <col min="10702" max="10702" width="8.28515625" style="53" customWidth="1"/>
    <col min="10703" max="10703" width="9.140625" style="53" customWidth="1"/>
    <col min="10704" max="10709" width="5" style="53"/>
    <col min="10710" max="10710" width="4.5703125" style="53" customWidth="1"/>
    <col min="10711" max="10948" width="5" style="53"/>
    <col min="10949" max="10949" width="1.42578125" style="53" customWidth="1"/>
    <col min="10950" max="10950" width="6.85546875" style="53" customWidth="1"/>
    <col min="10951" max="10951" width="30.140625" style="53" customWidth="1"/>
    <col min="10952" max="10953" width="8.7109375" style="53" customWidth="1"/>
    <col min="10954" max="10954" width="8.28515625" style="53" customWidth="1"/>
    <col min="10955" max="10955" width="8.7109375" style="53" customWidth="1"/>
    <col min="10956" max="10956" width="8.85546875" style="53" customWidth="1"/>
    <col min="10957" max="10957" width="8.7109375" style="53" customWidth="1"/>
    <col min="10958" max="10958" width="8.28515625" style="53" customWidth="1"/>
    <col min="10959" max="10959" width="9.140625" style="53" customWidth="1"/>
    <col min="10960" max="10965" width="5" style="53"/>
    <col min="10966" max="10966" width="4.5703125" style="53" customWidth="1"/>
    <col min="10967" max="11204" width="5" style="53"/>
    <col min="11205" max="11205" width="1.42578125" style="53" customWidth="1"/>
    <col min="11206" max="11206" width="6.85546875" style="53" customWidth="1"/>
    <col min="11207" max="11207" width="30.140625" style="53" customWidth="1"/>
    <col min="11208" max="11209" width="8.7109375" style="53" customWidth="1"/>
    <col min="11210" max="11210" width="8.28515625" style="53" customWidth="1"/>
    <col min="11211" max="11211" width="8.7109375" style="53" customWidth="1"/>
    <col min="11212" max="11212" width="8.85546875" style="53" customWidth="1"/>
    <col min="11213" max="11213" width="8.7109375" style="53" customWidth="1"/>
    <col min="11214" max="11214" width="8.28515625" style="53" customWidth="1"/>
    <col min="11215" max="11215" width="9.140625" style="53" customWidth="1"/>
    <col min="11216" max="11221" width="5" style="53"/>
    <col min="11222" max="11222" width="4.5703125" style="53" customWidth="1"/>
    <col min="11223" max="11460" width="5" style="53"/>
    <col min="11461" max="11461" width="1.42578125" style="53" customWidth="1"/>
    <col min="11462" max="11462" width="6.85546875" style="53" customWidth="1"/>
    <col min="11463" max="11463" width="30.140625" style="53" customWidth="1"/>
    <col min="11464" max="11465" width="8.7109375" style="53" customWidth="1"/>
    <col min="11466" max="11466" width="8.28515625" style="53" customWidth="1"/>
    <col min="11467" max="11467" width="8.7109375" style="53" customWidth="1"/>
    <col min="11468" max="11468" width="8.85546875" style="53" customWidth="1"/>
    <col min="11469" max="11469" width="8.7109375" style="53" customWidth="1"/>
    <col min="11470" max="11470" width="8.28515625" style="53" customWidth="1"/>
    <col min="11471" max="11471" width="9.140625" style="53" customWidth="1"/>
    <col min="11472" max="11477" width="5" style="53"/>
    <col min="11478" max="11478" width="4.5703125" style="53" customWidth="1"/>
    <col min="11479" max="11716" width="5" style="53"/>
    <col min="11717" max="11717" width="1.42578125" style="53" customWidth="1"/>
    <col min="11718" max="11718" width="6.85546875" style="53" customWidth="1"/>
    <col min="11719" max="11719" width="30.140625" style="53" customWidth="1"/>
    <col min="11720" max="11721" width="8.7109375" style="53" customWidth="1"/>
    <col min="11722" max="11722" width="8.28515625" style="53" customWidth="1"/>
    <col min="11723" max="11723" width="8.7109375" style="53" customWidth="1"/>
    <col min="11724" max="11724" width="8.85546875" style="53" customWidth="1"/>
    <col min="11725" max="11725" width="8.7109375" style="53" customWidth="1"/>
    <col min="11726" max="11726" width="8.28515625" style="53" customWidth="1"/>
    <col min="11727" max="11727" width="9.140625" style="53" customWidth="1"/>
    <col min="11728" max="11733" width="5" style="53"/>
    <col min="11734" max="11734" width="4.5703125" style="53" customWidth="1"/>
    <col min="11735" max="11972" width="5" style="53"/>
    <col min="11973" max="11973" width="1.42578125" style="53" customWidth="1"/>
    <col min="11974" max="11974" width="6.85546875" style="53" customWidth="1"/>
    <col min="11975" max="11975" width="30.140625" style="53" customWidth="1"/>
    <col min="11976" max="11977" width="8.7109375" style="53" customWidth="1"/>
    <col min="11978" max="11978" width="8.28515625" style="53" customWidth="1"/>
    <col min="11979" max="11979" width="8.7109375" style="53" customWidth="1"/>
    <col min="11980" max="11980" width="8.85546875" style="53" customWidth="1"/>
    <col min="11981" max="11981" width="8.7109375" style="53" customWidth="1"/>
    <col min="11982" max="11982" width="8.28515625" style="53" customWidth="1"/>
    <col min="11983" max="11983" width="9.140625" style="53" customWidth="1"/>
    <col min="11984" max="11989" width="5" style="53"/>
    <col min="11990" max="11990" width="4.5703125" style="53" customWidth="1"/>
    <col min="11991" max="12228" width="5" style="53"/>
    <col min="12229" max="12229" width="1.42578125" style="53" customWidth="1"/>
    <col min="12230" max="12230" width="6.85546875" style="53" customWidth="1"/>
    <col min="12231" max="12231" width="30.140625" style="53" customWidth="1"/>
    <col min="12232" max="12233" width="8.7109375" style="53" customWidth="1"/>
    <col min="12234" max="12234" width="8.28515625" style="53" customWidth="1"/>
    <col min="12235" max="12235" width="8.7109375" style="53" customWidth="1"/>
    <col min="12236" max="12236" width="8.85546875" style="53" customWidth="1"/>
    <col min="12237" max="12237" width="8.7109375" style="53" customWidth="1"/>
    <col min="12238" max="12238" width="8.28515625" style="53" customWidth="1"/>
    <col min="12239" max="12239" width="9.140625" style="53" customWidth="1"/>
    <col min="12240" max="12245" width="5" style="53"/>
    <col min="12246" max="12246" width="4.5703125" style="53" customWidth="1"/>
    <col min="12247" max="12484" width="5" style="53"/>
    <col min="12485" max="12485" width="1.42578125" style="53" customWidth="1"/>
    <col min="12486" max="12486" width="6.85546875" style="53" customWidth="1"/>
    <col min="12487" max="12487" width="30.140625" style="53" customWidth="1"/>
    <col min="12488" max="12489" width="8.7109375" style="53" customWidth="1"/>
    <col min="12490" max="12490" width="8.28515625" style="53" customWidth="1"/>
    <col min="12491" max="12491" width="8.7109375" style="53" customWidth="1"/>
    <col min="12492" max="12492" width="8.85546875" style="53" customWidth="1"/>
    <col min="12493" max="12493" width="8.7109375" style="53" customWidth="1"/>
    <col min="12494" max="12494" width="8.28515625" style="53" customWidth="1"/>
    <col min="12495" max="12495" width="9.140625" style="53" customWidth="1"/>
    <col min="12496" max="12501" width="5" style="53"/>
    <col min="12502" max="12502" width="4.5703125" style="53" customWidth="1"/>
    <col min="12503" max="12740" width="5" style="53"/>
    <col min="12741" max="12741" width="1.42578125" style="53" customWidth="1"/>
    <col min="12742" max="12742" width="6.85546875" style="53" customWidth="1"/>
    <col min="12743" max="12743" width="30.140625" style="53" customWidth="1"/>
    <col min="12744" max="12745" width="8.7109375" style="53" customWidth="1"/>
    <col min="12746" max="12746" width="8.28515625" style="53" customWidth="1"/>
    <col min="12747" max="12747" width="8.7109375" style="53" customWidth="1"/>
    <col min="12748" max="12748" width="8.85546875" style="53" customWidth="1"/>
    <col min="12749" max="12749" width="8.7109375" style="53" customWidth="1"/>
    <col min="12750" max="12750" width="8.28515625" style="53" customWidth="1"/>
    <col min="12751" max="12751" width="9.140625" style="53" customWidth="1"/>
    <col min="12752" max="12757" width="5" style="53"/>
    <col min="12758" max="12758" width="4.5703125" style="53" customWidth="1"/>
    <col min="12759" max="12996" width="5" style="53"/>
    <col min="12997" max="12997" width="1.42578125" style="53" customWidth="1"/>
    <col min="12998" max="12998" width="6.85546875" style="53" customWidth="1"/>
    <col min="12999" max="12999" width="30.140625" style="53" customWidth="1"/>
    <col min="13000" max="13001" width="8.7109375" style="53" customWidth="1"/>
    <col min="13002" max="13002" width="8.28515625" style="53" customWidth="1"/>
    <col min="13003" max="13003" width="8.7109375" style="53" customWidth="1"/>
    <col min="13004" max="13004" width="8.85546875" style="53" customWidth="1"/>
    <col min="13005" max="13005" width="8.7109375" style="53" customWidth="1"/>
    <col min="13006" max="13006" width="8.28515625" style="53" customWidth="1"/>
    <col min="13007" max="13007" width="9.140625" style="53" customWidth="1"/>
    <col min="13008" max="13013" width="5" style="53"/>
    <col min="13014" max="13014" width="4.5703125" style="53" customWidth="1"/>
    <col min="13015" max="13252" width="5" style="53"/>
    <col min="13253" max="13253" width="1.42578125" style="53" customWidth="1"/>
    <col min="13254" max="13254" width="6.85546875" style="53" customWidth="1"/>
    <col min="13255" max="13255" width="30.140625" style="53" customWidth="1"/>
    <col min="13256" max="13257" width="8.7109375" style="53" customWidth="1"/>
    <col min="13258" max="13258" width="8.28515625" style="53" customWidth="1"/>
    <col min="13259" max="13259" width="8.7109375" style="53" customWidth="1"/>
    <col min="13260" max="13260" width="8.85546875" style="53" customWidth="1"/>
    <col min="13261" max="13261" width="8.7109375" style="53" customWidth="1"/>
    <col min="13262" max="13262" width="8.28515625" style="53" customWidth="1"/>
    <col min="13263" max="13263" width="9.140625" style="53" customWidth="1"/>
    <col min="13264" max="13269" width="5" style="53"/>
    <col min="13270" max="13270" width="4.5703125" style="53" customWidth="1"/>
    <col min="13271" max="13508" width="5" style="53"/>
    <col min="13509" max="13509" width="1.42578125" style="53" customWidth="1"/>
    <col min="13510" max="13510" width="6.85546875" style="53" customWidth="1"/>
    <col min="13511" max="13511" width="30.140625" style="53" customWidth="1"/>
    <col min="13512" max="13513" width="8.7109375" style="53" customWidth="1"/>
    <col min="13514" max="13514" width="8.28515625" style="53" customWidth="1"/>
    <col min="13515" max="13515" width="8.7109375" style="53" customWidth="1"/>
    <col min="13516" max="13516" width="8.85546875" style="53" customWidth="1"/>
    <col min="13517" max="13517" width="8.7109375" style="53" customWidth="1"/>
    <col min="13518" max="13518" width="8.28515625" style="53" customWidth="1"/>
    <col min="13519" max="13519" width="9.140625" style="53" customWidth="1"/>
    <col min="13520" max="13525" width="5" style="53"/>
    <col min="13526" max="13526" width="4.5703125" style="53" customWidth="1"/>
    <col min="13527" max="13764" width="5" style="53"/>
    <col min="13765" max="13765" width="1.42578125" style="53" customWidth="1"/>
    <col min="13766" max="13766" width="6.85546875" style="53" customWidth="1"/>
    <col min="13767" max="13767" width="30.140625" style="53" customWidth="1"/>
    <col min="13768" max="13769" width="8.7109375" style="53" customWidth="1"/>
    <col min="13770" max="13770" width="8.28515625" style="53" customWidth="1"/>
    <col min="13771" max="13771" width="8.7109375" style="53" customWidth="1"/>
    <col min="13772" max="13772" width="8.85546875" style="53" customWidth="1"/>
    <col min="13773" max="13773" width="8.7109375" style="53" customWidth="1"/>
    <col min="13774" max="13774" width="8.28515625" style="53" customWidth="1"/>
    <col min="13775" max="13775" width="9.140625" style="53" customWidth="1"/>
    <col min="13776" max="13781" width="5" style="53"/>
    <col min="13782" max="13782" width="4.5703125" style="53" customWidth="1"/>
    <col min="13783" max="14020" width="5" style="53"/>
    <col min="14021" max="14021" width="1.42578125" style="53" customWidth="1"/>
    <col min="14022" max="14022" width="6.85546875" style="53" customWidth="1"/>
    <col min="14023" max="14023" width="30.140625" style="53" customWidth="1"/>
    <col min="14024" max="14025" width="8.7109375" style="53" customWidth="1"/>
    <col min="14026" max="14026" width="8.28515625" style="53" customWidth="1"/>
    <col min="14027" max="14027" width="8.7109375" style="53" customWidth="1"/>
    <col min="14028" max="14028" width="8.85546875" style="53" customWidth="1"/>
    <col min="14029" max="14029" width="8.7109375" style="53" customWidth="1"/>
    <col min="14030" max="14030" width="8.28515625" style="53" customWidth="1"/>
    <col min="14031" max="14031" width="9.140625" style="53" customWidth="1"/>
    <col min="14032" max="14037" width="5" style="53"/>
    <col min="14038" max="14038" width="4.5703125" style="53" customWidth="1"/>
    <col min="14039" max="14276" width="5" style="53"/>
    <col min="14277" max="14277" width="1.42578125" style="53" customWidth="1"/>
    <col min="14278" max="14278" width="6.85546875" style="53" customWidth="1"/>
    <col min="14279" max="14279" width="30.140625" style="53" customWidth="1"/>
    <col min="14280" max="14281" width="8.7109375" style="53" customWidth="1"/>
    <col min="14282" max="14282" width="8.28515625" style="53" customWidth="1"/>
    <col min="14283" max="14283" width="8.7109375" style="53" customWidth="1"/>
    <col min="14284" max="14284" width="8.85546875" style="53" customWidth="1"/>
    <col min="14285" max="14285" width="8.7109375" style="53" customWidth="1"/>
    <col min="14286" max="14286" width="8.28515625" style="53" customWidth="1"/>
    <col min="14287" max="14287" width="9.140625" style="53" customWidth="1"/>
    <col min="14288" max="14293" width="5" style="53"/>
    <col min="14294" max="14294" width="4.5703125" style="53" customWidth="1"/>
    <col min="14295" max="14532" width="5" style="53"/>
    <col min="14533" max="14533" width="1.42578125" style="53" customWidth="1"/>
    <col min="14534" max="14534" width="6.85546875" style="53" customWidth="1"/>
    <col min="14535" max="14535" width="30.140625" style="53" customWidth="1"/>
    <col min="14536" max="14537" width="8.7109375" style="53" customWidth="1"/>
    <col min="14538" max="14538" width="8.28515625" style="53" customWidth="1"/>
    <col min="14539" max="14539" width="8.7109375" style="53" customWidth="1"/>
    <col min="14540" max="14540" width="8.85546875" style="53" customWidth="1"/>
    <col min="14541" max="14541" width="8.7109375" style="53" customWidth="1"/>
    <col min="14542" max="14542" width="8.28515625" style="53" customWidth="1"/>
    <col min="14543" max="14543" width="9.140625" style="53" customWidth="1"/>
    <col min="14544" max="14549" width="5" style="53"/>
    <col min="14550" max="14550" width="4.5703125" style="53" customWidth="1"/>
    <col min="14551" max="14788" width="5" style="53"/>
    <col min="14789" max="14789" width="1.42578125" style="53" customWidth="1"/>
    <col min="14790" max="14790" width="6.85546875" style="53" customWidth="1"/>
    <col min="14791" max="14791" width="30.140625" style="53" customWidth="1"/>
    <col min="14792" max="14793" width="8.7109375" style="53" customWidth="1"/>
    <col min="14794" max="14794" width="8.28515625" style="53" customWidth="1"/>
    <col min="14795" max="14795" width="8.7109375" style="53" customWidth="1"/>
    <col min="14796" max="14796" width="8.85546875" style="53" customWidth="1"/>
    <col min="14797" max="14797" width="8.7109375" style="53" customWidth="1"/>
    <col min="14798" max="14798" width="8.28515625" style="53" customWidth="1"/>
    <col min="14799" max="14799" width="9.140625" style="53" customWidth="1"/>
    <col min="14800" max="14805" width="5" style="53"/>
    <col min="14806" max="14806" width="4.5703125" style="53" customWidth="1"/>
    <col min="14807" max="15044" width="5" style="53"/>
    <col min="15045" max="15045" width="1.42578125" style="53" customWidth="1"/>
    <col min="15046" max="15046" width="6.85546875" style="53" customWidth="1"/>
    <col min="15047" max="15047" width="30.140625" style="53" customWidth="1"/>
    <col min="15048" max="15049" width="8.7109375" style="53" customWidth="1"/>
    <col min="15050" max="15050" width="8.28515625" style="53" customWidth="1"/>
    <col min="15051" max="15051" width="8.7109375" style="53" customWidth="1"/>
    <col min="15052" max="15052" width="8.85546875" style="53" customWidth="1"/>
    <col min="15053" max="15053" width="8.7109375" style="53" customWidth="1"/>
    <col min="15054" max="15054" width="8.28515625" style="53" customWidth="1"/>
    <col min="15055" max="15055" width="9.140625" style="53" customWidth="1"/>
    <col min="15056" max="15061" width="5" style="53"/>
    <col min="15062" max="15062" width="4.5703125" style="53" customWidth="1"/>
    <col min="15063" max="15300" width="5" style="53"/>
    <col min="15301" max="15301" width="1.42578125" style="53" customWidth="1"/>
    <col min="15302" max="15302" width="6.85546875" style="53" customWidth="1"/>
    <col min="15303" max="15303" width="30.140625" style="53" customWidth="1"/>
    <col min="15304" max="15305" width="8.7109375" style="53" customWidth="1"/>
    <col min="15306" max="15306" width="8.28515625" style="53" customWidth="1"/>
    <col min="15307" max="15307" width="8.7109375" style="53" customWidth="1"/>
    <col min="15308" max="15308" width="8.85546875" style="53" customWidth="1"/>
    <col min="15309" max="15309" width="8.7109375" style="53" customWidth="1"/>
    <col min="15310" max="15310" width="8.28515625" style="53" customWidth="1"/>
    <col min="15311" max="15311" width="9.140625" style="53" customWidth="1"/>
    <col min="15312" max="15317" width="5" style="53"/>
    <col min="15318" max="15318" width="4.5703125" style="53" customWidth="1"/>
    <col min="15319" max="15556" width="5" style="53"/>
    <col min="15557" max="15557" width="1.42578125" style="53" customWidth="1"/>
    <col min="15558" max="15558" width="6.85546875" style="53" customWidth="1"/>
    <col min="15559" max="15559" width="30.140625" style="53" customWidth="1"/>
    <col min="15560" max="15561" width="8.7109375" style="53" customWidth="1"/>
    <col min="15562" max="15562" width="8.28515625" style="53" customWidth="1"/>
    <col min="15563" max="15563" width="8.7109375" style="53" customWidth="1"/>
    <col min="15564" max="15564" width="8.85546875" style="53" customWidth="1"/>
    <col min="15565" max="15565" width="8.7109375" style="53" customWidth="1"/>
    <col min="15566" max="15566" width="8.28515625" style="53" customWidth="1"/>
    <col min="15567" max="15567" width="9.140625" style="53" customWidth="1"/>
    <col min="15568" max="15573" width="5" style="53"/>
    <col min="15574" max="15574" width="4.5703125" style="53" customWidth="1"/>
    <col min="15575" max="15812" width="5" style="53"/>
    <col min="15813" max="15813" width="1.42578125" style="53" customWidth="1"/>
    <col min="15814" max="15814" width="6.85546875" style="53" customWidth="1"/>
    <col min="15815" max="15815" width="30.140625" style="53" customWidth="1"/>
    <col min="15816" max="15817" width="8.7109375" style="53" customWidth="1"/>
    <col min="15818" max="15818" width="8.28515625" style="53" customWidth="1"/>
    <col min="15819" max="15819" width="8.7109375" style="53" customWidth="1"/>
    <col min="15820" max="15820" width="8.85546875" style="53" customWidth="1"/>
    <col min="15821" max="15821" width="8.7109375" style="53" customWidth="1"/>
    <col min="15822" max="15822" width="8.28515625" style="53" customWidth="1"/>
    <col min="15823" max="15823" width="9.140625" style="53" customWidth="1"/>
    <col min="15824" max="15829" width="5" style="53"/>
    <col min="15830" max="15830" width="4.5703125" style="53" customWidth="1"/>
    <col min="15831" max="16068" width="5" style="53"/>
    <col min="16069" max="16069" width="1.42578125" style="53" customWidth="1"/>
    <col min="16070" max="16070" width="6.85546875" style="53" customWidth="1"/>
    <col min="16071" max="16071" width="30.140625" style="53" customWidth="1"/>
    <col min="16072" max="16073" width="8.7109375" style="53" customWidth="1"/>
    <col min="16074" max="16074" width="8.28515625" style="53" customWidth="1"/>
    <col min="16075" max="16075" width="8.7109375" style="53" customWidth="1"/>
    <col min="16076" max="16076" width="8.85546875" style="53" customWidth="1"/>
    <col min="16077" max="16077" width="8.7109375" style="53" customWidth="1"/>
    <col min="16078" max="16078" width="8.28515625" style="53" customWidth="1"/>
    <col min="16079" max="16079" width="9.140625" style="53" customWidth="1"/>
    <col min="16080" max="16085" width="5" style="53"/>
    <col min="16086" max="16086" width="4.5703125" style="53" customWidth="1"/>
    <col min="16087" max="16384" width="5" style="53"/>
  </cols>
  <sheetData>
    <row r="1" spans="1:10" ht="12.75" x14ac:dyDescent="0.2">
      <c r="A1" s="173" t="s">
        <v>123</v>
      </c>
      <c r="B1" s="173"/>
      <c r="C1" s="173"/>
      <c r="D1" s="173"/>
      <c r="E1" s="173"/>
      <c r="F1" s="173"/>
      <c r="G1" s="173"/>
      <c r="H1" s="173"/>
      <c r="I1" s="173"/>
      <c r="J1" s="173"/>
    </row>
    <row r="3" spans="1:10" ht="12" customHeight="1" x14ac:dyDescent="0.2">
      <c r="A3" s="174" t="s">
        <v>128</v>
      </c>
      <c r="B3" s="175" t="s">
        <v>40</v>
      </c>
      <c r="C3" s="140" t="s">
        <v>38</v>
      </c>
      <c r="D3" s="140"/>
      <c r="E3" s="140"/>
      <c r="F3" s="140"/>
      <c r="G3" s="140"/>
      <c r="H3" s="140"/>
      <c r="I3" s="140"/>
      <c r="J3" s="141"/>
    </row>
    <row r="4" spans="1:10" ht="12" customHeight="1" x14ac:dyDescent="0.2">
      <c r="A4" s="174"/>
      <c r="B4" s="175"/>
      <c r="C4" s="224" t="s">
        <v>146</v>
      </c>
      <c r="D4" s="224" t="s">
        <v>147</v>
      </c>
      <c r="E4" s="224" t="s">
        <v>142</v>
      </c>
      <c r="F4" s="224" t="s">
        <v>148</v>
      </c>
      <c r="G4" s="224" t="s">
        <v>146</v>
      </c>
      <c r="H4" s="224" t="s">
        <v>147</v>
      </c>
      <c r="I4" s="224" t="s">
        <v>141</v>
      </c>
      <c r="J4" s="225" t="s">
        <v>148</v>
      </c>
    </row>
    <row r="5" spans="1:10" ht="21.75" customHeight="1" x14ac:dyDescent="0.2">
      <c r="A5" s="174"/>
      <c r="B5" s="175"/>
      <c r="C5" s="224"/>
      <c r="D5" s="224"/>
      <c r="E5" s="224"/>
      <c r="F5" s="224"/>
      <c r="G5" s="224"/>
      <c r="H5" s="224"/>
      <c r="I5" s="224"/>
      <c r="J5" s="225"/>
    </row>
    <row r="6" spans="1:10" x14ac:dyDescent="0.2">
      <c r="A6" s="174"/>
      <c r="B6" s="175"/>
      <c r="C6" s="224"/>
      <c r="D6" s="224"/>
      <c r="E6" s="224"/>
      <c r="F6" s="224"/>
      <c r="G6" s="224"/>
      <c r="H6" s="224"/>
      <c r="I6" s="224"/>
      <c r="J6" s="225"/>
    </row>
    <row r="7" spans="1:10" ht="18.75" customHeight="1" x14ac:dyDescent="0.2">
      <c r="A7" s="174"/>
      <c r="B7" s="175"/>
      <c r="C7" s="224"/>
      <c r="D7" s="224"/>
      <c r="E7" s="224"/>
      <c r="F7" s="224"/>
      <c r="G7" s="224"/>
      <c r="H7" s="224"/>
      <c r="I7" s="224"/>
      <c r="J7" s="225"/>
    </row>
    <row r="8" spans="1:10" x14ac:dyDescent="0.2">
      <c r="A8" s="174"/>
      <c r="B8" s="175"/>
      <c r="C8" s="145" t="s">
        <v>41</v>
      </c>
      <c r="D8" s="145"/>
      <c r="E8" s="145"/>
      <c r="F8" s="145"/>
      <c r="G8" s="145" t="s">
        <v>125</v>
      </c>
      <c r="H8" s="145"/>
      <c r="I8" s="145"/>
      <c r="J8" s="146"/>
    </row>
    <row r="9" spans="1:10" x14ac:dyDescent="0.2">
      <c r="A9" s="174"/>
      <c r="B9" s="175"/>
      <c r="C9" s="176" t="s">
        <v>124</v>
      </c>
      <c r="D9" s="176"/>
      <c r="E9" s="176"/>
      <c r="F9" s="176"/>
      <c r="G9" s="176"/>
      <c r="H9" s="176"/>
      <c r="I9" s="176"/>
      <c r="J9" s="177"/>
    </row>
    <row r="10" spans="1:10" ht="13.5" customHeight="1" x14ac:dyDescent="0.2">
      <c r="A10" s="55"/>
      <c r="B10" s="110"/>
      <c r="C10" s="111"/>
      <c r="D10" s="57"/>
      <c r="E10" s="57"/>
      <c r="F10" s="56"/>
      <c r="G10" s="57"/>
      <c r="H10" s="57"/>
      <c r="I10" s="57"/>
      <c r="J10" s="57"/>
    </row>
    <row r="11" spans="1:10" x14ac:dyDescent="0.2">
      <c r="A11" s="59" t="s">
        <v>42</v>
      </c>
      <c r="B11" s="112" t="s">
        <v>43</v>
      </c>
      <c r="C11" s="113">
        <v>92.7</v>
      </c>
      <c r="D11" s="84">
        <v>84.4</v>
      </c>
      <c r="E11" s="84">
        <v>70.900000000000006</v>
      </c>
      <c r="F11" s="125">
        <v>78.2</v>
      </c>
      <c r="G11" s="84">
        <v>75</v>
      </c>
      <c r="H11" s="84">
        <v>75.400000000000006</v>
      </c>
      <c r="I11" s="125">
        <v>58.2</v>
      </c>
      <c r="J11" s="84">
        <v>63.9</v>
      </c>
    </row>
    <row r="12" spans="1:10" x14ac:dyDescent="0.2">
      <c r="A12" s="58"/>
      <c r="B12" s="112" t="s">
        <v>44</v>
      </c>
      <c r="C12" s="114"/>
      <c r="D12" s="82"/>
      <c r="E12" s="82"/>
      <c r="F12" s="82"/>
      <c r="G12" s="82"/>
      <c r="H12" s="82"/>
      <c r="I12" s="82"/>
      <c r="J12" s="83"/>
    </row>
    <row r="13" spans="1:10" x14ac:dyDescent="0.2">
      <c r="A13" s="59" t="s">
        <v>45</v>
      </c>
      <c r="B13" s="112" t="s">
        <v>46</v>
      </c>
      <c r="C13" s="113">
        <v>101.3</v>
      </c>
      <c r="D13" s="84">
        <v>91.5</v>
      </c>
      <c r="E13" s="84">
        <v>77.599999999999994</v>
      </c>
      <c r="F13" s="125">
        <v>85.4</v>
      </c>
      <c r="G13" s="84">
        <v>81.8</v>
      </c>
      <c r="H13" s="84">
        <v>81.5</v>
      </c>
      <c r="I13" s="84">
        <v>63.5</v>
      </c>
      <c r="J13" s="84">
        <v>69.7</v>
      </c>
    </row>
    <row r="14" spans="1:10" x14ac:dyDescent="0.2">
      <c r="A14" s="59" t="s">
        <v>47</v>
      </c>
      <c r="B14" s="112" t="s">
        <v>48</v>
      </c>
      <c r="C14" s="113">
        <v>89.3</v>
      </c>
      <c r="D14" s="84">
        <v>87.3</v>
      </c>
      <c r="E14" s="84">
        <v>67.8</v>
      </c>
      <c r="F14" s="125">
        <v>75.2</v>
      </c>
      <c r="G14" s="84">
        <v>73.099999999999994</v>
      </c>
      <c r="H14" s="84">
        <v>79.5</v>
      </c>
      <c r="I14" s="84">
        <v>56.4</v>
      </c>
      <c r="J14" s="84">
        <v>62.3</v>
      </c>
    </row>
    <row r="15" spans="1:10" x14ac:dyDescent="0.2">
      <c r="A15" s="59" t="s">
        <v>49</v>
      </c>
      <c r="B15" s="112" t="s">
        <v>50</v>
      </c>
      <c r="C15" s="113">
        <v>105.8</v>
      </c>
      <c r="D15" s="84">
        <v>79.400000000000006</v>
      </c>
      <c r="E15" s="84">
        <v>82.6</v>
      </c>
      <c r="F15" s="125">
        <v>87.3</v>
      </c>
      <c r="G15" s="84">
        <v>82.1</v>
      </c>
      <c r="H15" s="84">
        <v>67.099999999999994</v>
      </c>
      <c r="I15" s="125">
        <v>64.599999999999994</v>
      </c>
      <c r="J15" s="84">
        <v>68.3</v>
      </c>
    </row>
    <row r="16" spans="1:10" x14ac:dyDescent="0.2">
      <c r="A16" s="58">
        <v>55</v>
      </c>
      <c r="B16" s="115" t="s">
        <v>51</v>
      </c>
      <c r="C16" s="114">
        <v>92.4</v>
      </c>
      <c r="D16" s="82">
        <v>80.8</v>
      </c>
      <c r="E16" s="82">
        <v>68.2</v>
      </c>
      <c r="F16" s="124">
        <v>77.2</v>
      </c>
      <c r="G16" s="82">
        <v>73.900000000000006</v>
      </c>
      <c r="H16" s="82">
        <v>71.099999999999994</v>
      </c>
      <c r="I16" s="124">
        <v>55.3</v>
      </c>
      <c r="J16" s="82">
        <v>62.4</v>
      </c>
    </row>
    <row r="17" spans="1:10" ht="22.5" x14ac:dyDescent="0.2">
      <c r="A17" s="59" t="s">
        <v>52</v>
      </c>
      <c r="B17" s="112" t="s">
        <v>53</v>
      </c>
      <c r="C17" s="113">
        <v>97.1</v>
      </c>
      <c r="D17" s="84">
        <v>103.6</v>
      </c>
      <c r="E17" s="84">
        <v>81.8</v>
      </c>
      <c r="F17" s="125">
        <v>87.5</v>
      </c>
      <c r="G17" s="84">
        <v>71.8</v>
      </c>
      <c r="H17" s="84">
        <v>84</v>
      </c>
      <c r="I17" s="125">
        <v>60.7</v>
      </c>
      <c r="J17" s="84">
        <v>65</v>
      </c>
    </row>
    <row r="18" spans="1:10" x14ac:dyDescent="0.2">
      <c r="A18" s="59"/>
      <c r="B18" s="112" t="s">
        <v>44</v>
      </c>
      <c r="C18" s="113"/>
      <c r="D18" s="84"/>
      <c r="E18" s="84"/>
      <c r="F18" s="84"/>
      <c r="G18" s="84"/>
      <c r="H18" s="84"/>
      <c r="I18" s="84"/>
      <c r="J18" s="85"/>
    </row>
    <row r="19" spans="1:10" ht="22.5" x14ac:dyDescent="0.2">
      <c r="A19" s="59" t="s">
        <v>54</v>
      </c>
      <c r="B19" s="116" t="s">
        <v>129</v>
      </c>
      <c r="C19" s="113">
        <v>76.2</v>
      </c>
      <c r="D19" s="84">
        <v>86.8</v>
      </c>
      <c r="E19" s="84">
        <v>64.3</v>
      </c>
      <c r="F19" s="125">
        <v>68.2</v>
      </c>
      <c r="G19" s="84">
        <v>56.2</v>
      </c>
      <c r="H19" s="84">
        <v>69.8</v>
      </c>
      <c r="I19" s="84">
        <v>47.5</v>
      </c>
      <c r="J19" s="84">
        <v>50.5</v>
      </c>
    </row>
    <row r="20" spans="1:10" x14ac:dyDescent="0.2">
      <c r="A20" s="59" t="s">
        <v>56</v>
      </c>
      <c r="B20" s="112" t="s">
        <v>57</v>
      </c>
      <c r="C20" s="113">
        <v>104</v>
      </c>
      <c r="D20" s="84">
        <v>92.8</v>
      </c>
      <c r="E20" s="84">
        <v>90.7</v>
      </c>
      <c r="F20" s="125">
        <v>97.6</v>
      </c>
      <c r="G20" s="84">
        <v>77.099999999999994</v>
      </c>
      <c r="H20" s="84">
        <v>76</v>
      </c>
      <c r="I20" s="84">
        <v>67.5</v>
      </c>
      <c r="J20" s="84">
        <v>72.7</v>
      </c>
    </row>
    <row r="21" spans="1:10" s="54" customFormat="1" x14ac:dyDescent="0.2">
      <c r="A21" s="59" t="s">
        <v>58</v>
      </c>
      <c r="B21" s="112" t="s">
        <v>59</v>
      </c>
      <c r="C21" s="113">
        <v>173.8</v>
      </c>
      <c r="D21" s="84">
        <v>186.7</v>
      </c>
      <c r="E21" s="84">
        <v>151.30000000000001</v>
      </c>
      <c r="F21" s="125">
        <v>159.4</v>
      </c>
      <c r="G21" s="84">
        <v>129.9</v>
      </c>
      <c r="H21" s="84">
        <v>154</v>
      </c>
      <c r="I21" s="84">
        <v>113.6</v>
      </c>
      <c r="J21" s="84">
        <v>119.6</v>
      </c>
    </row>
    <row r="22" spans="1:10" s="54" customFormat="1" ht="22.5" x14ac:dyDescent="0.2">
      <c r="A22" s="59" t="s">
        <v>60</v>
      </c>
      <c r="B22" s="112" t="s">
        <v>61</v>
      </c>
      <c r="C22" s="113">
        <v>126.4</v>
      </c>
      <c r="D22" s="84">
        <v>114.6</v>
      </c>
      <c r="E22" s="84">
        <v>119.4</v>
      </c>
      <c r="F22" s="125">
        <v>121.9</v>
      </c>
      <c r="G22" s="84">
        <v>94.5</v>
      </c>
      <c r="H22" s="84">
        <v>97.5</v>
      </c>
      <c r="I22" s="125">
        <v>90.7</v>
      </c>
      <c r="J22" s="84">
        <v>92.3</v>
      </c>
    </row>
    <row r="23" spans="1:10" x14ac:dyDescent="0.2">
      <c r="A23" s="59" t="s">
        <v>62</v>
      </c>
      <c r="B23" s="112" t="s">
        <v>63</v>
      </c>
      <c r="C23" s="113">
        <v>72.400000000000006</v>
      </c>
      <c r="D23" s="84">
        <v>72.099999999999994</v>
      </c>
      <c r="E23" s="84">
        <v>72.7</v>
      </c>
      <c r="F23" s="125">
        <v>73.3</v>
      </c>
      <c r="G23" s="84">
        <v>50.5</v>
      </c>
      <c r="H23" s="84">
        <v>56.6</v>
      </c>
      <c r="I23" s="125">
        <v>51</v>
      </c>
      <c r="J23" s="84">
        <v>51.4</v>
      </c>
    </row>
    <row r="24" spans="1:10" x14ac:dyDescent="0.2">
      <c r="A24" s="59"/>
      <c r="B24" s="112" t="s">
        <v>44</v>
      </c>
      <c r="C24" s="113"/>
      <c r="D24" s="84"/>
      <c r="E24" s="84"/>
      <c r="F24" s="84"/>
      <c r="G24" s="84"/>
      <c r="H24" s="84"/>
      <c r="I24" s="84"/>
      <c r="J24" s="85"/>
    </row>
    <row r="25" spans="1:10" x14ac:dyDescent="0.2">
      <c r="A25" s="59" t="s">
        <v>64</v>
      </c>
      <c r="B25" s="112" t="s">
        <v>65</v>
      </c>
      <c r="C25" s="113">
        <v>70.099999999999994</v>
      </c>
      <c r="D25" s="84">
        <v>68.3</v>
      </c>
      <c r="E25" s="84">
        <v>68.400000000000006</v>
      </c>
      <c r="F25" s="125">
        <v>68</v>
      </c>
      <c r="G25" s="84">
        <v>49.3</v>
      </c>
      <c r="H25" s="84">
        <v>54.3</v>
      </c>
      <c r="I25" s="84">
        <v>48.4</v>
      </c>
      <c r="J25" s="84">
        <v>48.1</v>
      </c>
    </row>
    <row r="26" spans="1:10" s="54" customFormat="1" x14ac:dyDescent="0.2">
      <c r="A26" s="58">
        <v>56</v>
      </c>
      <c r="B26" s="115" t="s">
        <v>66</v>
      </c>
      <c r="C26" s="114">
        <v>102.4</v>
      </c>
      <c r="D26" s="82">
        <v>104.2</v>
      </c>
      <c r="E26" s="82">
        <v>90.1</v>
      </c>
      <c r="F26" s="124">
        <v>94.8</v>
      </c>
      <c r="G26" s="82">
        <v>75.599999999999994</v>
      </c>
      <c r="H26" s="82">
        <v>85.2</v>
      </c>
      <c r="I26" s="82">
        <v>66.900000000000006</v>
      </c>
      <c r="J26" s="82">
        <v>70.3</v>
      </c>
    </row>
    <row r="27" spans="1:10" x14ac:dyDescent="0.2">
      <c r="A27" s="59" t="s">
        <v>67</v>
      </c>
      <c r="B27" s="112" t="s">
        <v>68</v>
      </c>
      <c r="C27" s="113">
        <v>95.6</v>
      </c>
      <c r="D27" s="84">
        <v>101.6</v>
      </c>
      <c r="E27" s="84">
        <v>81.5</v>
      </c>
      <c r="F27" s="125">
        <v>86.8</v>
      </c>
      <c r="G27" s="84">
        <v>70.5</v>
      </c>
      <c r="H27" s="84">
        <v>82.2</v>
      </c>
      <c r="I27" s="125">
        <v>60.2</v>
      </c>
      <c r="J27" s="84">
        <v>64.2</v>
      </c>
    </row>
    <row r="28" spans="1:10" x14ac:dyDescent="0.2">
      <c r="A28" s="119" t="s">
        <v>69</v>
      </c>
      <c r="B28" s="117" t="s">
        <v>70</v>
      </c>
      <c r="C28" s="118">
        <v>98.2</v>
      </c>
      <c r="D28" s="120">
        <v>95.2</v>
      </c>
      <c r="E28" s="120">
        <v>81.7</v>
      </c>
      <c r="F28" s="126">
        <v>87.9</v>
      </c>
      <c r="G28" s="120">
        <v>75</v>
      </c>
      <c r="H28" s="120">
        <v>80.099999999999994</v>
      </c>
      <c r="I28" s="120">
        <v>62.7</v>
      </c>
      <c r="J28" s="120">
        <v>67.5</v>
      </c>
    </row>
    <row r="29" spans="1:10" s="206" customFormat="1" ht="10.35" customHeight="1" x14ac:dyDescent="0.2">
      <c r="A29" s="203"/>
      <c r="B29" s="204"/>
      <c r="C29" s="205"/>
      <c r="D29" s="205"/>
      <c r="E29" s="205"/>
      <c r="F29" s="205"/>
      <c r="G29" s="205"/>
      <c r="H29" s="205"/>
      <c r="I29" s="205"/>
      <c r="J29" s="205"/>
    </row>
    <row r="30" spans="1:10" s="206" customFormat="1" ht="10.35" customHeight="1" x14ac:dyDescent="0.2">
      <c r="A30" s="203"/>
      <c r="B30" s="204"/>
      <c r="C30" s="205"/>
      <c r="D30" s="205"/>
      <c r="E30" s="205"/>
      <c r="F30" s="205"/>
      <c r="G30" s="205"/>
      <c r="H30" s="205"/>
      <c r="I30" s="205"/>
      <c r="J30" s="205"/>
    </row>
    <row r="31" spans="1:10" s="206" customFormat="1" ht="10.35" customHeight="1" x14ac:dyDescent="0.2">
      <c r="A31" s="203"/>
      <c r="B31" s="204"/>
      <c r="C31" s="205"/>
      <c r="D31" s="205"/>
      <c r="E31" s="205"/>
      <c r="F31" s="205"/>
      <c r="G31" s="205"/>
      <c r="H31" s="205"/>
      <c r="I31" s="205"/>
      <c r="J31" s="205"/>
    </row>
    <row r="32" spans="1:10" s="206" customFormat="1" ht="15.75" customHeight="1" x14ac:dyDescent="0.2">
      <c r="A32" s="207" t="s">
        <v>122</v>
      </c>
      <c r="B32" s="207"/>
      <c r="C32" s="207"/>
      <c r="D32" s="207"/>
      <c r="E32" s="207"/>
      <c r="F32" s="207"/>
      <c r="G32" s="207"/>
      <c r="H32" s="207"/>
      <c r="I32" s="207"/>
      <c r="J32" s="207"/>
    </row>
    <row r="33" spans="1:10" s="206" customFormat="1" ht="10.35" customHeight="1" x14ac:dyDescent="0.2">
      <c r="A33" s="208"/>
      <c r="B33" s="208"/>
      <c r="C33" s="208"/>
      <c r="D33" s="208"/>
      <c r="E33" s="208"/>
      <c r="F33" s="208"/>
      <c r="G33" s="208"/>
      <c r="H33" s="208"/>
      <c r="I33" s="208"/>
      <c r="J33" s="208"/>
    </row>
    <row r="34" spans="1:10" ht="12.75" customHeight="1" x14ac:dyDescent="0.2">
      <c r="A34" s="174" t="s">
        <v>128</v>
      </c>
      <c r="B34" s="175" t="s">
        <v>40</v>
      </c>
      <c r="C34" s="140" t="s">
        <v>71</v>
      </c>
      <c r="D34" s="140"/>
      <c r="E34" s="140"/>
      <c r="F34" s="140"/>
      <c r="G34" s="140"/>
      <c r="H34" s="140"/>
      <c r="I34" s="140"/>
      <c r="J34" s="141"/>
    </row>
    <row r="35" spans="1:10" ht="27" customHeight="1" x14ac:dyDescent="0.2">
      <c r="A35" s="174"/>
      <c r="B35" s="175"/>
      <c r="C35" s="230">
        <v>44986</v>
      </c>
      <c r="D35" s="230"/>
      <c r="E35" s="224" t="s">
        <v>149</v>
      </c>
      <c r="F35" s="231"/>
      <c r="G35" s="230">
        <v>44986</v>
      </c>
      <c r="H35" s="230"/>
      <c r="I35" s="224" t="s">
        <v>149</v>
      </c>
      <c r="J35" s="232"/>
    </row>
    <row r="36" spans="1:10" ht="14.25" customHeight="1" x14ac:dyDescent="0.2">
      <c r="A36" s="174"/>
      <c r="B36" s="175"/>
      <c r="C36" s="233" t="s">
        <v>72</v>
      </c>
      <c r="D36" s="233"/>
      <c r="E36" s="233"/>
      <c r="F36" s="233"/>
      <c r="G36" s="233"/>
      <c r="H36" s="233"/>
      <c r="I36" s="233"/>
      <c r="J36" s="234"/>
    </row>
    <row r="37" spans="1:10" ht="21.75" customHeight="1" x14ac:dyDescent="0.2">
      <c r="A37" s="174"/>
      <c r="B37" s="175"/>
      <c r="C37" s="235" t="s">
        <v>147</v>
      </c>
      <c r="D37" s="235" t="s">
        <v>142</v>
      </c>
      <c r="E37" s="224" t="s">
        <v>150</v>
      </c>
      <c r="F37" s="224"/>
      <c r="G37" s="235" t="s">
        <v>147</v>
      </c>
      <c r="H37" s="235" t="s">
        <v>142</v>
      </c>
      <c r="I37" s="233" t="s">
        <v>150</v>
      </c>
      <c r="J37" s="234"/>
    </row>
    <row r="38" spans="1:10" ht="17.25" customHeight="1" x14ac:dyDescent="0.2">
      <c r="A38" s="174"/>
      <c r="B38" s="175"/>
      <c r="C38" s="142" t="s">
        <v>41</v>
      </c>
      <c r="D38" s="142"/>
      <c r="E38" s="142"/>
      <c r="F38" s="142"/>
      <c r="G38" s="142" t="s">
        <v>125</v>
      </c>
      <c r="H38" s="142"/>
      <c r="I38" s="142"/>
      <c r="J38" s="143"/>
    </row>
    <row r="39" spans="1:10" ht="12.75" customHeight="1" x14ac:dyDescent="0.2">
      <c r="A39" s="174"/>
      <c r="B39" s="175"/>
      <c r="C39" s="178" t="s">
        <v>73</v>
      </c>
      <c r="D39" s="178"/>
      <c r="E39" s="178"/>
      <c r="F39" s="178"/>
      <c r="G39" s="178"/>
      <c r="H39" s="178"/>
      <c r="I39" s="178"/>
      <c r="J39" s="179"/>
    </row>
    <row r="40" spans="1:10" x14ac:dyDescent="0.2">
      <c r="A40" s="58"/>
      <c r="B40" s="121"/>
      <c r="C40" s="122"/>
      <c r="D40" s="86"/>
      <c r="E40" s="171"/>
      <c r="F40" s="171"/>
      <c r="G40" s="86"/>
      <c r="H40" s="86"/>
      <c r="I40" s="172"/>
      <c r="J40" s="172"/>
    </row>
    <row r="41" spans="1:10" x14ac:dyDescent="0.2">
      <c r="A41" s="59" t="s">
        <v>42</v>
      </c>
      <c r="B41" s="112" t="s">
        <v>43</v>
      </c>
      <c r="C41" s="129">
        <v>9.9</v>
      </c>
      <c r="D41" s="128">
        <v>30.7</v>
      </c>
      <c r="E41" s="128">
        <v>15.5</v>
      </c>
      <c r="F41" s="128"/>
      <c r="G41" s="128">
        <v>-0.5</v>
      </c>
      <c r="H41" s="128">
        <v>28.865979381443282</v>
      </c>
      <c r="I41" s="128">
        <v>5</v>
      </c>
      <c r="J41" s="128"/>
    </row>
    <row r="42" spans="1:10" x14ac:dyDescent="0.2">
      <c r="A42" s="58"/>
      <c r="B42" s="112" t="s">
        <v>44</v>
      </c>
      <c r="C42" s="130"/>
      <c r="D42" s="127"/>
      <c r="E42" s="127"/>
      <c r="F42" s="127"/>
      <c r="G42" s="127"/>
      <c r="H42" s="127"/>
      <c r="I42" s="128"/>
      <c r="J42" s="128"/>
    </row>
    <row r="43" spans="1:10" x14ac:dyDescent="0.2">
      <c r="A43" s="59" t="s">
        <v>45</v>
      </c>
      <c r="B43" s="112" t="s">
        <v>46</v>
      </c>
      <c r="C43" s="129">
        <v>10.8</v>
      </c>
      <c r="D43" s="139">
        <v>30.7</v>
      </c>
      <c r="E43" s="139">
        <v>16.100000000000001</v>
      </c>
      <c r="F43" s="139"/>
      <c r="G43" s="139">
        <v>0.4</v>
      </c>
      <c r="H43" s="139">
        <v>28.818897637795288</v>
      </c>
      <c r="I43" s="139">
        <v>5.6</v>
      </c>
      <c r="J43" s="139"/>
    </row>
    <row r="44" spans="1:10" x14ac:dyDescent="0.2">
      <c r="A44" s="59" t="s">
        <v>47</v>
      </c>
      <c r="B44" s="112" t="s">
        <v>48</v>
      </c>
      <c r="C44" s="129">
        <v>2.4</v>
      </c>
      <c r="D44" s="139">
        <v>31.8</v>
      </c>
      <c r="E44" s="139">
        <v>14.7</v>
      </c>
      <c r="F44" s="139"/>
      <c r="G44" s="139">
        <v>-8.1</v>
      </c>
      <c r="H44" s="139">
        <v>29.609929078014176</v>
      </c>
      <c r="I44" s="139">
        <v>3.5</v>
      </c>
      <c r="J44" s="139"/>
    </row>
    <row r="45" spans="1:10" x14ac:dyDescent="0.2">
      <c r="A45" s="59" t="s">
        <v>49</v>
      </c>
      <c r="B45" s="112" t="s">
        <v>50</v>
      </c>
      <c r="C45" s="129">
        <v>33.200000000000003</v>
      </c>
      <c r="D45" s="139">
        <v>28</v>
      </c>
      <c r="E45" s="139">
        <v>42.2</v>
      </c>
      <c r="F45" s="139"/>
      <c r="G45" s="139">
        <v>22.5</v>
      </c>
      <c r="H45" s="139">
        <v>27.089783281733745</v>
      </c>
      <c r="I45" s="139">
        <v>31.2</v>
      </c>
      <c r="J45" s="139"/>
    </row>
    <row r="46" spans="1:10" x14ac:dyDescent="0.2">
      <c r="A46" s="58">
        <v>55</v>
      </c>
      <c r="B46" s="115" t="s">
        <v>51</v>
      </c>
      <c r="C46" s="130">
        <v>14.3</v>
      </c>
      <c r="D46" s="127">
        <v>35.4</v>
      </c>
      <c r="E46" s="127">
        <v>17</v>
      </c>
      <c r="F46" s="127"/>
      <c r="G46" s="127">
        <v>3.9</v>
      </c>
      <c r="H46" s="127">
        <v>33.634719710669088</v>
      </c>
      <c r="I46" s="127">
        <v>6.8</v>
      </c>
      <c r="J46" s="127"/>
    </row>
    <row r="47" spans="1:10" ht="22.5" x14ac:dyDescent="0.2">
      <c r="A47" s="59" t="s">
        <v>52</v>
      </c>
      <c r="B47" s="112" t="s">
        <v>53</v>
      </c>
      <c r="C47" s="129">
        <v>-6.3</v>
      </c>
      <c r="D47" s="128">
        <v>18.7</v>
      </c>
      <c r="E47" s="128">
        <v>-5.7</v>
      </c>
      <c r="F47" s="128"/>
      <c r="G47" s="128">
        <v>-14.5</v>
      </c>
      <c r="H47" s="128">
        <v>18.286655683690284</v>
      </c>
      <c r="I47" s="128">
        <v>-14.1</v>
      </c>
      <c r="J47" s="128"/>
    </row>
    <row r="48" spans="1:10" x14ac:dyDescent="0.2">
      <c r="A48" s="59"/>
      <c r="B48" s="112" t="s">
        <v>44</v>
      </c>
      <c r="C48" s="130"/>
      <c r="D48" s="127"/>
      <c r="E48" s="127"/>
      <c r="F48" s="127"/>
      <c r="G48" s="127"/>
      <c r="H48" s="127"/>
      <c r="I48" s="128"/>
      <c r="J48" s="128"/>
    </row>
    <row r="49" spans="1:10" ht="22.5" x14ac:dyDescent="0.2">
      <c r="A49" s="59" t="s">
        <v>54</v>
      </c>
      <c r="B49" s="116" t="s">
        <v>129</v>
      </c>
      <c r="C49" s="129">
        <v>-12.2</v>
      </c>
      <c r="D49" s="128">
        <v>18.5</v>
      </c>
      <c r="E49" s="128">
        <v>-11.5</v>
      </c>
      <c r="F49" s="128"/>
      <c r="G49" s="128">
        <v>-19.5</v>
      </c>
      <c r="H49" s="139">
        <v>18.31578947368422</v>
      </c>
      <c r="I49" s="128">
        <v>-19</v>
      </c>
      <c r="J49" s="128"/>
    </row>
    <row r="50" spans="1:10" x14ac:dyDescent="0.2">
      <c r="A50" s="59" t="s">
        <v>56</v>
      </c>
      <c r="B50" s="112" t="s">
        <v>57</v>
      </c>
      <c r="C50" s="129">
        <v>12.1</v>
      </c>
      <c r="D50" s="128">
        <v>14.7</v>
      </c>
      <c r="E50" s="128">
        <v>10.9</v>
      </c>
      <c r="F50" s="128"/>
      <c r="G50" s="128">
        <v>1.4</v>
      </c>
      <c r="H50" s="139">
        <v>14.2222222222222</v>
      </c>
      <c r="I50" s="128">
        <v>0.2</v>
      </c>
      <c r="J50" s="128"/>
    </row>
    <row r="51" spans="1:10" x14ac:dyDescent="0.2">
      <c r="A51" s="59" t="s">
        <v>58</v>
      </c>
      <c r="B51" s="112" t="s">
        <v>59</v>
      </c>
      <c r="C51" s="129">
        <v>-6.9</v>
      </c>
      <c r="D51" s="128">
        <v>14.8</v>
      </c>
      <c r="E51" s="128">
        <v>-7</v>
      </c>
      <c r="F51" s="128"/>
      <c r="G51" s="128">
        <v>-15.6</v>
      </c>
      <c r="H51" s="139">
        <v>14.348591549295776</v>
      </c>
      <c r="I51" s="128">
        <v>-15.8</v>
      </c>
      <c r="J51" s="128"/>
    </row>
    <row r="52" spans="1:10" ht="22.5" x14ac:dyDescent="0.2">
      <c r="A52" s="59" t="s">
        <v>60</v>
      </c>
      <c r="B52" s="112" t="s">
        <v>61</v>
      </c>
      <c r="C52" s="129">
        <v>10.199999999999999</v>
      </c>
      <c r="D52" s="128">
        <v>5.8</v>
      </c>
      <c r="E52" s="128">
        <v>10.4</v>
      </c>
      <c r="F52" s="128"/>
      <c r="G52" s="128">
        <v>-3.1</v>
      </c>
      <c r="H52" s="128">
        <v>4.1896361631752939</v>
      </c>
      <c r="I52" s="128">
        <v>-2.7</v>
      </c>
      <c r="J52" s="128"/>
    </row>
    <row r="53" spans="1:10" x14ac:dyDescent="0.2">
      <c r="A53" s="59" t="s">
        <v>62</v>
      </c>
      <c r="B53" s="112" t="s">
        <v>63</v>
      </c>
      <c r="C53" s="129">
        <v>0.3</v>
      </c>
      <c r="D53" s="128">
        <v>-0.4</v>
      </c>
      <c r="E53" s="128">
        <v>30.5</v>
      </c>
      <c r="F53" s="128"/>
      <c r="G53" s="128">
        <v>-10.7</v>
      </c>
      <c r="H53" s="128">
        <v>-0.98039215686273451</v>
      </c>
      <c r="I53" s="128">
        <v>15.4</v>
      </c>
      <c r="J53" s="128"/>
    </row>
    <row r="54" spans="1:10" x14ac:dyDescent="0.2">
      <c r="A54" s="59"/>
      <c r="B54" s="112" t="s">
        <v>44</v>
      </c>
      <c r="C54" s="130"/>
      <c r="D54" s="127"/>
      <c r="E54" s="127"/>
      <c r="F54" s="127"/>
      <c r="G54" s="127"/>
      <c r="H54" s="127"/>
      <c r="I54" s="127"/>
      <c r="J54" s="127"/>
    </row>
    <row r="55" spans="1:10" x14ac:dyDescent="0.2">
      <c r="A55" s="59" t="s">
        <v>64</v>
      </c>
      <c r="B55" s="112" t="s">
        <v>65</v>
      </c>
      <c r="C55" s="129">
        <v>2.7</v>
      </c>
      <c r="D55" s="139">
        <v>2.5</v>
      </c>
      <c r="E55" s="139">
        <v>15.7</v>
      </c>
      <c r="F55" s="139"/>
      <c r="G55" s="139">
        <v>-9.1999999999999993</v>
      </c>
      <c r="H55" s="139">
        <v>1.8595041322313932</v>
      </c>
      <c r="I55" s="139">
        <v>2.4</v>
      </c>
      <c r="J55" s="139"/>
    </row>
    <row r="56" spans="1:10" x14ac:dyDescent="0.2">
      <c r="A56" s="58">
        <v>56</v>
      </c>
      <c r="B56" s="115" t="s">
        <v>66</v>
      </c>
      <c r="C56" s="130">
        <v>-1.7</v>
      </c>
      <c r="D56" s="127">
        <v>13.7</v>
      </c>
      <c r="E56" s="127">
        <v>0.1</v>
      </c>
      <c r="F56" s="127"/>
      <c r="G56" s="127">
        <v>-11.3</v>
      </c>
      <c r="H56" s="127">
        <v>13.004484304932703</v>
      </c>
      <c r="I56" s="127">
        <v>-9.8000000000000007</v>
      </c>
      <c r="J56" s="127"/>
    </row>
    <row r="57" spans="1:10" x14ac:dyDescent="0.2">
      <c r="A57" s="59" t="s">
        <v>67</v>
      </c>
      <c r="B57" s="112" t="s">
        <v>68</v>
      </c>
      <c r="C57" s="129">
        <v>-5.9</v>
      </c>
      <c r="D57" s="128">
        <v>17.2</v>
      </c>
      <c r="E57" s="128">
        <v>-3.8</v>
      </c>
      <c r="F57" s="128"/>
      <c r="G57" s="128">
        <v>-14.3</v>
      </c>
      <c r="H57" s="128">
        <v>17.109634551495006</v>
      </c>
      <c r="I57" s="128">
        <v>-12.6</v>
      </c>
      <c r="J57" s="128"/>
    </row>
    <row r="58" spans="1:10" x14ac:dyDescent="0.2">
      <c r="A58" s="119" t="s">
        <v>69</v>
      </c>
      <c r="B58" s="117" t="s">
        <v>70</v>
      </c>
      <c r="C58" s="131">
        <v>3.2</v>
      </c>
      <c r="D58" s="132">
        <v>20.2</v>
      </c>
      <c r="E58" s="132">
        <v>4.9000000000000004</v>
      </c>
      <c r="F58" s="132"/>
      <c r="G58" s="132">
        <v>-6.5</v>
      </c>
      <c r="H58" s="132">
        <v>19.617224880382778</v>
      </c>
      <c r="I58" s="132">
        <v>-4.9000000000000004</v>
      </c>
      <c r="J58" s="132"/>
    </row>
    <row r="59" spans="1:10" s="206" customFormat="1" ht="12.75" customHeight="1" x14ac:dyDescent="0.2">
      <c r="A59" s="203"/>
      <c r="B59" s="204"/>
      <c r="C59" s="209"/>
      <c r="D59" s="209"/>
      <c r="E59" s="210"/>
      <c r="F59" s="210"/>
      <c r="G59" s="209"/>
      <c r="H59" s="209"/>
      <c r="I59" s="210"/>
      <c r="J59" s="210"/>
    </row>
    <row r="60" spans="1:10" ht="18.75" customHeight="1" x14ac:dyDescent="0.2">
      <c r="A60" s="78" t="s">
        <v>127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80" t="s">
        <v>121</v>
      </c>
      <c r="B1" s="180"/>
      <c r="C1" s="180"/>
      <c r="D1" s="180"/>
      <c r="E1" s="180"/>
    </row>
    <row r="2" spans="1:5" s="60" customFormat="1" ht="8.25" customHeight="1" x14ac:dyDescent="0.2">
      <c r="A2" s="62"/>
      <c r="B2" s="61"/>
      <c r="C2" s="72"/>
      <c r="D2" s="72"/>
      <c r="E2" s="73"/>
    </row>
    <row r="3" spans="1:5" s="63" customFormat="1" ht="15" customHeight="1" x14ac:dyDescent="0.2">
      <c r="A3" s="182" t="s">
        <v>128</v>
      </c>
      <c r="B3" s="183" t="s">
        <v>40</v>
      </c>
      <c r="C3" s="147" t="s">
        <v>132</v>
      </c>
      <c r="D3" s="181" t="s">
        <v>135</v>
      </c>
      <c r="E3" s="222"/>
    </row>
    <row r="4" spans="1:5" s="63" customFormat="1" ht="12.75" customHeight="1" x14ac:dyDescent="0.2">
      <c r="A4" s="182"/>
      <c r="B4" s="183"/>
      <c r="C4" s="184" t="s">
        <v>143</v>
      </c>
      <c r="D4" s="187" t="s">
        <v>144</v>
      </c>
      <c r="E4" s="190" t="s">
        <v>145</v>
      </c>
    </row>
    <row r="5" spans="1:5" s="63" customFormat="1" ht="30.6" customHeight="1" x14ac:dyDescent="0.2">
      <c r="A5" s="182"/>
      <c r="B5" s="183"/>
      <c r="C5" s="185"/>
      <c r="D5" s="188"/>
      <c r="E5" s="191"/>
    </row>
    <row r="6" spans="1:5" s="63" customFormat="1" ht="13.5" customHeight="1" x14ac:dyDescent="0.2">
      <c r="A6" s="182"/>
      <c r="B6" s="183"/>
      <c r="C6" s="186"/>
      <c r="D6" s="189"/>
      <c r="E6" s="192"/>
    </row>
    <row r="7" spans="1:5" s="63" customFormat="1" ht="16.5" customHeight="1" x14ac:dyDescent="0.2">
      <c r="A7" s="182"/>
      <c r="B7" s="183"/>
      <c r="C7" s="144" t="s">
        <v>124</v>
      </c>
      <c r="D7" s="144" t="s">
        <v>73</v>
      </c>
      <c r="E7" s="223"/>
    </row>
    <row r="8" spans="1:5" s="63" customFormat="1" ht="11.25" customHeight="1" x14ac:dyDescent="0.2">
      <c r="A8" s="58"/>
      <c r="B8" s="121"/>
      <c r="C8" s="123"/>
      <c r="D8" s="87"/>
      <c r="E8" s="87"/>
    </row>
    <row r="9" spans="1:5" s="53" customFormat="1" ht="12" x14ac:dyDescent="0.2">
      <c r="A9" s="59" t="s">
        <v>42</v>
      </c>
      <c r="B9" s="112" t="s">
        <v>43</v>
      </c>
      <c r="C9" s="135">
        <v>85.8</v>
      </c>
      <c r="D9" s="134">
        <v>7.7</v>
      </c>
      <c r="E9" s="134">
        <v>7</v>
      </c>
    </row>
    <row r="10" spans="1:5" s="53" customFormat="1" ht="12" x14ac:dyDescent="0.2">
      <c r="A10" s="58"/>
      <c r="B10" s="112" t="s">
        <v>44</v>
      </c>
      <c r="C10" s="135"/>
      <c r="D10" s="134"/>
      <c r="E10" s="134"/>
    </row>
    <row r="11" spans="1:5" s="53" customFormat="1" ht="12" x14ac:dyDescent="0.2">
      <c r="A11" s="59" t="s">
        <v>45</v>
      </c>
      <c r="B11" s="112" t="s">
        <v>46</v>
      </c>
      <c r="C11" s="135">
        <v>82.3</v>
      </c>
      <c r="D11" s="134">
        <v>7.9</v>
      </c>
      <c r="E11" s="134">
        <v>7.2</v>
      </c>
    </row>
    <row r="12" spans="1:5" s="53" customFormat="1" ht="12" x14ac:dyDescent="0.2">
      <c r="A12" s="59" t="s">
        <v>47</v>
      </c>
      <c r="B12" s="112" t="s">
        <v>48</v>
      </c>
      <c r="C12" s="135">
        <v>92.2</v>
      </c>
      <c r="D12" s="134">
        <v>5</v>
      </c>
      <c r="E12" s="134">
        <v>5.5</v>
      </c>
    </row>
    <row r="13" spans="1:5" s="53" customFormat="1" ht="12" x14ac:dyDescent="0.2">
      <c r="A13" s="59" t="s">
        <v>49</v>
      </c>
      <c r="B13" s="112" t="s">
        <v>50</v>
      </c>
      <c r="C13" s="135">
        <v>126.2</v>
      </c>
      <c r="D13" s="134">
        <v>8.6</v>
      </c>
      <c r="E13" s="134">
        <v>8.8000000000000007</v>
      </c>
    </row>
    <row r="14" spans="1:5" s="53" customFormat="1" ht="12" x14ac:dyDescent="0.2">
      <c r="A14" s="58">
        <v>55</v>
      </c>
      <c r="B14" s="115" t="s">
        <v>51</v>
      </c>
      <c r="C14" s="136">
        <v>94.1</v>
      </c>
      <c r="D14" s="133">
        <v>7.7</v>
      </c>
      <c r="E14" s="133">
        <v>7.3</v>
      </c>
    </row>
    <row r="15" spans="1:5" s="53" customFormat="1" ht="22.5" x14ac:dyDescent="0.2">
      <c r="A15" s="59" t="s">
        <v>52</v>
      </c>
      <c r="B15" s="112" t="s">
        <v>53</v>
      </c>
      <c r="C15" s="135">
        <v>100.7</v>
      </c>
      <c r="D15" s="134">
        <v>6.7</v>
      </c>
      <c r="E15" s="134">
        <v>5.5</v>
      </c>
    </row>
    <row r="16" spans="1:5" s="53" customFormat="1" ht="12" x14ac:dyDescent="0.2">
      <c r="A16" s="59"/>
      <c r="B16" s="112" t="s">
        <v>44</v>
      </c>
      <c r="C16" s="135"/>
      <c r="D16" s="134"/>
      <c r="E16" s="134"/>
    </row>
    <row r="17" spans="1:5" s="53" customFormat="1" ht="12" customHeight="1" x14ac:dyDescent="0.2">
      <c r="A17" s="59" t="s">
        <v>54</v>
      </c>
      <c r="B17" s="116" t="s">
        <v>55</v>
      </c>
      <c r="C17" s="135">
        <v>88.6</v>
      </c>
      <c r="D17" s="134">
        <v>3.6</v>
      </c>
      <c r="E17" s="134">
        <v>1.7</v>
      </c>
    </row>
    <row r="18" spans="1:5" s="53" customFormat="1" ht="12" x14ac:dyDescent="0.2">
      <c r="A18" s="59" t="s">
        <v>56</v>
      </c>
      <c r="B18" s="112" t="s">
        <v>57</v>
      </c>
      <c r="C18" s="135">
        <v>85.6</v>
      </c>
      <c r="D18" s="134">
        <v>15.6</v>
      </c>
      <c r="E18" s="134">
        <v>14.2</v>
      </c>
    </row>
    <row r="19" spans="1:5" s="53" customFormat="1" ht="12" x14ac:dyDescent="0.2">
      <c r="A19" s="59" t="s">
        <v>58</v>
      </c>
      <c r="B19" s="112" t="s">
        <v>59</v>
      </c>
      <c r="C19" s="135">
        <v>133</v>
      </c>
      <c r="D19" s="134">
        <v>9.1999999999999993</v>
      </c>
      <c r="E19" s="134">
        <v>10</v>
      </c>
    </row>
    <row r="20" spans="1:5" s="53" customFormat="1" ht="22.5" x14ac:dyDescent="0.2">
      <c r="A20" s="59" t="s">
        <v>60</v>
      </c>
      <c r="B20" s="112" t="s">
        <v>61</v>
      </c>
      <c r="C20" s="135">
        <v>86.6</v>
      </c>
      <c r="D20" s="134">
        <v>-4.0999999999999996</v>
      </c>
      <c r="E20" s="134">
        <v>-2.8</v>
      </c>
    </row>
    <row r="21" spans="1:5" s="53" customFormat="1" ht="12" x14ac:dyDescent="0.2">
      <c r="A21" s="59" t="s">
        <v>62</v>
      </c>
      <c r="B21" s="112" t="s">
        <v>63</v>
      </c>
      <c r="C21" s="135">
        <v>79.900000000000006</v>
      </c>
      <c r="D21" s="134">
        <v>9.9</v>
      </c>
      <c r="E21" s="134">
        <v>30.4</v>
      </c>
    </row>
    <row r="22" spans="1:5" s="53" customFormat="1" ht="12" x14ac:dyDescent="0.2">
      <c r="A22" s="59"/>
      <c r="B22" s="112" t="s">
        <v>44</v>
      </c>
      <c r="C22" s="136"/>
      <c r="D22" s="133"/>
      <c r="E22" s="133"/>
    </row>
    <row r="23" spans="1:5" s="53" customFormat="1" ht="12" x14ac:dyDescent="0.2">
      <c r="A23" s="59" t="s">
        <v>64</v>
      </c>
      <c r="B23" s="112" t="s">
        <v>65</v>
      </c>
      <c r="C23" s="135">
        <v>80.099999999999994</v>
      </c>
      <c r="D23" s="134">
        <v>15.5</v>
      </c>
      <c r="E23" s="134">
        <v>15.2</v>
      </c>
    </row>
    <row r="24" spans="1:5" s="53" customFormat="1" ht="12" x14ac:dyDescent="0.2">
      <c r="A24" s="58">
        <v>56</v>
      </c>
      <c r="B24" s="115" t="s">
        <v>66</v>
      </c>
      <c r="C24" s="136">
        <v>96</v>
      </c>
      <c r="D24" s="133">
        <v>4.2</v>
      </c>
      <c r="E24" s="133">
        <v>4.8</v>
      </c>
    </row>
    <row r="25" spans="1:5" s="53" customFormat="1" ht="12" x14ac:dyDescent="0.2">
      <c r="A25" s="59" t="s">
        <v>67</v>
      </c>
      <c r="B25" s="112" t="s">
        <v>68</v>
      </c>
      <c r="C25" s="135">
        <v>99.1</v>
      </c>
      <c r="D25" s="134">
        <v>7</v>
      </c>
      <c r="E25" s="134">
        <v>7.5</v>
      </c>
    </row>
    <row r="26" spans="1:5" s="53" customFormat="1" ht="12" x14ac:dyDescent="0.2">
      <c r="A26" s="119" t="s">
        <v>69</v>
      </c>
      <c r="B26" s="117" t="s">
        <v>70</v>
      </c>
      <c r="C26" s="137">
        <v>95.5</v>
      </c>
      <c r="D26" s="138">
        <v>5</v>
      </c>
      <c r="E26" s="138">
        <v>5.4</v>
      </c>
    </row>
    <row r="27" spans="1:5" s="213" customFormat="1" ht="22.5" customHeight="1" x14ac:dyDescent="0.2">
      <c r="A27" s="211" t="s">
        <v>127</v>
      </c>
      <c r="B27" s="204"/>
      <c r="C27" s="205"/>
      <c r="D27" s="212"/>
      <c r="E27" s="212"/>
    </row>
    <row r="28" spans="1:5" s="213" customFormat="1" ht="14.85" customHeight="1" x14ac:dyDescent="0.2">
      <c r="A28" s="211"/>
      <c r="B28" s="204"/>
      <c r="C28" s="205"/>
      <c r="D28" s="212"/>
      <c r="E28" s="212"/>
    </row>
    <row r="29" spans="1:5" s="213" customFormat="1" ht="14.85" customHeight="1" x14ac:dyDescent="0.2">
      <c r="A29" s="211"/>
      <c r="B29" s="204"/>
      <c r="C29" s="205"/>
      <c r="D29" s="212"/>
      <c r="E29" s="212"/>
    </row>
    <row r="30" spans="1:5" s="215" customFormat="1" ht="46.5" customHeight="1" x14ac:dyDescent="0.2">
      <c r="A30" s="214" t="s">
        <v>74</v>
      </c>
      <c r="B30" s="214"/>
      <c r="C30" s="214"/>
      <c r="D30" s="214"/>
      <c r="E30" s="214"/>
    </row>
    <row r="31" spans="1:5" s="215" customFormat="1" ht="15" customHeight="1" x14ac:dyDescent="0.2">
      <c r="A31" s="216"/>
      <c r="B31" s="217"/>
      <c r="C31" s="218"/>
      <c r="D31" s="219"/>
      <c r="E31" s="219"/>
    </row>
    <row r="32" spans="1:5" s="215" customFormat="1" ht="34.9" customHeight="1" x14ac:dyDescent="0.2">
      <c r="A32" s="220"/>
      <c r="B32" s="221"/>
    </row>
    <row r="33" spans="1:5" s="215" customFormat="1" ht="18.75" customHeight="1" x14ac:dyDescent="0.2">
      <c r="A33" s="220"/>
      <c r="B33" s="221"/>
    </row>
    <row r="34" spans="1:5" s="215" customFormat="1" x14ac:dyDescent="0.2">
      <c r="A34" s="220"/>
      <c r="B34" s="221"/>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3" t="s">
        <v>11</v>
      </c>
      <c r="B3" s="198" t="s">
        <v>12</v>
      </c>
      <c r="C3" s="199"/>
      <c r="D3" s="8"/>
      <c r="E3" s="8"/>
      <c r="F3" s="8"/>
      <c r="G3" s="8"/>
      <c r="H3" s="8"/>
      <c r="I3" s="8"/>
      <c r="J3" s="8"/>
      <c r="K3" s="8"/>
      <c r="L3" s="8"/>
      <c r="M3" s="8"/>
      <c r="N3" s="8"/>
      <c r="O3" s="8"/>
      <c r="P3" s="10"/>
      <c r="Q3" s="10"/>
      <c r="R3" s="11"/>
      <c r="S3" s="11"/>
      <c r="T3" s="11"/>
      <c r="U3" s="11"/>
      <c r="V3" s="11"/>
      <c r="W3" s="11"/>
      <c r="X3" s="11"/>
      <c r="Y3" s="11"/>
      <c r="Z3" s="11"/>
    </row>
    <row r="4" spans="1:26" x14ac:dyDescent="0.2">
      <c r="A4" s="194"/>
      <c r="B4" s="200" t="s">
        <v>28</v>
      </c>
      <c r="C4" s="201"/>
      <c r="D4" s="8"/>
      <c r="E4" s="8"/>
      <c r="F4" s="8"/>
      <c r="G4" s="8"/>
      <c r="H4" s="8"/>
      <c r="I4" s="8"/>
      <c r="J4" s="8"/>
      <c r="K4" s="8"/>
      <c r="L4" s="8"/>
      <c r="M4" s="8"/>
      <c r="N4" s="8"/>
      <c r="O4" s="8"/>
      <c r="P4" s="10"/>
      <c r="Q4" s="10"/>
      <c r="R4" s="11"/>
      <c r="S4" s="11"/>
      <c r="T4" s="11"/>
      <c r="U4" s="11"/>
      <c r="V4" s="11"/>
      <c r="W4" s="11"/>
      <c r="X4" s="11"/>
      <c r="Y4" s="11"/>
      <c r="Z4" s="11"/>
    </row>
    <row r="5" spans="1:26" x14ac:dyDescent="0.2">
      <c r="A5" s="194"/>
      <c r="B5" s="196"/>
      <c r="C5" s="197"/>
      <c r="D5" s="8"/>
      <c r="E5" s="8"/>
      <c r="F5" s="8"/>
      <c r="G5" s="8"/>
      <c r="H5" s="8"/>
      <c r="I5" s="8"/>
      <c r="J5" s="8"/>
      <c r="K5" s="8"/>
      <c r="L5" s="8"/>
      <c r="M5" s="8"/>
      <c r="N5" s="8"/>
      <c r="O5" s="8"/>
      <c r="P5" s="8"/>
      <c r="Q5" s="8"/>
      <c r="R5" s="8"/>
      <c r="S5" s="8"/>
      <c r="T5" s="8"/>
      <c r="U5" s="8"/>
      <c r="V5" s="8"/>
      <c r="W5" s="8"/>
      <c r="X5" s="8"/>
      <c r="Y5" s="8"/>
      <c r="Z5" s="11"/>
    </row>
    <row r="6" spans="1:26" x14ac:dyDescent="0.2">
      <c r="A6" s="195"/>
      <c r="B6" s="196"/>
      <c r="C6" s="19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2023-07-18T06:35:36Z</cp:lastPrinted>
  <dcterms:created xsi:type="dcterms:W3CDTF">2012-03-28T07:56:08Z</dcterms:created>
  <dcterms:modified xsi:type="dcterms:W3CDTF">2023-07-18T06:36:15Z</dcterms:modified>
  <cp:category>LIS-Bericht</cp:category>
</cp:coreProperties>
</file>