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V_3_m_SH\"/>
    </mc:Choice>
  </mc:AlternateContent>
  <xr:revisionPtr revIDLastSave="0" documentId="13_ncr:1_{4699DDF9-E9C0-4470-99ED-647C27459367}" xr6:coauthVersionLast="36" xr6:coauthVersionMax="36" xr10:uidLastSave="{00000000-0000-0000-0000-000000000000}"/>
  <bookViews>
    <workbookView xWindow="-15" yWindow="165" windowWidth="17925" windowHeight="11355" xr2:uid="{00000000-000D-0000-FFFF-FFFF00000000}"/>
  </bookViews>
  <sheets>
    <sheet name="G_IV_3_m 1023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1'!$A$1:$F$46</definedName>
    <definedName name="_xlnm.Print_Area" localSheetId="3">'Tab. 2 + Tab. 3'!$A$1:$J$66</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<sst xmlns="http://schemas.openxmlformats.org/spreadsheetml/2006/main" count="267" uniqueCount="151">
  <si>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</si>
  <si>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</si>
  <si>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</si>
  <si>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</si>
  <si>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</si>
  <si>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</si>
  <si>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</si>
  <si>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</si>
  <si>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</si>
  <si>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</si>
  <si>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</si>
  <si>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</si>
  <si>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</si>
  <si>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</si>
  <si>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</si>
  <si>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</si>
  <si>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</si>
  <si>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</si>
  <si>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</si>
  <si>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</si>
  <si>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</si>
  <si>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</si>
  <si>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</si>
  <si>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</si>
  <si>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</si>
  <si>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</si>
  <si>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</si>
  <si>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</si>
  <si>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</si>
  <si>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</si>
  <si>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</si>
  <si>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</si>
  <si>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</si>
  <si>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</si>
  <si>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</si>
  <si>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</si>
  <si>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</si>
  <si>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</si>
  <si>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</si>
  <si>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</si>
  <si>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</si>
  <si>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</si>
  <si>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</si>
  <si>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</si>
  <si>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</si>
  <si>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</si>
  <si>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</si>
  <si>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</si>
  <si>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</si>
  <si>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</si>
  <si>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</si>
  <si>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</si>
  <si>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</si>
  <si>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</si>
  <si>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</si>
  <si>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</si>
  <si>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</si>
  <si>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</si>
  <si>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</si>
  <si>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</si>
  <si>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</si>
  <si>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</si>
  <si>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</si>
  <si>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</si>
  <si>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</si>
  <si>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</si>
  <si>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</si>
  <si>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</si>
  <si>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</si>
  <si>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</si>
  <si>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</si>
  <si>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</si>
  <si>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</si>
  <si>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</si>
  <si>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</si>
  <si>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</si>
  <si>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</si>
  <si>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</si>
  <si>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</si>
  <si>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</si>
  <si>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</si>
  <si>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</si>
  <si>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</si>
  <si>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</si>
  <si>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</si>
  <si>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</si>
  <si>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</si>
  <si>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</si>
  <si>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</si>
  <si>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</si>
  <si>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</si>
  <si>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</si>
  <si>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</si>
  <si>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</si>
  <si>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</si>
  <si>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</si>
  <si>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</si>
  <si>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</si>
  <si>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</si>
  <si>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</si>
  <si>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</si>
  <si>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</si>
  <si>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</si>
  <si>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</si>
  <si>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</si>
  <si>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</si>
  <si>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</si>
  <si>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</si>
  <si>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</si>
  <si>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</si>
  <si>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</si>
  <si>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</si>
  <si>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</si>
  <si>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</si>
  <si>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</si>
  <si>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</si>
  <si>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</si>
  <si>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</si>
  <si>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</si>
  <si>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</si>
  <si>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</si>
  <si>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</si>
  <si>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</si>
  <si>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</si>
  <si>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</si>
  <si>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</si>
  <si>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</si>
  <si>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</si>
  <si>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</si>
  <si>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</si>
  <si>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</si>
  <si>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</si>
  <si>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</si>
  <si>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</si>
  <si>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</si>
  <si>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Bitte beachten Sie die methodischen Hinweise (Seite 5).</t>
  </si>
  <si>
    <t>Katja Felten</t>
  </si>
  <si>
    <t>040 42831-1826</t>
  </si>
  <si>
    <t>September
2023</t>
  </si>
  <si>
    <t>Oktober 2023</t>
  </si>
  <si>
    <t>Kennziffer: G IV 3 - m 10/23 SH</t>
  </si>
  <si>
    <t>© Statistisches Amt für Hamburg und Schleswig-Holstein, Hamburg 2024</t>
  </si>
  <si>
    <t>Oktober 2023
gegenüber
Oktober 2022</t>
  </si>
  <si>
    <t>Januar bis Oktober 2023
gegenüber
Januar bis Oktober 2022</t>
  </si>
  <si>
    <t>Oktober
2023</t>
  </si>
  <si>
    <t>Oktober
2022</t>
  </si>
  <si>
    <t>Januar bis Oktober
2023</t>
  </si>
  <si>
    <t>Januar bis Oktober 2023</t>
  </si>
  <si>
    <t>Januar bis Oktober  2023</t>
  </si>
  <si>
    <t>Januar bis Oktober 2022</t>
  </si>
  <si>
    <t>Herausgegeben am: 2.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</si>
</sst>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80" formatCode="[$-407]mmmm\ yy;@"/>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Arial"/>
      <family val="2"/>
    </font>
    <font>
      <u/>
      <sz val="10"/>
      <color indexed="12"/>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theme="0" tint="-0.14996795556505021"/>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7" fillId="0" borderId="0"/>
    <xf numFmtId="0" fontId="5" fillId="0" borderId="0"/>
    <xf numFmtId="0" fontId="48"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4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8"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Continuous" vertical="center"/>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49" fontId="38" fillId="39" borderId="24" xfId="51" quotePrefix="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37" fillId="0" borderId="0" xfId="53" applyFont="1" applyFill="1" applyAlignment="1">
      <alignment horizontal="center"/>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0" borderId="0" xfId="52" applyFont="1" applyFill="1"/>
    <xf numFmtId="0" fontId="38" fillId="38" borderId="24" xfId="52" applyFont="1" applyFill="1" applyBorder="1" applyAlignment="1">
      <alignment horizontal="center"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8"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13" fillId="38" borderId="28" xfId="64" applyFont="1" applyFill="1" applyBorder="1" applyAlignment="1">
      <alignment horizontal="center" vertical="center" wrapText="1"/>
    </xf>
    <xf numFmtId="0" fontId="13" fillId="38" borderId="32" xfId="64" applyFont="1" applyFill="1" applyBorder="1" applyAlignment="1">
      <alignment horizontal="center" vertical="center" wrapText="1"/>
    </xf>
    <xf numFmtId="0" fontId="13" fillId="38" borderId="31" xfId="64" applyFont="1" applyFill="1" applyBorder="1" applyAlignment="1">
      <alignment horizontal="center" vertical="center" wrapText="1"/>
    </xf>
    <xf numFmtId="0" fontId="13" fillId="38" borderId="26" xfId="51" applyFont="1" applyFill="1" applyBorder="1" applyAlignment="1">
      <alignment horizontal="center" vertical="center" wrapText="1"/>
    </xf>
    <xf numFmtId="0" fontId="13" fillId="38" borderId="27" xfId="51" applyFont="1" applyFill="1" applyBorder="1" applyAlignment="1">
      <alignment horizontal="center" vertical="center" wrapText="1"/>
    </xf>
    <xf numFmtId="0" fontId="13" fillId="38" borderId="29" xfId="51" applyFont="1" applyFill="1" applyBorder="1" applyAlignment="1">
      <alignment horizontal="center" vertical="center" wrapText="1"/>
    </xf>
    <xf numFmtId="0" fontId="13" fillId="38" borderId="30" xfId="51" applyFont="1" applyFill="1" applyBorder="1" applyAlignment="1">
      <alignment horizontal="center" vertical="center" wrapText="1"/>
    </xf>
    <xf numFmtId="0" fontId="13" fillId="38" borderId="27" xfId="51" applyFont="1" applyFill="1" applyBorder="1" applyAlignment="1">
      <alignment horizontal="center" vertical="center"/>
    </xf>
    <xf numFmtId="0" fontId="13" fillId="38" borderId="30" xfId="51" applyFont="1" applyFill="1" applyBorder="1" applyAlignment="1">
      <alignment horizontal="center" vertical="center"/>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49" fontId="38" fillId="39" borderId="24" xfId="51" applyNumberFormat="1" applyFont="1" applyFill="1" applyBorder="1" applyAlignment="1">
      <alignment horizontal="center" vertical="center" wrapText="1"/>
    </xf>
    <xf numFmtId="0" fontId="13" fillId="39" borderId="25" xfId="51" applyFont="1" applyFill="1" applyBorder="1" applyAlignment="1">
      <alignment horizontal="center" vertical="center" wrapText="1"/>
    </xf>
    <xf numFmtId="49" fontId="38" fillId="39" borderId="34" xfId="51" quotePrefix="1" applyNumberFormat="1" applyFont="1" applyFill="1" applyBorder="1" applyAlignment="1">
      <alignment horizontal="center" vertical="center" wrapText="1"/>
    </xf>
    <xf numFmtId="49" fontId="38" fillId="39" borderId="35" xfId="51" quotePrefix="1" applyNumberFormat="1" applyFont="1" applyFill="1" applyBorder="1" applyAlignment="1">
      <alignment horizontal="center" vertical="center" wrapText="1"/>
    </xf>
    <xf numFmtId="49" fontId="38" fillId="39" borderId="36" xfId="51" quotePrefix="1" applyNumberFormat="1"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11" fillId="0" borderId="0" xfId="53" applyFont="1" applyFill="1" applyAlignment="1">
      <alignment horizontal="center"/>
    </xf>
    <xf numFmtId="49" fontId="38" fillId="39" borderId="25" xfId="51" applyNumberFormat="1" applyFont="1" applyFill="1" applyBorder="1" applyAlignment="1">
      <alignment horizontal="center" vertical="center" wrapText="1"/>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0" fontId="13" fillId="39" borderId="24" xfId="5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Fill="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180" fontId="38" fillId="38" borderId="34" xfId="0" quotePrefix="1" applyNumberFormat="1" applyFont="1" applyFill="1" applyBorder="1" applyAlignment="1">
      <alignment horizontal="center" vertical="center"/>
    </xf>
    <xf numFmtId="180" fontId="38" fillId="38" borderId="35" xfId="0" quotePrefix="1" applyNumberFormat="1" applyFont="1" applyFill="1" applyBorder="1" applyAlignment="1">
      <alignment horizontal="center" vertical="center"/>
    </xf>
    <xf numFmtId="180" fontId="38" fillId="38" borderId="36" xfId="0" quotePrefix="1" applyNumberFormat="1" applyFont="1" applyFill="1" applyBorder="1" applyAlignment="1">
      <alignment horizontal="center" vertical="center"/>
    </xf>
    <xf numFmtId="0" fontId="38" fillId="38" borderId="34" xfId="0" applyFont="1" applyFill="1" applyBorder="1" applyAlignment="1">
      <alignment horizontal="center" vertical="center" wrapText="1"/>
    </xf>
    <xf numFmtId="0" fontId="38" fillId="38" borderId="35" xfId="0" applyFont="1" applyFill="1" applyBorder="1" applyAlignment="1">
      <alignment horizontal="center" vertical="center" wrapText="1"/>
    </xf>
    <xf numFmtId="0" fontId="38" fillId="38" borderId="36" xfId="0" applyFont="1" applyFill="1" applyBorder="1" applyAlignment="1">
      <alignment horizontal="center" vertical="center" wrapText="1"/>
    </xf>
    <xf numFmtId="0" fontId="38" fillId="38" borderId="26" xfId="0" applyFont="1" applyFill="1" applyBorder="1" applyAlignment="1">
      <alignment horizontal="center" vertical="center" wrapText="1"/>
    </xf>
    <xf numFmtId="0" fontId="38" fillId="38" borderId="33" xfId="0" applyFont="1" applyFill="1" applyBorder="1" applyAlignment="1">
      <alignment horizontal="center" vertical="center" wrapText="1"/>
    </xf>
    <xf numFmtId="0" fontId="38" fillId="38" borderId="2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27" xfId="64" applyFont="1" applyFill="1" applyBorder="1" applyAlignment="1">
      <alignment horizontal="center" vertical="center" wrapText="1"/>
    </xf>
    <xf numFmtId="0" fontId="13" fillId="38" borderId="25" xfId="64" applyFont="1" applyFill="1" applyBorder="1" applyAlignment="1">
      <alignment horizontal="center" vertical="center" wrapText="1"/>
    </xf>
    <xf numFmtId="0" fontId="13" fillId="38" borderId="0" xfId="64" applyFont="1" applyFill="1" applyBorder="1" applyAlignment="1">
      <alignment horizontal="center" vertical="center" wrapText="1"/>
    </xf>
    <xf numFmtId="0" fontId="13" fillId="38" borderId="30" xfId="64" applyFont="1" applyFill="1" applyBorder="1" applyAlignment="1">
      <alignment horizontal="center" vertical="center" wrapText="1"/>
    </xf>
    <xf numFmtId="0" fontId="38" fillId="0" borderId="30" xfId="0" applyFont="1" applyBorder="1"/>
    <xf numFmtId="0" fontId="38" fillId="0" borderId="31" xfId="0" applyFont="1" applyBorder="1"/>
    <xf numFmtId="170" fontId="38" fillId="0" borderId="30" xfId="0" applyNumberFormat="1" applyFont="1" applyBorder="1"/>
    <xf numFmtId="178" fontId="38" fillId="0" borderId="30" xfId="0" applyNumberFormat="1" applyFont="1" applyBorder="1" applyAlignment="1">
      <alignment horizontal="right"/>
    </xf>
    <xf numFmtId="49" fontId="49" fillId="38" borderId="24" xfId="51" applyNumberFormat="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8" fillId="0" borderId="0" xfId="0" applyFont="1" applyFill="1" applyAlignment="1">
      <alignment horizontal="left" vertical="top"/>
    </xf>
    <xf numFmtId="0" fontId="13" fillId="0" borderId="0" xfId="53" applyFont="1" applyFill="1"/>
    <xf numFmtId="0" fontId="38" fillId="38" borderId="25" xfId="52" applyFont="1" applyFill="1" applyBorder="1" applyAlignment="1">
      <alignment horizontal="center" vertical="center"/>
    </xf>
    <xf numFmtId="0" fontId="38" fillId="38" borderId="25" xfId="52" applyFont="1" applyFill="1" applyBorder="1" applyAlignment="1">
      <alignment horizontal="centerContinuous" vertic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2 3" xfId="59" xr:uid="{00000000-0005-0000-0000-00002B000000}"/>
    <cellStyle name="Standard 3" xfId="54" xr:uid="{00000000-0005-0000-0000-00002C000000}"/>
    <cellStyle name="Standard 3 2" xfId="50" xr:uid="{00000000-0005-0000-0000-00002D000000}"/>
    <cellStyle name="Standard 3 3" xfId="57" xr:uid="{00000000-0005-0000-0000-00002E000000}"/>
    <cellStyle name="Standard 4" xfId="58" xr:uid="{00000000-0005-0000-0000-00002F000000}"/>
    <cellStyle name="Standard 4 2" xfId="62" xr:uid="{00000000-0005-0000-0000-000030000000}"/>
    <cellStyle name="Standard 4 2 2" xfId="63" xr:uid="{00000000-0005-0000-0000-000031000000}"/>
    <cellStyle name="Standard 4 3" xfId="61" xr:uid="{00000000-0005-0000-0000-000032000000}"/>
    <cellStyle name="Standard 4 4" xfId="60" xr:uid="{00000000-0005-0000-0000-000033000000}"/>
    <cellStyle name="Standard_EH_HH_November 2005" xfId="52" xr:uid="{00000000-0005-0000-0000-000034000000}"/>
    <cellStyle name="Standard_EH_HH_November2005" xfId="64" xr:uid="{00000000-0005-0000-0000-000035000000}"/>
    <cellStyle name="Standard_GFeb299" xfId="53" xr:uid="{00000000-0005-0000-0000-000036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D9D9D9"/>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5</xdr:col>
      <xdr:colOff>434340</xdr:colOff>
      <xdr:row>16</xdr:row>
      <xdr:rowOff>95250</xdr:rowOff>
    </xdr:from>
    <xdr:to>
      <xdr:col>6</xdr:col>
      <xdr:colOff>660400</xdr:colOff>
      <xdr:row>18</xdr:row>
      <xdr:rowOff>19050</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0"/>
      <c r="B3" s="160"/>
      <c r="C3" s="160"/>
      <c r="D3" s="160"/>
    </row>
    <row r="4" spans="1:7" ht="20.25" x14ac:dyDescent="0.3">
      <c r="A4" s="160"/>
      <c r="B4" s="160"/>
      <c r="C4" s="160"/>
      <c r="D4" s="160"/>
    </row>
    <row r="11" spans="1:7" ht="15" x14ac:dyDescent="0.2">
      <c r="A11" s="1"/>
      <c r="F11" s="2"/>
      <c r="G11" s="3"/>
    </row>
    <row r="13" spans="1:7" x14ac:dyDescent="0.2">
      <c r="A13" s="5"/>
    </row>
    <row r="15" spans="1:7" ht="23.25" x14ac:dyDescent="0.2">
      <c r="D15" s="161" t="s">
        <v>35</v>
      </c>
      <c r="E15" s="161"/>
      <c r="F15" s="161"/>
      <c r="G15" s="161"/>
    </row>
    <row r="16" spans="1:7" ht="15" x14ac:dyDescent="0.2">
      <c r="D16" s="162" t="s">
        <v>140</v>
      </c>
      <c r="E16" s="162"/>
      <c r="F16" s="162"/>
      <c r="G16" s="162"/>
    </row>
    <row r="18" spans="1:7" ht="25.5" x14ac:dyDescent="0.35">
      <c r="B18" s="158" t="s">
        <v>73</v>
      </c>
      <c r="C18" s="158"/>
      <c r="D18" s="158"/>
      <c r="E18" s="158"/>
      <c r="F18" s="158"/>
      <c r="G18" s="158"/>
    </row>
    <row r="19" spans="1:7" ht="25.5" x14ac:dyDescent="0.35">
      <c r="B19" s="158" t="s">
        <v>118</v>
      </c>
      <c r="C19" s="158"/>
      <c r="D19" s="158"/>
      <c r="E19" s="158"/>
      <c r="F19" s="158"/>
      <c r="G19" s="158"/>
    </row>
    <row r="20" spans="1:7" ht="25.5" x14ac:dyDescent="0.35">
      <c r="A20" s="41"/>
      <c r="B20" s="157" t="s">
        <v>139</v>
      </c>
      <c r="C20" s="158"/>
      <c r="D20" s="158"/>
      <c r="E20" s="158"/>
      <c r="F20" s="158"/>
      <c r="G20" s="158"/>
    </row>
    <row r="21" spans="1:7" ht="16.5" x14ac:dyDescent="0.25">
      <c r="B21" s="41"/>
      <c r="C21" s="41"/>
      <c r="D21" s="41"/>
      <c r="E21" s="41"/>
      <c r="F21" s="41"/>
    </row>
    <row r="22" spans="1:7" ht="16.5" x14ac:dyDescent="0.25">
      <c r="A22" s="49"/>
      <c r="E22" s="159" t="s">
        <v>150</v>
      </c>
      <c r="F22" s="159"/>
      <c r="G22" s="159"/>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8" customWidth="1"/>
    <col min="3" max="7" width="14.140625" style="88" customWidth="1"/>
    <col min="8" max="16384" width="11.42578125" style="88"/>
  </cols>
  <sheetData>
    <row r="1" spans="1:7" ht="15.75" x14ac:dyDescent="0.25">
      <c r="A1" s="173" t="s">
        <v>74</v>
      </c>
      <c r="B1" s="173"/>
      <c r="C1" s="173"/>
      <c r="D1" s="173"/>
      <c r="E1" s="173"/>
      <c r="F1" s="173"/>
      <c r="G1" s="173"/>
    </row>
    <row r="2" spans="1:7" ht="15.75" x14ac:dyDescent="0.25">
      <c r="A2" s="89"/>
      <c r="B2" s="89"/>
      <c r="C2" s="89"/>
      <c r="D2" s="89"/>
      <c r="E2" s="89"/>
      <c r="F2" s="89"/>
      <c r="G2" s="89"/>
    </row>
    <row r="3" spans="1:7" x14ac:dyDescent="0.2">
      <c r="A3" s="90"/>
      <c r="B3" s="90"/>
      <c r="C3" s="90"/>
      <c r="D3" s="90"/>
      <c r="E3" s="90"/>
      <c r="F3" s="90"/>
      <c r="G3" s="90"/>
    </row>
    <row r="4" spans="1:7" ht="15.75" x14ac:dyDescent="0.25">
      <c r="A4" s="174" t="s">
        <v>75</v>
      </c>
      <c r="B4" s="175"/>
      <c r="C4" s="175"/>
      <c r="D4" s="175"/>
      <c r="E4" s="175"/>
      <c r="F4" s="175"/>
      <c r="G4" s="175"/>
    </row>
    <row r="5" spans="1:7" x14ac:dyDescent="0.2">
      <c r="A5" s="163"/>
      <c r="B5" s="163"/>
      <c r="C5" s="163"/>
      <c r="D5" s="163"/>
      <c r="E5" s="163"/>
      <c r="F5" s="163"/>
      <c r="G5" s="163"/>
    </row>
    <row r="6" spans="1:7" x14ac:dyDescent="0.2">
      <c r="A6" s="91" t="s">
        <v>76</v>
      </c>
      <c r="B6" s="90"/>
      <c r="C6" s="90"/>
      <c r="D6" s="90"/>
      <c r="E6" s="90"/>
      <c r="F6" s="90"/>
      <c r="G6" s="90"/>
    </row>
    <row r="7" spans="1:7" ht="5.0999999999999996" customHeight="1" x14ac:dyDescent="0.2">
      <c r="A7" s="91"/>
      <c r="B7" s="90"/>
      <c r="C7" s="90"/>
      <c r="D7" s="90"/>
      <c r="E7" s="90"/>
      <c r="F7" s="90"/>
      <c r="G7" s="90"/>
    </row>
    <row r="8" spans="1:7" x14ac:dyDescent="0.2">
      <c r="A8" s="166" t="s">
        <v>77</v>
      </c>
      <c r="B8" s="165"/>
      <c r="C8" s="165"/>
      <c r="D8" s="165"/>
      <c r="E8" s="165"/>
      <c r="F8" s="165"/>
      <c r="G8" s="165"/>
    </row>
    <row r="9" spans="1:7" x14ac:dyDescent="0.2">
      <c r="A9" s="164" t="s">
        <v>78</v>
      </c>
      <c r="B9" s="165"/>
      <c r="C9" s="165"/>
      <c r="D9" s="165"/>
      <c r="E9" s="165"/>
      <c r="F9" s="165"/>
      <c r="G9" s="165"/>
    </row>
    <row r="10" spans="1:7" ht="5.0999999999999996" customHeight="1" x14ac:dyDescent="0.2">
      <c r="A10" s="92"/>
      <c r="B10" s="90"/>
      <c r="C10" s="90"/>
      <c r="D10" s="90"/>
      <c r="E10" s="90"/>
      <c r="F10" s="90"/>
      <c r="G10" s="90"/>
    </row>
    <row r="11" spans="1:7" x14ac:dyDescent="0.2">
      <c r="A11" s="172" t="s">
        <v>79</v>
      </c>
      <c r="B11" s="172"/>
      <c r="C11" s="172"/>
      <c r="D11" s="172"/>
      <c r="E11" s="172"/>
      <c r="F11" s="172"/>
      <c r="G11" s="172"/>
    </row>
    <row r="12" spans="1:7" x14ac:dyDescent="0.2">
      <c r="A12" s="164" t="s">
        <v>80</v>
      </c>
      <c r="B12" s="165"/>
      <c r="C12" s="165"/>
      <c r="D12" s="165"/>
      <c r="E12" s="165"/>
      <c r="F12" s="165"/>
      <c r="G12" s="165"/>
    </row>
    <row r="13" spans="1:7" x14ac:dyDescent="0.2">
      <c r="A13" s="92"/>
      <c r="B13" s="90"/>
      <c r="C13" s="90"/>
      <c r="D13" s="90"/>
      <c r="E13" s="90"/>
      <c r="F13" s="90"/>
      <c r="G13" s="90"/>
    </row>
    <row r="14" spans="1:7" x14ac:dyDescent="0.2">
      <c r="A14" s="90"/>
      <c r="B14" s="90"/>
      <c r="C14" s="90"/>
      <c r="D14" s="90"/>
      <c r="E14" s="90"/>
      <c r="F14" s="90"/>
      <c r="G14" s="90"/>
    </row>
    <row r="15" spans="1:7" x14ac:dyDescent="0.2">
      <c r="A15" s="166" t="s">
        <v>81</v>
      </c>
      <c r="B15" s="165"/>
      <c r="C15" s="165"/>
      <c r="D15" s="93"/>
      <c r="E15" s="93"/>
      <c r="F15" s="93"/>
      <c r="G15" s="93"/>
    </row>
    <row r="16" spans="1:7" ht="5.0999999999999996" customHeight="1" x14ac:dyDescent="0.2">
      <c r="A16" s="93"/>
      <c r="B16" s="94"/>
      <c r="C16" s="94"/>
      <c r="D16" s="93"/>
      <c r="E16" s="93"/>
      <c r="F16" s="93"/>
      <c r="G16" s="93"/>
    </row>
    <row r="17" spans="1:7" x14ac:dyDescent="0.2">
      <c r="A17" s="167" t="s">
        <v>136</v>
      </c>
      <c r="B17" s="165"/>
      <c r="C17" s="165"/>
      <c r="D17" s="95"/>
      <c r="E17" s="95"/>
      <c r="F17" s="95"/>
      <c r="G17" s="95"/>
    </row>
    <row r="18" spans="1:7" x14ac:dyDescent="0.2">
      <c r="A18" s="96" t="s">
        <v>82</v>
      </c>
      <c r="B18" s="168" t="s">
        <v>137</v>
      </c>
      <c r="C18" s="165"/>
      <c r="D18" s="95"/>
      <c r="E18" s="95"/>
      <c r="F18" s="95"/>
      <c r="G18" s="95"/>
    </row>
    <row r="19" spans="1:7" x14ac:dyDescent="0.2">
      <c r="A19" s="95" t="s">
        <v>83</v>
      </c>
      <c r="B19" s="169" t="s">
        <v>84</v>
      </c>
      <c r="C19" s="165"/>
      <c r="D19" s="165"/>
      <c r="E19" s="95"/>
      <c r="F19" s="95"/>
      <c r="G19" s="95"/>
    </row>
    <row r="20" spans="1:7" x14ac:dyDescent="0.2">
      <c r="A20" s="95"/>
      <c r="B20" s="97"/>
      <c r="C20" s="94"/>
      <c r="D20" s="94"/>
      <c r="E20" s="95"/>
      <c r="F20" s="95"/>
      <c r="G20" s="95"/>
    </row>
    <row r="21" spans="1:7" x14ac:dyDescent="0.2">
      <c r="A21" s="95"/>
      <c r="B21" s="94"/>
      <c r="C21" s="94"/>
      <c r="D21" s="94"/>
      <c r="E21" s="94"/>
      <c r="F21" s="94"/>
      <c r="G21" s="94"/>
    </row>
    <row r="22" spans="1:7" x14ac:dyDescent="0.2">
      <c r="A22" s="166" t="s">
        <v>85</v>
      </c>
      <c r="B22" s="165"/>
      <c r="C22" s="93"/>
      <c r="D22" s="93"/>
      <c r="E22" s="93"/>
      <c r="F22" s="93"/>
      <c r="G22" s="93"/>
    </row>
    <row r="23" spans="1:7" ht="5.0999999999999996" customHeight="1" x14ac:dyDescent="0.2">
      <c r="A23" s="93"/>
      <c r="B23" s="94"/>
      <c r="C23" s="93"/>
      <c r="D23" s="93"/>
      <c r="E23" s="93"/>
      <c r="F23" s="93"/>
      <c r="G23" s="93"/>
    </row>
    <row r="24" spans="1:7" x14ac:dyDescent="0.2">
      <c r="A24" s="96" t="s">
        <v>86</v>
      </c>
      <c r="B24" s="169" t="s">
        <v>87</v>
      </c>
      <c r="C24" s="165"/>
      <c r="D24" s="95"/>
      <c r="E24" s="95"/>
      <c r="F24" s="95"/>
      <c r="G24" s="95"/>
    </row>
    <row r="25" spans="1:7" x14ac:dyDescent="0.2">
      <c r="A25" s="95" t="s">
        <v>88</v>
      </c>
      <c r="B25" s="164" t="s">
        <v>89</v>
      </c>
      <c r="C25" s="165"/>
      <c r="D25" s="95"/>
      <c r="E25" s="95"/>
      <c r="F25" s="95"/>
      <c r="G25" s="95"/>
    </row>
    <row r="26" spans="1:7" x14ac:dyDescent="0.2">
      <c r="A26" s="95"/>
      <c r="B26" s="165"/>
      <c r="C26" s="165"/>
      <c r="D26" s="94"/>
      <c r="E26" s="94"/>
      <c r="F26" s="94"/>
      <c r="G26" s="94"/>
    </row>
    <row r="27" spans="1:7" x14ac:dyDescent="0.2">
      <c r="A27" s="92"/>
      <c r="B27" s="90"/>
      <c r="C27" s="90"/>
      <c r="D27" s="90"/>
      <c r="E27" s="90"/>
      <c r="F27" s="90"/>
      <c r="G27" s="90"/>
    </row>
    <row r="28" spans="1:7" x14ac:dyDescent="0.2">
      <c r="A28" s="98" t="s">
        <v>90</v>
      </c>
      <c r="B28" s="90" t="s">
        <v>91</v>
      </c>
      <c r="C28" s="90"/>
      <c r="D28" s="90"/>
      <c r="E28" s="90"/>
      <c r="F28" s="90"/>
      <c r="G28" s="90"/>
    </row>
    <row r="29" spans="1:7" x14ac:dyDescent="0.2">
      <c r="A29" s="92"/>
      <c r="B29" s="90"/>
      <c r="C29" s="90"/>
      <c r="D29" s="90"/>
      <c r="E29" s="90"/>
      <c r="F29" s="90"/>
      <c r="G29" s="90"/>
    </row>
    <row r="30" spans="1:7" s="78" customFormat="1" ht="27.75" customHeight="1" x14ac:dyDescent="0.2">
      <c r="A30" s="170" t="s">
        <v>141</v>
      </c>
      <c r="B30" s="171"/>
      <c r="C30" s="171"/>
      <c r="D30" s="171"/>
      <c r="E30" s="171"/>
      <c r="F30" s="171"/>
      <c r="G30" s="171"/>
    </row>
    <row r="31" spans="1:7" s="78" customFormat="1" x14ac:dyDescent="0.2">
      <c r="A31" s="79" t="s">
        <v>92</v>
      </c>
      <c r="B31" s="87"/>
      <c r="C31" s="87"/>
      <c r="D31" s="87"/>
      <c r="E31" s="87"/>
      <c r="F31" s="87"/>
      <c r="G31" s="87"/>
    </row>
    <row r="32" spans="1:7" s="78" customFormat="1" ht="42" customHeight="1" x14ac:dyDescent="0.2">
      <c r="A32" s="170" t="s">
        <v>124</v>
      </c>
      <c r="B32" s="171"/>
      <c r="C32" s="171"/>
      <c r="D32" s="171"/>
      <c r="E32" s="171"/>
      <c r="F32" s="171"/>
      <c r="G32" s="171"/>
    </row>
    <row r="33" spans="1:7" x14ac:dyDescent="0.2">
      <c r="A33" s="92"/>
      <c r="B33" s="90"/>
      <c r="C33" s="90"/>
      <c r="D33" s="90"/>
      <c r="E33" s="90"/>
      <c r="F33" s="90"/>
      <c r="G33" s="90"/>
    </row>
    <row r="34" spans="1:7" x14ac:dyDescent="0.2">
      <c r="A34" s="90"/>
      <c r="B34" s="90"/>
      <c r="C34" s="90"/>
      <c r="D34" s="90"/>
      <c r="E34" s="90"/>
      <c r="F34" s="90"/>
      <c r="G34" s="90"/>
    </row>
    <row r="35" spans="1:7" x14ac:dyDescent="0.2">
      <c r="A35" s="90"/>
      <c r="B35" s="90"/>
      <c r="C35" s="90"/>
      <c r="D35" s="90"/>
      <c r="E35" s="90"/>
      <c r="F35" s="90"/>
      <c r="G35" s="90"/>
    </row>
    <row r="36" spans="1:7" x14ac:dyDescent="0.2">
      <c r="A36" s="90"/>
      <c r="B36" s="90"/>
      <c r="C36" s="90"/>
      <c r="D36" s="90"/>
      <c r="E36" s="90"/>
      <c r="F36" s="90"/>
      <c r="G36" s="90"/>
    </row>
    <row r="37" spans="1:7" x14ac:dyDescent="0.2">
      <c r="A37" s="90"/>
      <c r="B37" s="90"/>
      <c r="C37" s="90"/>
      <c r="D37" s="90"/>
      <c r="E37" s="90"/>
      <c r="F37" s="90"/>
      <c r="G37" s="90"/>
    </row>
    <row r="38" spans="1:7" x14ac:dyDescent="0.2">
      <c r="A38" s="90"/>
      <c r="B38" s="90"/>
      <c r="C38" s="90"/>
      <c r="D38" s="90"/>
      <c r="E38" s="90"/>
      <c r="F38" s="90"/>
      <c r="G38" s="90"/>
    </row>
    <row r="39" spans="1:7" x14ac:dyDescent="0.2">
      <c r="A39" s="90"/>
      <c r="B39" s="90"/>
      <c r="C39" s="90"/>
      <c r="D39" s="90"/>
      <c r="E39" s="90"/>
      <c r="F39" s="90"/>
      <c r="G39" s="90"/>
    </row>
    <row r="40" spans="1:7" x14ac:dyDescent="0.2">
      <c r="A40" s="90"/>
      <c r="B40" s="90"/>
      <c r="C40" s="90"/>
      <c r="D40" s="90"/>
      <c r="E40" s="90"/>
      <c r="F40" s="90"/>
      <c r="G40" s="90"/>
    </row>
    <row r="41" spans="1:7" x14ac:dyDescent="0.2">
      <c r="A41" s="90"/>
      <c r="B41" s="90"/>
      <c r="C41" s="90"/>
      <c r="D41" s="90"/>
      <c r="E41" s="90"/>
      <c r="F41" s="90"/>
      <c r="G41" s="90"/>
    </row>
    <row r="42" spans="1:7" x14ac:dyDescent="0.2">
      <c r="A42" s="90"/>
      <c r="B42" s="90"/>
      <c r="C42" s="90"/>
      <c r="D42" s="90"/>
      <c r="E42" s="90"/>
      <c r="F42" s="90"/>
      <c r="G42" s="90"/>
    </row>
    <row r="43" spans="1:7" x14ac:dyDescent="0.2">
      <c r="A43" s="163" t="s">
        <v>93</v>
      </c>
      <c r="B43" s="163"/>
      <c r="C43" s="90"/>
      <c r="D43" s="90"/>
      <c r="E43" s="90"/>
      <c r="F43" s="90"/>
      <c r="G43" s="90"/>
    </row>
    <row r="44" spans="1:7" ht="5.0999999999999996" customHeight="1" x14ac:dyDescent="0.2">
      <c r="A44" s="90"/>
      <c r="B44" s="90"/>
      <c r="C44" s="90"/>
      <c r="D44" s="90"/>
      <c r="E44" s="90"/>
      <c r="F44" s="90"/>
      <c r="G44" s="90"/>
    </row>
    <row r="45" spans="1:7" x14ac:dyDescent="0.2">
      <c r="A45" s="99">
        <v>0</v>
      </c>
      <c r="B45" s="100" t="s">
        <v>94</v>
      </c>
      <c r="C45" s="101"/>
      <c r="D45" s="101"/>
      <c r="E45" s="101"/>
      <c r="F45" s="101"/>
      <c r="G45" s="101"/>
    </row>
    <row r="46" spans="1:7" x14ac:dyDescent="0.2">
      <c r="A46" s="100" t="s">
        <v>95</v>
      </c>
      <c r="B46" s="100" t="s">
        <v>96</v>
      </c>
      <c r="C46" s="101"/>
      <c r="D46" s="101"/>
      <c r="E46" s="101"/>
      <c r="F46" s="101"/>
      <c r="G46" s="101"/>
    </row>
    <row r="47" spans="1:7" x14ac:dyDescent="0.2">
      <c r="A47" s="102" t="s">
        <v>97</v>
      </c>
      <c r="B47" s="100" t="s">
        <v>98</v>
      </c>
      <c r="C47" s="101"/>
      <c r="D47" s="101"/>
      <c r="E47" s="101"/>
      <c r="F47" s="101"/>
      <c r="G47" s="101"/>
    </row>
    <row r="48" spans="1:7" x14ac:dyDescent="0.2">
      <c r="A48" s="102" t="s">
        <v>99</v>
      </c>
      <c r="B48" s="100" t="s">
        <v>100</v>
      </c>
      <c r="C48" s="101"/>
      <c r="D48" s="101"/>
      <c r="E48" s="101"/>
      <c r="F48" s="101"/>
      <c r="G48" s="101"/>
    </row>
    <row r="49" spans="1:7" x14ac:dyDescent="0.2">
      <c r="A49" s="100" t="s">
        <v>101</v>
      </c>
      <c r="B49" s="100" t="s">
        <v>102</v>
      </c>
      <c r="C49" s="101"/>
      <c r="D49" s="101"/>
      <c r="E49" s="101"/>
      <c r="F49" s="101"/>
      <c r="G49" s="101"/>
    </row>
    <row r="50" spans="1:7" x14ac:dyDescent="0.2">
      <c r="A50" s="100" t="s">
        <v>103</v>
      </c>
      <c r="B50" s="100" t="s">
        <v>104</v>
      </c>
      <c r="C50" s="101"/>
      <c r="D50" s="101"/>
      <c r="E50" s="101"/>
      <c r="F50" s="101"/>
      <c r="G50" s="101"/>
    </row>
    <row r="51" spans="1:7" x14ac:dyDescent="0.2">
      <c r="A51" s="100" t="s">
        <v>105</v>
      </c>
      <c r="B51" s="100" t="s">
        <v>106</v>
      </c>
      <c r="C51" s="101"/>
      <c r="D51" s="101"/>
      <c r="E51" s="101"/>
      <c r="F51" s="101"/>
      <c r="G51" s="101"/>
    </row>
    <row r="52" spans="1:7" x14ac:dyDescent="0.2">
      <c r="A52" s="100" t="s">
        <v>107</v>
      </c>
      <c r="B52" s="100" t="s">
        <v>108</v>
      </c>
      <c r="C52" s="101"/>
      <c r="D52" s="101"/>
      <c r="E52" s="101"/>
      <c r="F52" s="101"/>
      <c r="G52" s="101"/>
    </row>
    <row r="53" spans="1:7" x14ac:dyDescent="0.2">
      <c r="A53" s="100" t="s">
        <v>109</v>
      </c>
      <c r="B53" s="100" t="s">
        <v>110</v>
      </c>
      <c r="C53" s="101"/>
      <c r="D53" s="101"/>
      <c r="E53" s="101"/>
      <c r="F53" s="101"/>
      <c r="G53" s="101"/>
    </row>
    <row r="54" spans="1:7" x14ac:dyDescent="0.2">
      <c r="A54" s="100" t="s">
        <v>111</v>
      </c>
      <c r="B54" s="100" t="s">
        <v>112</v>
      </c>
      <c r="C54" s="101"/>
      <c r="D54" s="101"/>
      <c r="E54" s="101"/>
      <c r="F54" s="101"/>
      <c r="G54" s="101"/>
    </row>
    <row r="55" spans="1:7" x14ac:dyDescent="0.2">
      <c r="A55" s="101" t="s">
        <v>113</v>
      </c>
      <c r="B55" s="101" t="s">
        <v>114</v>
      </c>
      <c r="C55" s="101"/>
      <c r="D55" s="101"/>
      <c r="E55" s="101"/>
      <c r="F55" s="101"/>
      <c r="G55" s="101"/>
    </row>
    <row r="56" spans="1:7" x14ac:dyDescent="0.2">
      <c r="A56" s="100" t="s">
        <v>115</v>
      </c>
      <c r="B56" s="103" t="s">
        <v>116</v>
      </c>
      <c r="C56" s="103"/>
      <c r="D56" s="103"/>
      <c r="E56" s="103"/>
      <c r="F56" s="103"/>
      <c r="G56" s="10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10/23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6"/>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8" width="12.42578125" style="50"/>
    <col min="239" max="239" width="1" style="50" customWidth="1"/>
    <col min="240" max="240" width="4.85546875" style="50" customWidth="1"/>
    <col min="241" max="241" width="10.28515625" style="50" customWidth="1"/>
    <col min="242" max="242" width="1.7109375" style="50" customWidth="1"/>
    <col min="243" max="243" width="9.7109375" style="50" customWidth="1"/>
    <col min="244" max="244" width="1.7109375" style="50" customWidth="1"/>
    <col min="245" max="245" width="9.7109375" style="50" customWidth="1"/>
    <col min="246" max="246" width="1.7109375" style="50" customWidth="1"/>
    <col min="247" max="247" width="9.7109375" style="50" customWidth="1"/>
    <col min="248" max="248" width="1.7109375" style="50" customWidth="1"/>
    <col min="249" max="249" width="9.7109375" style="50" customWidth="1"/>
    <col min="250" max="250" width="1.7109375" style="50" customWidth="1"/>
    <col min="251" max="251" width="7.7109375" style="50" customWidth="1"/>
    <col min="252" max="252" width="1.7109375" style="50" customWidth="1"/>
    <col min="253" max="253" width="7.7109375" style="50" customWidth="1"/>
    <col min="254" max="254" width="1.7109375" style="50" customWidth="1"/>
    <col min="255" max="255" width="7.7109375" style="50" customWidth="1"/>
    <col min="256" max="256" width="1.7109375" style="50" customWidth="1"/>
    <col min="257" max="257" width="7.7109375" style="50" customWidth="1"/>
    <col min="258" max="258" width="4.5703125" style="50" customWidth="1"/>
    <col min="259" max="494" width="12.42578125" style="50"/>
    <col min="495" max="495" width="1" style="50" customWidth="1"/>
    <col min="496" max="496" width="4.85546875" style="50" customWidth="1"/>
    <col min="497" max="497" width="10.28515625" style="50" customWidth="1"/>
    <col min="498" max="498" width="1.7109375" style="50" customWidth="1"/>
    <col min="499" max="499" width="9.7109375" style="50" customWidth="1"/>
    <col min="500" max="500" width="1.7109375" style="50" customWidth="1"/>
    <col min="501" max="501" width="9.7109375" style="50" customWidth="1"/>
    <col min="502" max="502" width="1.7109375" style="50" customWidth="1"/>
    <col min="503" max="503" width="9.7109375" style="50" customWidth="1"/>
    <col min="504" max="504" width="1.7109375" style="50" customWidth="1"/>
    <col min="505" max="505" width="9.7109375" style="50" customWidth="1"/>
    <col min="506" max="506" width="1.7109375" style="50" customWidth="1"/>
    <col min="507" max="507" width="7.7109375" style="50" customWidth="1"/>
    <col min="508" max="508" width="1.7109375" style="50" customWidth="1"/>
    <col min="509" max="509" width="7.7109375" style="50" customWidth="1"/>
    <col min="510" max="510" width="1.7109375" style="50" customWidth="1"/>
    <col min="511" max="511" width="7.7109375" style="50" customWidth="1"/>
    <col min="512" max="512" width="1.7109375" style="50" customWidth="1"/>
    <col min="513" max="513" width="7.7109375" style="50" customWidth="1"/>
    <col min="514" max="514" width="4.5703125" style="50" customWidth="1"/>
    <col min="515" max="750" width="12.42578125" style="50"/>
    <col min="751" max="751" width="1" style="50" customWidth="1"/>
    <col min="752" max="752" width="4.85546875" style="50" customWidth="1"/>
    <col min="753" max="753" width="10.28515625" style="50" customWidth="1"/>
    <col min="754" max="754" width="1.7109375" style="50" customWidth="1"/>
    <col min="755" max="755" width="9.7109375" style="50" customWidth="1"/>
    <col min="756" max="756" width="1.7109375" style="50" customWidth="1"/>
    <col min="757" max="757" width="9.7109375" style="50" customWidth="1"/>
    <col min="758" max="758" width="1.7109375" style="50" customWidth="1"/>
    <col min="759" max="759" width="9.7109375" style="50" customWidth="1"/>
    <col min="760" max="760" width="1.7109375" style="50" customWidth="1"/>
    <col min="761" max="761" width="9.7109375" style="50" customWidth="1"/>
    <col min="762" max="762" width="1.7109375" style="50" customWidth="1"/>
    <col min="763" max="763" width="7.7109375" style="50" customWidth="1"/>
    <col min="764" max="764" width="1.7109375" style="50" customWidth="1"/>
    <col min="765" max="765" width="7.7109375" style="50" customWidth="1"/>
    <col min="766" max="766" width="1.7109375" style="50" customWidth="1"/>
    <col min="767" max="767" width="7.7109375" style="50" customWidth="1"/>
    <col min="768" max="768" width="1.7109375" style="50" customWidth="1"/>
    <col min="769" max="769" width="7.7109375" style="50" customWidth="1"/>
    <col min="770" max="770" width="4.5703125" style="50" customWidth="1"/>
    <col min="771" max="1006" width="12.42578125" style="50"/>
    <col min="1007" max="1007" width="1" style="50" customWidth="1"/>
    <col min="1008" max="1008" width="4.85546875" style="50" customWidth="1"/>
    <col min="1009" max="1009" width="10.28515625" style="50" customWidth="1"/>
    <col min="1010" max="1010" width="1.7109375" style="50" customWidth="1"/>
    <col min="1011" max="1011" width="9.7109375" style="50" customWidth="1"/>
    <col min="1012" max="1012" width="1.7109375" style="50" customWidth="1"/>
    <col min="1013" max="1013" width="9.7109375" style="50" customWidth="1"/>
    <col min="1014" max="1014" width="1.7109375" style="50" customWidth="1"/>
    <col min="1015" max="1015" width="9.7109375" style="50" customWidth="1"/>
    <col min="1016" max="1016" width="1.7109375" style="50" customWidth="1"/>
    <col min="1017" max="1017" width="9.7109375" style="50" customWidth="1"/>
    <col min="1018" max="1018" width="1.7109375" style="50" customWidth="1"/>
    <col min="1019" max="1019" width="7.7109375" style="50" customWidth="1"/>
    <col min="1020" max="1020" width="1.7109375" style="50" customWidth="1"/>
    <col min="1021" max="1021" width="7.7109375" style="50" customWidth="1"/>
    <col min="1022" max="1022" width="1.7109375" style="50" customWidth="1"/>
    <col min="1023" max="1023" width="7.7109375" style="50" customWidth="1"/>
    <col min="1024" max="1024" width="1.7109375" style="50" customWidth="1"/>
    <col min="1025" max="1025" width="7.7109375" style="50" customWidth="1"/>
    <col min="1026" max="1026" width="4.5703125" style="50" customWidth="1"/>
    <col min="1027" max="1262" width="12.42578125" style="50"/>
    <col min="1263" max="1263" width="1" style="50" customWidth="1"/>
    <col min="1264" max="1264" width="4.85546875" style="50" customWidth="1"/>
    <col min="1265" max="1265" width="10.28515625" style="50" customWidth="1"/>
    <col min="1266" max="1266" width="1.7109375" style="50" customWidth="1"/>
    <col min="1267" max="1267" width="9.7109375" style="50" customWidth="1"/>
    <col min="1268" max="1268" width="1.7109375" style="50" customWidth="1"/>
    <col min="1269" max="1269" width="9.7109375" style="50" customWidth="1"/>
    <col min="1270" max="1270" width="1.7109375" style="50" customWidth="1"/>
    <col min="1271" max="1271" width="9.7109375" style="50" customWidth="1"/>
    <col min="1272" max="1272" width="1.7109375" style="50" customWidth="1"/>
    <col min="1273" max="1273" width="9.7109375" style="50" customWidth="1"/>
    <col min="1274" max="1274" width="1.7109375" style="50" customWidth="1"/>
    <col min="1275" max="1275" width="7.7109375" style="50" customWidth="1"/>
    <col min="1276" max="1276" width="1.7109375" style="50" customWidth="1"/>
    <col min="1277" max="1277" width="7.7109375" style="50" customWidth="1"/>
    <col min="1278" max="1278" width="1.7109375" style="50" customWidth="1"/>
    <col min="1279" max="1279" width="7.7109375" style="50" customWidth="1"/>
    <col min="1280" max="1280" width="1.7109375" style="50" customWidth="1"/>
    <col min="1281" max="1281" width="7.7109375" style="50" customWidth="1"/>
    <col min="1282" max="1282" width="4.5703125" style="50" customWidth="1"/>
    <col min="1283" max="1518" width="12.42578125" style="50"/>
    <col min="1519" max="1519" width="1" style="50" customWidth="1"/>
    <col min="1520" max="1520" width="4.85546875" style="50" customWidth="1"/>
    <col min="1521" max="1521" width="10.28515625" style="50" customWidth="1"/>
    <col min="1522" max="1522" width="1.7109375" style="50" customWidth="1"/>
    <col min="1523" max="1523" width="9.7109375" style="50" customWidth="1"/>
    <col min="1524" max="1524" width="1.7109375" style="50" customWidth="1"/>
    <col min="1525" max="1525" width="9.7109375" style="50" customWidth="1"/>
    <col min="1526" max="1526" width="1.7109375" style="50" customWidth="1"/>
    <col min="1527" max="1527" width="9.7109375" style="50" customWidth="1"/>
    <col min="1528" max="1528" width="1.7109375" style="50" customWidth="1"/>
    <col min="1529" max="1529" width="9.7109375" style="50" customWidth="1"/>
    <col min="1530" max="1530" width="1.7109375" style="50" customWidth="1"/>
    <col min="1531" max="1531" width="7.7109375" style="50" customWidth="1"/>
    <col min="1532" max="1532" width="1.7109375" style="50" customWidth="1"/>
    <col min="1533" max="1533" width="7.7109375" style="50" customWidth="1"/>
    <col min="1534" max="1534" width="1.7109375" style="50" customWidth="1"/>
    <col min="1535" max="1535" width="7.7109375" style="50" customWidth="1"/>
    <col min="1536" max="1536" width="1.7109375" style="50" customWidth="1"/>
    <col min="1537" max="1537" width="7.7109375" style="50" customWidth="1"/>
    <col min="1538" max="1538" width="4.5703125" style="50" customWidth="1"/>
    <col min="1539" max="1774" width="12.42578125" style="50"/>
    <col min="1775" max="1775" width="1" style="50" customWidth="1"/>
    <col min="1776" max="1776" width="4.85546875" style="50" customWidth="1"/>
    <col min="1777" max="1777" width="10.28515625" style="50" customWidth="1"/>
    <col min="1778" max="1778" width="1.7109375" style="50" customWidth="1"/>
    <col min="1779" max="1779" width="9.7109375" style="50" customWidth="1"/>
    <col min="1780" max="1780" width="1.7109375" style="50" customWidth="1"/>
    <col min="1781" max="1781" width="9.7109375" style="50" customWidth="1"/>
    <col min="1782" max="1782" width="1.7109375" style="50" customWidth="1"/>
    <col min="1783" max="1783" width="9.7109375" style="50" customWidth="1"/>
    <col min="1784" max="1784" width="1.7109375" style="50" customWidth="1"/>
    <col min="1785" max="1785" width="9.7109375" style="50" customWidth="1"/>
    <col min="1786" max="1786" width="1.7109375" style="50" customWidth="1"/>
    <col min="1787" max="1787" width="7.7109375" style="50" customWidth="1"/>
    <col min="1788" max="1788" width="1.7109375" style="50" customWidth="1"/>
    <col min="1789" max="1789" width="7.7109375" style="50" customWidth="1"/>
    <col min="1790" max="1790" width="1.7109375" style="50" customWidth="1"/>
    <col min="1791" max="1791" width="7.7109375" style="50" customWidth="1"/>
    <col min="1792" max="1792" width="1.7109375" style="50" customWidth="1"/>
    <col min="1793" max="1793" width="7.7109375" style="50" customWidth="1"/>
    <col min="1794" max="1794" width="4.5703125" style="50" customWidth="1"/>
    <col min="1795" max="2030" width="12.42578125" style="50"/>
    <col min="2031" max="2031" width="1" style="50" customWidth="1"/>
    <col min="2032" max="2032" width="4.85546875" style="50" customWidth="1"/>
    <col min="2033" max="2033" width="10.28515625" style="50" customWidth="1"/>
    <col min="2034" max="2034" width="1.7109375" style="50" customWidth="1"/>
    <col min="2035" max="2035" width="9.7109375" style="50" customWidth="1"/>
    <col min="2036" max="2036" width="1.7109375" style="50" customWidth="1"/>
    <col min="2037" max="2037" width="9.7109375" style="50" customWidth="1"/>
    <col min="2038" max="2038" width="1.7109375" style="50" customWidth="1"/>
    <col min="2039" max="2039" width="9.7109375" style="50" customWidth="1"/>
    <col min="2040" max="2040" width="1.7109375" style="50" customWidth="1"/>
    <col min="2041" max="2041" width="9.7109375" style="50" customWidth="1"/>
    <col min="2042" max="2042" width="1.7109375" style="50" customWidth="1"/>
    <col min="2043" max="2043" width="7.7109375" style="50" customWidth="1"/>
    <col min="2044" max="2044" width="1.7109375" style="50" customWidth="1"/>
    <col min="2045" max="2045" width="7.7109375" style="50" customWidth="1"/>
    <col min="2046" max="2046" width="1.7109375" style="50" customWidth="1"/>
    <col min="2047" max="2047" width="7.7109375" style="50" customWidth="1"/>
    <col min="2048" max="2048" width="1.7109375" style="50" customWidth="1"/>
    <col min="2049" max="2049" width="7.7109375" style="50" customWidth="1"/>
    <col min="2050" max="2050" width="4.5703125" style="50" customWidth="1"/>
    <col min="2051" max="2286" width="12.42578125" style="50"/>
    <col min="2287" max="2287" width="1" style="50" customWidth="1"/>
    <col min="2288" max="2288" width="4.85546875" style="50" customWidth="1"/>
    <col min="2289" max="2289" width="10.28515625" style="50" customWidth="1"/>
    <col min="2290" max="2290" width="1.7109375" style="50" customWidth="1"/>
    <col min="2291" max="2291" width="9.7109375" style="50" customWidth="1"/>
    <col min="2292" max="2292" width="1.7109375" style="50" customWidth="1"/>
    <col min="2293" max="2293" width="9.7109375" style="50" customWidth="1"/>
    <col min="2294" max="2294" width="1.7109375" style="50" customWidth="1"/>
    <col min="2295" max="2295" width="9.7109375" style="50" customWidth="1"/>
    <col min="2296" max="2296" width="1.7109375" style="50" customWidth="1"/>
    <col min="2297" max="2297" width="9.7109375" style="50" customWidth="1"/>
    <col min="2298" max="2298" width="1.7109375" style="50" customWidth="1"/>
    <col min="2299" max="2299" width="7.7109375" style="50" customWidth="1"/>
    <col min="2300" max="2300" width="1.7109375" style="50" customWidth="1"/>
    <col min="2301" max="2301" width="7.7109375" style="50" customWidth="1"/>
    <col min="2302" max="2302" width="1.7109375" style="50" customWidth="1"/>
    <col min="2303" max="2303" width="7.7109375" style="50" customWidth="1"/>
    <col min="2304" max="2304" width="1.7109375" style="50" customWidth="1"/>
    <col min="2305" max="2305" width="7.7109375" style="50" customWidth="1"/>
    <col min="2306" max="2306" width="4.5703125" style="50" customWidth="1"/>
    <col min="2307" max="2542" width="12.42578125" style="50"/>
    <col min="2543" max="2543" width="1" style="50" customWidth="1"/>
    <col min="2544" max="2544" width="4.85546875" style="50" customWidth="1"/>
    <col min="2545" max="2545" width="10.28515625" style="50" customWidth="1"/>
    <col min="2546" max="2546" width="1.7109375" style="50" customWidth="1"/>
    <col min="2547" max="2547" width="9.7109375" style="50" customWidth="1"/>
    <col min="2548" max="2548" width="1.7109375" style="50" customWidth="1"/>
    <col min="2549" max="2549" width="9.7109375" style="50" customWidth="1"/>
    <col min="2550" max="2550" width="1.7109375" style="50" customWidth="1"/>
    <col min="2551" max="2551" width="9.7109375" style="50" customWidth="1"/>
    <col min="2552" max="2552" width="1.7109375" style="50" customWidth="1"/>
    <col min="2553" max="2553" width="9.7109375" style="50" customWidth="1"/>
    <col min="2554" max="2554" width="1.7109375" style="50" customWidth="1"/>
    <col min="2555" max="2555" width="7.7109375" style="50" customWidth="1"/>
    <col min="2556" max="2556" width="1.7109375" style="50" customWidth="1"/>
    <col min="2557" max="2557" width="7.7109375" style="50" customWidth="1"/>
    <col min="2558" max="2558" width="1.7109375" style="50" customWidth="1"/>
    <col min="2559" max="2559" width="7.7109375" style="50" customWidth="1"/>
    <col min="2560" max="2560" width="1.7109375" style="50" customWidth="1"/>
    <col min="2561" max="2561" width="7.7109375" style="50" customWidth="1"/>
    <col min="2562" max="2562" width="4.5703125" style="50" customWidth="1"/>
    <col min="2563" max="2798" width="12.42578125" style="50"/>
    <col min="2799" max="2799" width="1" style="50" customWidth="1"/>
    <col min="2800" max="2800" width="4.85546875" style="50" customWidth="1"/>
    <col min="2801" max="2801" width="10.28515625" style="50" customWidth="1"/>
    <col min="2802" max="2802" width="1.7109375" style="50" customWidth="1"/>
    <col min="2803" max="2803" width="9.7109375" style="50" customWidth="1"/>
    <col min="2804" max="2804" width="1.7109375" style="50" customWidth="1"/>
    <col min="2805" max="2805" width="9.7109375" style="50" customWidth="1"/>
    <col min="2806" max="2806" width="1.7109375" style="50" customWidth="1"/>
    <col min="2807" max="2807" width="9.7109375" style="50" customWidth="1"/>
    <col min="2808" max="2808" width="1.7109375" style="50" customWidth="1"/>
    <col min="2809" max="2809" width="9.7109375" style="50" customWidth="1"/>
    <col min="2810" max="2810" width="1.7109375" style="50" customWidth="1"/>
    <col min="2811" max="2811" width="7.7109375" style="50" customWidth="1"/>
    <col min="2812" max="2812" width="1.7109375" style="50" customWidth="1"/>
    <col min="2813" max="2813" width="7.7109375" style="50" customWidth="1"/>
    <col min="2814" max="2814" width="1.7109375" style="50" customWidth="1"/>
    <col min="2815" max="2815" width="7.7109375" style="50" customWidth="1"/>
    <col min="2816" max="2816" width="1.7109375" style="50" customWidth="1"/>
    <col min="2817" max="2817" width="7.7109375" style="50" customWidth="1"/>
    <col min="2818" max="2818" width="4.5703125" style="50" customWidth="1"/>
    <col min="2819" max="3054" width="12.42578125" style="50"/>
    <col min="3055" max="3055" width="1" style="50" customWidth="1"/>
    <col min="3056" max="3056" width="4.85546875" style="50" customWidth="1"/>
    <col min="3057" max="3057" width="10.28515625" style="50" customWidth="1"/>
    <col min="3058" max="3058" width="1.7109375" style="50" customWidth="1"/>
    <col min="3059" max="3059" width="9.7109375" style="50" customWidth="1"/>
    <col min="3060" max="3060" width="1.7109375" style="50" customWidth="1"/>
    <col min="3061" max="3061" width="9.7109375" style="50" customWidth="1"/>
    <col min="3062" max="3062" width="1.7109375" style="50" customWidth="1"/>
    <col min="3063" max="3063" width="9.7109375" style="50" customWidth="1"/>
    <col min="3064" max="3064" width="1.7109375" style="50" customWidth="1"/>
    <col min="3065" max="3065" width="9.7109375" style="50" customWidth="1"/>
    <col min="3066" max="3066" width="1.7109375" style="50" customWidth="1"/>
    <col min="3067" max="3067" width="7.7109375" style="50" customWidth="1"/>
    <col min="3068" max="3068" width="1.7109375" style="50" customWidth="1"/>
    <col min="3069" max="3069" width="7.7109375" style="50" customWidth="1"/>
    <col min="3070" max="3070" width="1.7109375" style="50" customWidth="1"/>
    <col min="3071" max="3071" width="7.7109375" style="50" customWidth="1"/>
    <col min="3072" max="3072" width="1.7109375" style="50" customWidth="1"/>
    <col min="3073" max="3073" width="7.7109375" style="50" customWidth="1"/>
    <col min="3074" max="3074" width="4.5703125" style="50" customWidth="1"/>
    <col min="3075" max="3310" width="12.42578125" style="50"/>
    <col min="3311" max="3311" width="1" style="50" customWidth="1"/>
    <col min="3312" max="3312" width="4.85546875" style="50" customWidth="1"/>
    <col min="3313" max="3313" width="10.28515625" style="50" customWidth="1"/>
    <col min="3314" max="3314" width="1.7109375" style="50" customWidth="1"/>
    <col min="3315" max="3315" width="9.7109375" style="50" customWidth="1"/>
    <col min="3316" max="3316" width="1.7109375" style="50" customWidth="1"/>
    <col min="3317" max="3317" width="9.7109375" style="50" customWidth="1"/>
    <col min="3318" max="3318" width="1.7109375" style="50" customWidth="1"/>
    <col min="3319" max="3319" width="9.7109375" style="50" customWidth="1"/>
    <col min="3320" max="3320" width="1.7109375" style="50" customWidth="1"/>
    <col min="3321" max="3321" width="9.7109375" style="50" customWidth="1"/>
    <col min="3322" max="3322" width="1.7109375" style="50" customWidth="1"/>
    <col min="3323" max="3323" width="7.7109375" style="50" customWidth="1"/>
    <col min="3324" max="3324" width="1.7109375" style="50" customWidth="1"/>
    <col min="3325" max="3325" width="7.7109375" style="50" customWidth="1"/>
    <col min="3326" max="3326" width="1.7109375" style="50" customWidth="1"/>
    <col min="3327" max="3327" width="7.7109375" style="50" customWidth="1"/>
    <col min="3328" max="3328" width="1.7109375" style="50" customWidth="1"/>
    <col min="3329" max="3329" width="7.7109375" style="50" customWidth="1"/>
    <col min="3330" max="3330" width="4.5703125" style="50" customWidth="1"/>
    <col min="3331" max="3566" width="12.42578125" style="50"/>
    <col min="3567" max="3567" width="1" style="50" customWidth="1"/>
    <col min="3568" max="3568" width="4.85546875" style="50" customWidth="1"/>
    <col min="3569" max="3569" width="10.28515625" style="50" customWidth="1"/>
    <col min="3570" max="3570" width="1.7109375" style="50" customWidth="1"/>
    <col min="3571" max="3571" width="9.7109375" style="50" customWidth="1"/>
    <col min="3572" max="3572" width="1.7109375" style="50" customWidth="1"/>
    <col min="3573" max="3573" width="9.7109375" style="50" customWidth="1"/>
    <col min="3574" max="3574" width="1.7109375" style="50" customWidth="1"/>
    <col min="3575" max="3575" width="9.7109375" style="50" customWidth="1"/>
    <col min="3576" max="3576" width="1.7109375" style="50" customWidth="1"/>
    <col min="3577" max="3577" width="9.7109375" style="50" customWidth="1"/>
    <col min="3578" max="3578" width="1.7109375" style="50" customWidth="1"/>
    <col min="3579" max="3579" width="7.7109375" style="50" customWidth="1"/>
    <col min="3580" max="3580" width="1.7109375" style="50" customWidth="1"/>
    <col min="3581" max="3581" width="7.7109375" style="50" customWidth="1"/>
    <col min="3582" max="3582" width="1.7109375" style="50" customWidth="1"/>
    <col min="3583" max="3583" width="7.7109375" style="50" customWidth="1"/>
    <col min="3584" max="3584" width="1.7109375" style="50" customWidth="1"/>
    <col min="3585" max="3585" width="7.7109375" style="50" customWidth="1"/>
    <col min="3586" max="3586" width="4.5703125" style="50" customWidth="1"/>
    <col min="3587" max="3822" width="12.42578125" style="50"/>
    <col min="3823" max="3823" width="1" style="50" customWidth="1"/>
    <col min="3824" max="3824" width="4.85546875" style="50" customWidth="1"/>
    <col min="3825" max="3825" width="10.28515625" style="50" customWidth="1"/>
    <col min="3826" max="3826" width="1.7109375" style="50" customWidth="1"/>
    <col min="3827" max="3827" width="9.7109375" style="50" customWidth="1"/>
    <col min="3828" max="3828" width="1.7109375" style="50" customWidth="1"/>
    <col min="3829" max="3829" width="9.7109375" style="50" customWidth="1"/>
    <col min="3830" max="3830" width="1.7109375" style="50" customWidth="1"/>
    <col min="3831" max="3831" width="9.7109375" style="50" customWidth="1"/>
    <col min="3832" max="3832" width="1.7109375" style="50" customWidth="1"/>
    <col min="3833" max="3833" width="9.7109375" style="50" customWidth="1"/>
    <col min="3834" max="3834" width="1.7109375" style="50" customWidth="1"/>
    <col min="3835" max="3835" width="7.7109375" style="50" customWidth="1"/>
    <col min="3836" max="3836" width="1.7109375" style="50" customWidth="1"/>
    <col min="3837" max="3837" width="7.7109375" style="50" customWidth="1"/>
    <col min="3838" max="3838" width="1.7109375" style="50" customWidth="1"/>
    <col min="3839" max="3839" width="7.7109375" style="50" customWidth="1"/>
    <col min="3840" max="3840" width="1.7109375" style="50" customWidth="1"/>
    <col min="3841" max="3841" width="7.7109375" style="50" customWidth="1"/>
    <col min="3842" max="3842" width="4.5703125" style="50" customWidth="1"/>
    <col min="3843" max="4078" width="12.42578125" style="50"/>
    <col min="4079" max="4079" width="1" style="50" customWidth="1"/>
    <col min="4080" max="4080" width="4.85546875" style="50" customWidth="1"/>
    <col min="4081" max="4081" width="10.28515625" style="50" customWidth="1"/>
    <col min="4082" max="4082" width="1.7109375" style="50" customWidth="1"/>
    <col min="4083" max="4083" width="9.7109375" style="50" customWidth="1"/>
    <col min="4084" max="4084" width="1.7109375" style="50" customWidth="1"/>
    <col min="4085" max="4085" width="9.7109375" style="50" customWidth="1"/>
    <col min="4086" max="4086" width="1.7109375" style="50" customWidth="1"/>
    <col min="4087" max="4087" width="9.7109375" style="50" customWidth="1"/>
    <col min="4088" max="4088" width="1.7109375" style="50" customWidth="1"/>
    <col min="4089" max="4089" width="9.7109375" style="50" customWidth="1"/>
    <col min="4090" max="4090" width="1.7109375" style="50" customWidth="1"/>
    <col min="4091" max="4091" width="7.7109375" style="50" customWidth="1"/>
    <col min="4092" max="4092" width="1.7109375" style="50" customWidth="1"/>
    <col min="4093" max="4093" width="7.7109375" style="50" customWidth="1"/>
    <col min="4094" max="4094" width="1.7109375" style="50" customWidth="1"/>
    <col min="4095" max="4095" width="7.7109375" style="50" customWidth="1"/>
    <col min="4096" max="4096" width="1.7109375" style="50" customWidth="1"/>
    <col min="4097" max="4097" width="7.7109375" style="50" customWidth="1"/>
    <col min="4098" max="4098" width="4.5703125" style="50" customWidth="1"/>
    <col min="4099" max="4334" width="12.42578125" style="50"/>
    <col min="4335" max="4335" width="1" style="50" customWidth="1"/>
    <col min="4336" max="4336" width="4.85546875" style="50" customWidth="1"/>
    <col min="4337" max="4337" width="10.28515625" style="50" customWidth="1"/>
    <col min="4338" max="4338" width="1.7109375" style="50" customWidth="1"/>
    <col min="4339" max="4339" width="9.7109375" style="50" customWidth="1"/>
    <col min="4340" max="4340" width="1.7109375" style="50" customWidth="1"/>
    <col min="4341" max="4341" width="9.7109375" style="50" customWidth="1"/>
    <col min="4342" max="4342" width="1.7109375" style="50" customWidth="1"/>
    <col min="4343" max="4343" width="9.7109375" style="50" customWidth="1"/>
    <col min="4344" max="4344" width="1.7109375" style="50" customWidth="1"/>
    <col min="4345" max="4345" width="9.7109375" style="50" customWidth="1"/>
    <col min="4346" max="4346" width="1.7109375" style="50" customWidth="1"/>
    <col min="4347" max="4347" width="7.7109375" style="50" customWidth="1"/>
    <col min="4348" max="4348" width="1.7109375" style="50" customWidth="1"/>
    <col min="4349" max="4349" width="7.7109375" style="50" customWidth="1"/>
    <col min="4350" max="4350" width="1.7109375" style="50" customWidth="1"/>
    <col min="4351" max="4351" width="7.7109375" style="50" customWidth="1"/>
    <col min="4352" max="4352" width="1.7109375" style="50" customWidth="1"/>
    <col min="4353" max="4353" width="7.7109375" style="50" customWidth="1"/>
    <col min="4354" max="4354" width="4.5703125" style="50" customWidth="1"/>
    <col min="4355" max="4590" width="12.42578125" style="50"/>
    <col min="4591" max="4591" width="1" style="50" customWidth="1"/>
    <col min="4592" max="4592" width="4.85546875" style="50" customWidth="1"/>
    <col min="4593" max="4593" width="10.28515625" style="50" customWidth="1"/>
    <col min="4594" max="4594" width="1.7109375" style="50" customWidth="1"/>
    <col min="4595" max="4595" width="9.7109375" style="50" customWidth="1"/>
    <col min="4596" max="4596" width="1.7109375" style="50" customWidth="1"/>
    <col min="4597" max="4597" width="9.7109375" style="50" customWidth="1"/>
    <col min="4598" max="4598" width="1.7109375" style="50" customWidth="1"/>
    <col min="4599" max="4599" width="9.7109375" style="50" customWidth="1"/>
    <col min="4600" max="4600" width="1.7109375" style="50" customWidth="1"/>
    <col min="4601" max="4601" width="9.7109375" style="50" customWidth="1"/>
    <col min="4602" max="4602" width="1.7109375" style="50" customWidth="1"/>
    <col min="4603" max="4603" width="7.7109375" style="50" customWidth="1"/>
    <col min="4604" max="4604" width="1.7109375" style="50" customWidth="1"/>
    <col min="4605" max="4605" width="7.7109375" style="50" customWidth="1"/>
    <col min="4606" max="4606" width="1.7109375" style="50" customWidth="1"/>
    <col min="4607" max="4607" width="7.7109375" style="50" customWidth="1"/>
    <col min="4608" max="4608" width="1.7109375" style="50" customWidth="1"/>
    <col min="4609" max="4609" width="7.7109375" style="50" customWidth="1"/>
    <col min="4610" max="4610" width="4.5703125" style="50" customWidth="1"/>
    <col min="4611" max="4846" width="12.42578125" style="50"/>
    <col min="4847" max="4847" width="1" style="50" customWidth="1"/>
    <col min="4848" max="4848" width="4.85546875" style="50" customWidth="1"/>
    <col min="4849" max="4849" width="10.28515625" style="50" customWidth="1"/>
    <col min="4850" max="4850" width="1.7109375" style="50" customWidth="1"/>
    <col min="4851" max="4851" width="9.7109375" style="50" customWidth="1"/>
    <col min="4852" max="4852" width="1.7109375" style="50" customWidth="1"/>
    <col min="4853" max="4853" width="9.7109375" style="50" customWidth="1"/>
    <col min="4854" max="4854" width="1.7109375" style="50" customWidth="1"/>
    <col min="4855" max="4855" width="9.7109375" style="50" customWidth="1"/>
    <col min="4856" max="4856" width="1.7109375" style="50" customWidth="1"/>
    <col min="4857" max="4857" width="9.7109375" style="50" customWidth="1"/>
    <col min="4858" max="4858" width="1.7109375" style="50" customWidth="1"/>
    <col min="4859" max="4859" width="7.7109375" style="50" customWidth="1"/>
    <col min="4860" max="4860" width="1.7109375" style="50" customWidth="1"/>
    <col min="4861" max="4861" width="7.7109375" style="50" customWidth="1"/>
    <col min="4862" max="4862" width="1.7109375" style="50" customWidth="1"/>
    <col min="4863" max="4863" width="7.7109375" style="50" customWidth="1"/>
    <col min="4864" max="4864" width="1.7109375" style="50" customWidth="1"/>
    <col min="4865" max="4865" width="7.7109375" style="50" customWidth="1"/>
    <col min="4866" max="4866" width="4.5703125" style="50" customWidth="1"/>
    <col min="4867" max="5102" width="12.42578125" style="50"/>
    <col min="5103" max="5103" width="1" style="50" customWidth="1"/>
    <col min="5104" max="5104" width="4.85546875" style="50" customWidth="1"/>
    <col min="5105" max="5105" width="10.28515625" style="50" customWidth="1"/>
    <col min="5106" max="5106" width="1.7109375" style="50" customWidth="1"/>
    <col min="5107" max="5107" width="9.7109375" style="50" customWidth="1"/>
    <col min="5108" max="5108" width="1.7109375" style="50" customWidth="1"/>
    <col min="5109" max="5109" width="9.7109375" style="50" customWidth="1"/>
    <col min="5110" max="5110" width="1.7109375" style="50" customWidth="1"/>
    <col min="5111" max="5111" width="9.7109375" style="50" customWidth="1"/>
    <col min="5112" max="5112" width="1.7109375" style="50" customWidth="1"/>
    <col min="5113" max="5113" width="9.7109375" style="50" customWidth="1"/>
    <col min="5114" max="5114" width="1.7109375" style="50" customWidth="1"/>
    <col min="5115" max="5115" width="7.7109375" style="50" customWidth="1"/>
    <col min="5116" max="5116" width="1.7109375" style="50" customWidth="1"/>
    <col min="5117" max="5117" width="7.7109375" style="50" customWidth="1"/>
    <col min="5118" max="5118" width="1.7109375" style="50" customWidth="1"/>
    <col min="5119" max="5119" width="7.7109375" style="50" customWidth="1"/>
    <col min="5120" max="5120" width="1.7109375" style="50" customWidth="1"/>
    <col min="5121" max="5121" width="7.7109375" style="50" customWidth="1"/>
    <col min="5122" max="5122" width="4.5703125" style="50" customWidth="1"/>
    <col min="5123" max="5358" width="12.42578125" style="50"/>
    <col min="5359" max="5359" width="1" style="50" customWidth="1"/>
    <col min="5360" max="5360" width="4.85546875" style="50" customWidth="1"/>
    <col min="5361" max="5361" width="10.28515625" style="50" customWidth="1"/>
    <col min="5362" max="5362" width="1.7109375" style="50" customWidth="1"/>
    <col min="5363" max="5363" width="9.7109375" style="50" customWidth="1"/>
    <col min="5364" max="5364" width="1.7109375" style="50" customWidth="1"/>
    <col min="5365" max="5365" width="9.7109375" style="50" customWidth="1"/>
    <col min="5366" max="5366" width="1.7109375" style="50" customWidth="1"/>
    <col min="5367" max="5367" width="9.7109375" style="50" customWidth="1"/>
    <col min="5368" max="5368" width="1.7109375" style="50" customWidth="1"/>
    <col min="5369" max="5369" width="9.7109375" style="50" customWidth="1"/>
    <col min="5370" max="5370" width="1.7109375" style="50" customWidth="1"/>
    <col min="5371" max="5371" width="7.7109375" style="50" customWidth="1"/>
    <col min="5372" max="5372" width="1.7109375" style="50" customWidth="1"/>
    <col min="5373" max="5373" width="7.7109375" style="50" customWidth="1"/>
    <col min="5374" max="5374" width="1.7109375" style="50" customWidth="1"/>
    <col min="5375" max="5375" width="7.7109375" style="50" customWidth="1"/>
    <col min="5376" max="5376" width="1.7109375" style="50" customWidth="1"/>
    <col min="5377" max="5377" width="7.7109375" style="50" customWidth="1"/>
    <col min="5378" max="5378" width="4.5703125" style="50" customWidth="1"/>
    <col min="5379" max="5614" width="12.42578125" style="50"/>
    <col min="5615" max="5615" width="1" style="50" customWidth="1"/>
    <col min="5616" max="5616" width="4.85546875" style="50" customWidth="1"/>
    <col min="5617" max="5617" width="10.28515625" style="50" customWidth="1"/>
    <col min="5618" max="5618" width="1.7109375" style="50" customWidth="1"/>
    <col min="5619" max="5619" width="9.7109375" style="50" customWidth="1"/>
    <col min="5620" max="5620" width="1.7109375" style="50" customWidth="1"/>
    <col min="5621" max="5621" width="9.7109375" style="50" customWidth="1"/>
    <col min="5622" max="5622" width="1.7109375" style="50" customWidth="1"/>
    <col min="5623" max="5623" width="9.7109375" style="50" customWidth="1"/>
    <col min="5624" max="5624" width="1.7109375" style="50" customWidth="1"/>
    <col min="5625" max="5625" width="9.7109375" style="50" customWidth="1"/>
    <col min="5626" max="5626" width="1.7109375" style="50" customWidth="1"/>
    <col min="5627" max="5627" width="7.7109375" style="50" customWidth="1"/>
    <col min="5628" max="5628" width="1.7109375" style="50" customWidth="1"/>
    <col min="5629" max="5629" width="7.7109375" style="50" customWidth="1"/>
    <col min="5630" max="5630" width="1.7109375" style="50" customWidth="1"/>
    <col min="5631" max="5631" width="7.7109375" style="50" customWidth="1"/>
    <col min="5632" max="5632" width="1.7109375" style="50" customWidth="1"/>
    <col min="5633" max="5633" width="7.7109375" style="50" customWidth="1"/>
    <col min="5634" max="5634" width="4.5703125" style="50" customWidth="1"/>
    <col min="5635" max="5870" width="12.42578125" style="50"/>
    <col min="5871" max="5871" width="1" style="50" customWidth="1"/>
    <col min="5872" max="5872" width="4.85546875" style="50" customWidth="1"/>
    <col min="5873" max="5873" width="10.28515625" style="50" customWidth="1"/>
    <col min="5874" max="5874" width="1.7109375" style="50" customWidth="1"/>
    <col min="5875" max="5875" width="9.7109375" style="50" customWidth="1"/>
    <col min="5876" max="5876" width="1.7109375" style="50" customWidth="1"/>
    <col min="5877" max="5877" width="9.7109375" style="50" customWidth="1"/>
    <col min="5878" max="5878" width="1.7109375" style="50" customWidth="1"/>
    <col min="5879" max="5879" width="9.7109375" style="50" customWidth="1"/>
    <col min="5880" max="5880" width="1.7109375" style="50" customWidth="1"/>
    <col min="5881" max="5881" width="9.7109375" style="50" customWidth="1"/>
    <col min="5882" max="5882" width="1.7109375" style="50" customWidth="1"/>
    <col min="5883" max="5883" width="7.7109375" style="50" customWidth="1"/>
    <col min="5884" max="5884" width="1.7109375" style="50" customWidth="1"/>
    <col min="5885" max="5885" width="7.7109375" style="50" customWidth="1"/>
    <col min="5886" max="5886" width="1.7109375" style="50" customWidth="1"/>
    <col min="5887" max="5887" width="7.7109375" style="50" customWidth="1"/>
    <col min="5888" max="5888" width="1.7109375" style="50" customWidth="1"/>
    <col min="5889" max="5889" width="7.7109375" style="50" customWidth="1"/>
    <col min="5890" max="5890" width="4.5703125" style="50" customWidth="1"/>
    <col min="5891" max="6126" width="12.42578125" style="50"/>
    <col min="6127" max="6127" width="1" style="50" customWidth="1"/>
    <col min="6128" max="6128" width="4.85546875" style="50" customWidth="1"/>
    <col min="6129" max="6129" width="10.28515625" style="50" customWidth="1"/>
    <col min="6130" max="6130" width="1.7109375" style="50" customWidth="1"/>
    <col min="6131" max="6131" width="9.7109375" style="50" customWidth="1"/>
    <col min="6132" max="6132" width="1.7109375" style="50" customWidth="1"/>
    <col min="6133" max="6133" width="9.7109375" style="50" customWidth="1"/>
    <col min="6134" max="6134" width="1.7109375" style="50" customWidth="1"/>
    <col min="6135" max="6135" width="9.7109375" style="50" customWidth="1"/>
    <col min="6136" max="6136" width="1.7109375" style="50" customWidth="1"/>
    <col min="6137" max="6137" width="9.7109375" style="50" customWidth="1"/>
    <col min="6138" max="6138" width="1.7109375" style="50" customWidth="1"/>
    <col min="6139" max="6139" width="7.7109375" style="50" customWidth="1"/>
    <col min="6140" max="6140" width="1.7109375" style="50" customWidth="1"/>
    <col min="6141" max="6141" width="7.7109375" style="50" customWidth="1"/>
    <col min="6142" max="6142" width="1.7109375" style="50" customWidth="1"/>
    <col min="6143" max="6143" width="7.7109375" style="50" customWidth="1"/>
    <col min="6144" max="6144" width="1.7109375" style="50" customWidth="1"/>
    <col min="6145" max="6145" width="7.7109375" style="50" customWidth="1"/>
    <col min="6146" max="6146" width="4.5703125" style="50" customWidth="1"/>
    <col min="6147" max="6382" width="12.42578125" style="50"/>
    <col min="6383" max="6383" width="1" style="50" customWidth="1"/>
    <col min="6384" max="6384" width="4.85546875" style="50" customWidth="1"/>
    <col min="6385" max="6385" width="10.28515625" style="50" customWidth="1"/>
    <col min="6386" max="6386" width="1.7109375" style="50" customWidth="1"/>
    <col min="6387" max="6387" width="9.7109375" style="50" customWidth="1"/>
    <col min="6388" max="6388" width="1.7109375" style="50" customWidth="1"/>
    <col min="6389" max="6389" width="9.7109375" style="50" customWidth="1"/>
    <col min="6390" max="6390" width="1.7109375" style="50" customWidth="1"/>
    <col min="6391" max="6391" width="9.7109375" style="50" customWidth="1"/>
    <col min="6392" max="6392" width="1.7109375" style="50" customWidth="1"/>
    <col min="6393" max="6393" width="9.7109375" style="50" customWidth="1"/>
    <col min="6394" max="6394" width="1.7109375" style="50" customWidth="1"/>
    <col min="6395" max="6395" width="7.7109375" style="50" customWidth="1"/>
    <col min="6396" max="6396" width="1.7109375" style="50" customWidth="1"/>
    <col min="6397" max="6397" width="7.7109375" style="50" customWidth="1"/>
    <col min="6398" max="6398" width="1.7109375" style="50" customWidth="1"/>
    <col min="6399" max="6399" width="7.7109375" style="50" customWidth="1"/>
    <col min="6400" max="6400" width="1.7109375" style="50" customWidth="1"/>
    <col min="6401" max="6401" width="7.7109375" style="50" customWidth="1"/>
    <col min="6402" max="6402" width="4.5703125" style="50" customWidth="1"/>
    <col min="6403" max="6638" width="12.42578125" style="50"/>
    <col min="6639" max="6639" width="1" style="50" customWidth="1"/>
    <col min="6640" max="6640" width="4.85546875" style="50" customWidth="1"/>
    <col min="6641" max="6641" width="10.28515625" style="50" customWidth="1"/>
    <col min="6642" max="6642" width="1.7109375" style="50" customWidth="1"/>
    <col min="6643" max="6643" width="9.7109375" style="50" customWidth="1"/>
    <col min="6644" max="6644" width="1.7109375" style="50" customWidth="1"/>
    <col min="6645" max="6645" width="9.7109375" style="50" customWidth="1"/>
    <col min="6646" max="6646" width="1.7109375" style="50" customWidth="1"/>
    <col min="6647" max="6647" width="9.7109375" style="50" customWidth="1"/>
    <col min="6648" max="6648" width="1.7109375" style="50" customWidth="1"/>
    <col min="6649" max="6649" width="9.7109375" style="50" customWidth="1"/>
    <col min="6650" max="6650" width="1.7109375" style="50" customWidth="1"/>
    <col min="6651" max="6651" width="7.7109375" style="50" customWidth="1"/>
    <col min="6652" max="6652" width="1.7109375" style="50" customWidth="1"/>
    <col min="6653" max="6653" width="7.7109375" style="50" customWidth="1"/>
    <col min="6654" max="6654" width="1.7109375" style="50" customWidth="1"/>
    <col min="6655" max="6655" width="7.7109375" style="50" customWidth="1"/>
    <col min="6656" max="6656" width="1.7109375" style="50" customWidth="1"/>
    <col min="6657" max="6657" width="7.7109375" style="50" customWidth="1"/>
    <col min="6658" max="6658" width="4.5703125" style="50" customWidth="1"/>
    <col min="6659" max="6894" width="12.42578125" style="50"/>
    <col min="6895" max="6895" width="1" style="50" customWidth="1"/>
    <col min="6896" max="6896" width="4.85546875" style="50" customWidth="1"/>
    <col min="6897" max="6897" width="10.28515625" style="50" customWidth="1"/>
    <col min="6898" max="6898" width="1.7109375" style="50" customWidth="1"/>
    <col min="6899" max="6899" width="9.7109375" style="50" customWidth="1"/>
    <col min="6900" max="6900" width="1.7109375" style="50" customWidth="1"/>
    <col min="6901" max="6901" width="9.7109375" style="50" customWidth="1"/>
    <col min="6902" max="6902" width="1.7109375" style="50" customWidth="1"/>
    <col min="6903" max="6903" width="9.7109375" style="50" customWidth="1"/>
    <col min="6904" max="6904" width="1.7109375" style="50" customWidth="1"/>
    <col min="6905" max="6905" width="9.7109375" style="50" customWidth="1"/>
    <col min="6906" max="6906" width="1.7109375" style="50" customWidth="1"/>
    <col min="6907" max="6907" width="7.7109375" style="50" customWidth="1"/>
    <col min="6908" max="6908" width="1.7109375" style="50" customWidth="1"/>
    <col min="6909" max="6909" width="7.7109375" style="50" customWidth="1"/>
    <col min="6910" max="6910" width="1.7109375" style="50" customWidth="1"/>
    <col min="6911" max="6911" width="7.7109375" style="50" customWidth="1"/>
    <col min="6912" max="6912" width="1.7109375" style="50" customWidth="1"/>
    <col min="6913" max="6913" width="7.7109375" style="50" customWidth="1"/>
    <col min="6914" max="6914" width="4.5703125" style="50" customWidth="1"/>
    <col min="6915" max="7150" width="12.42578125" style="50"/>
    <col min="7151" max="7151" width="1" style="50" customWidth="1"/>
    <col min="7152" max="7152" width="4.85546875" style="50" customWidth="1"/>
    <col min="7153" max="7153" width="10.28515625" style="50" customWidth="1"/>
    <col min="7154" max="7154" width="1.7109375" style="50" customWidth="1"/>
    <col min="7155" max="7155" width="9.7109375" style="50" customWidth="1"/>
    <col min="7156" max="7156" width="1.7109375" style="50" customWidth="1"/>
    <col min="7157" max="7157" width="9.7109375" style="50" customWidth="1"/>
    <col min="7158" max="7158" width="1.7109375" style="50" customWidth="1"/>
    <col min="7159" max="7159" width="9.7109375" style="50" customWidth="1"/>
    <col min="7160" max="7160" width="1.7109375" style="50" customWidth="1"/>
    <col min="7161" max="7161" width="9.7109375" style="50" customWidth="1"/>
    <col min="7162" max="7162" width="1.7109375" style="50" customWidth="1"/>
    <col min="7163" max="7163" width="7.7109375" style="50" customWidth="1"/>
    <col min="7164" max="7164" width="1.7109375" style="50" customWidth="1"/>
    <col min="7165" max="7165" width="7.7109375" style="50" customWidth="1"/>
    <col min="7166" max="7166" width="1.7109375" style="50" customWidth="1"/>
    <col min="7167" max="7167" width="7.7109375" style="50" customWidth="1"/>
    <col min="7168" max="7168" width="1.7109375" style="50" customWidth="1"/>
    <col min="7169" max="7169" width="7.7109375" style="50" customWidth="1"/>
    <col min="7170" max="7170" width="4.5703125" style="50" customWidth="1"/>
    <col min="7171" max="7406" width="12.42578125" style="50"/>
    <col min="7407" max="7407" width="1" style="50" customWidth="1"/>
    <col min="7408" max="7408" width="4.85546875" style="50" customWidth="1"/>
    <col min="7409" max="7409" width="10.28515625" style="50" customWidth="1"/>
    <col min="7410" max="7410" width="1.7109375" style="50" customWidth="1"/>
    <col min="7411" max="7411" width="9.7109375" style="50" customWidth="1"/>
    <col min="7412" max="7412" width="1.7109375" style="50" customWidth="1"/>
    <col min="7413" max="7413" width="9.7109375" style="50" customWidth="1"/>
    <col min="7414" max="7414" width="1.7109375" style="50" customWidth="1"/>
    <col min="7415" max="7415" width="9.7109375" style="50" customWidth="1"/>
    <col min="7416" max="7416" width="1.7109375" style="50" customWidth="1"/>
    <col min="7417" max="7417" width="9.7109375" style="50" customWidth="1"/>
    <col min="7418" max="7418" width="1.7109375" style="50" customWidth="1"/>
    <col min="7419" max="7419" width="7.7109375" style="50" customWidth="1"/>
    <col min="7420" max="7420" width="1.7109375" style="50" customWidth="1"/>
    <col min="7421" max="7421" width="7.7109375" style="50" customWidth="1"/>
    <col min="7422" max="7422" width="1.7109375" style="50" customWidth="1"/>
    <col min="7423" max="7423" width="7.7109375" style="50" customWidth="1"/>
    <col min="7424" max="7424" width="1.7109375" style="50" customWidth="1"/>
    <col min="7425" max="7425" width="7.7109375" style="50" customWidth="1"/>
    <col min="7426" max="7426" width="4.5703125" style="50" customWidth="1"/>
    <col min="7427" max="7662" width="12.42578125" style="50"/>
    <col min="7663" max="7663" width="1" style="50" customWidth="1"/>
    <col min="7664" max="7664" width="4.85546875" style="50" customWidth="1"/>
    <col min="7665" max="7665" width="10.28515625" style="50" customWidth="1"/>
    <col min="7666" max="7666" width="1.7109375" style="50" customWidth="1"/>
    <col min="7667" max="7667" width="9.7109375" style="50" customWidth="1"/>
    <col min="7668" max="7668" width="1.7109375" style="50" customWidth="1"/>
    <col min="7669" max="7669" width="9.7109375" style="50" customWidth="1"/>
    <col min="7670" max="7670" width="1.7109375" style="50" customWidth="1"/>
    <col min="7671" max="7671" width="9.7109375" style="50" customWidth="1"/>
    <col min="7672" max="7672" width="1.7109375" style="50" customWidth="1"/>
    <col min="7673" max="7673" width="9.7109375" style="50" customWidth="1"/>
    <col min="7674" max="7674" width="1.7109375" style="50" customWidth="1"/>
    <col min="7675" max="7675" width="7.7109375" style="50" customWidth="1"/>
    <col min="7676" max="7676" width="1.7109375" style="50" customWidth="1"/>
    <col min="7677" max="7677" width="7.7109375" style="50" customWidth="1"/>
    <col min="7678" max="7678" width="1.7109375" style="50" customWidth="1"/>
    <col min="7679" max="7679" width="7.7109375" style="50" customWidth="1"/>
    <col min="7680" max="7680" width="1.7109375" style="50" customWidth="1"/>
    <col min="7681" max="7681" width="7.7109375" style="50" customWidth="1"/>
    <col min="7682" max="7682" width="4.5703125" style="50" customWidth="1"/>
    <col min="7683" max="7918" width="12.42578125" style="50"/>
    <col min="7919" max="7919" width="1" style="50" customWidth="1"/>
    <col min="7920" max="7920" width="4.85546875" style="50" customWidth="1"/>
    <col min="7921" max="7921" width="10.28515625" style="50" customWidth="1"/>
    <col min="7922" max="7922" width="1.7109375" style="50" customWidth="1"/>
    <col min="7923" max="7923" width="9.7109375" style="50" customWidth="1"/>
    <col min="7924" max="7924" width="1.7109375" style="50" customWidth="1"/>
    <col min="7925" max="7925" width="9.7109375" style="50" customWidth="1"/>
    <col min="7926" max="7926" width="1.7109375" style="50" customWidth="1"/>
    <col min="7927" max="7927" width="9.7109375" style="50" customWidth="1"/>
    <col min="7928" max="7928" width="1.7109375" style="50" customWidth="1"/>
    <col min="7929" max="7929" width="9.7109375" style="50" customWidth="1"/>
    <col min="7930" max="7930" width="1.7109375" style="50" customWidth="1"/>
    <col min="7931" max="7931" width="7.7109375" style="50" customWidth="1"/>
    <col min="7932" max="7932" width="1.7109375" style="50" customWidth="1"/>
    <col min="7933" max="7933" width="7.7109375" style="50" customWidth="1"/>
    <col min="7934" max="7934" width="1.7109375" style="50" customWidth="1"/>
    <col min="7935" max="7935" width="7.7109375" style="50" customWidth="1"/>
    <col min="7936" max="7936" width="1.7109375" style="50" customWidth="1"/>
    <col min="7937" max="7937" width="7.7109375" style="50" customWidth="1"/>
    <col min="7938" max="7938" width="4.5703125" style="50" customWidth="1"/>
    <col min="7939" max="8174" width="12.42578125" style="50"/>
    <col min="8175" max="8175" width="1" style="50" customWidth="1"/>
    <col min="8176" max="8176" width="4.85546875" style="50" customWidth="1"/>
    <col min="8177" max="8177" width="10.28515625" style="50" customWidth="1"/>
    <col min="8178" max="8178" width="1.7109375" style="50" customWidth="1"/>
    <col min="8179" max="8179" width="9.7109375" style="50" customWidth="1"/>
    <col min="8180" max="8180" width="1.7109375" style="50" customWidth="1"/>
    <col min="8181" max="8181" width="9.7109375" style="50" customWidth="1"/>
    <col min="8182" max="8182" width="1.7109375" style="50" customWidth="1"/>
    <col min="8183" max="8183" width="9.7109375" style="50" customWidth="1"/>
    <col min="8184" max="8184" width="1.7109375" style="50" customWidth="1"/>
    <col min="8185" max="8185" width="9.7109375" style="50" customWidth="1"/>
    <col min="8186" max="8186" width="1.7109375" style="50" customWidth="1"/>
    <col min="8187" max="8187" width="7.7109375" style="50" customWidth="1"/>
    <col min="8188" max="8188" width="1.7109375" style="50" customWidth="1"/>
    <col min="8189" max="8189" width="7.7109375" style="50" customWidth="1"/>
    <col min="8190" max="8190" width="1.7109375" style="50" customWidth="1"/>
    <col min="8191" max="8191" width="7.7109375" style="50" customWidth="1"/>
    <col min="8192" max="8192" width="1.7109375" style="50" customWidth="1"/>
    <col min="8193" max="8193" width="7.7109375" style="50" customWidth="1"/>
    <col min="8194" max="8194" width="4.5703125" style="50" customWidth="1"/>
    <col min="8195" max="8430" width="12.42578125" style="50"/>
    <col min="8431" max="8431" width="1" style="50" customWidth="1"/>
    <col min="8432" max="8432" width="4.85546875" style="50" customWidth="1"/>
    <col min="8433" max="8433" width="10.28515625" style="50" customWidth="1"/>
    <col min="8434" max="8434" width="1.7109375" style="50" customWidth="1"/>
    <col min="8435" max="8435" width="9.7109375" style="50" customWidth="1"/>
    <col min="8436" max="8436" width="1.7109375" style="50" customWidth="1"/>
    <col min="8437" max="8437" width="9.7109375" style="50" customWidth="1"/>
    <col min="8438" max="8438" width="1.7109375" style="50" customWidth="1"/>
    <col min="8439" max="8439" width="9.7109375" style="50" customWidth="1"/>
    <col min="8440" max="8440" width="1.7109375" style="50" customWidth="1"/>
    <col min="8441" max="8441" width="9.7109375" style="50" customWidth="1"/>
    <col min="8442" max="8442" width="1.7109375" style="50" customWidth="1"/>
    <col min="8443" max="8443" width="7.7109375" style="50" customWidth="1"/>
    <col min="8444" max="8444" width="1.7109375" style="50" customWidth="1"/>
    <col min="8445" max="8445" width="7.7109375" style="50" customWidth="1"/>
    <col min="8446" max="8446" width="1.7109375" style="50" customWidth="1"/>
    <col min="8447" max="8447" width="7.7109375" style="50" customWidth="1"/>
    <col min="8448" max="8448" width="1.7109375" style="50" customWidth="1"/>
    <col min="8449" max="8449" width="7.7109375" style="50" customWidth="1"/>
    <col min="8450" max="8450" width="4.5703125" style="50" customWidth="1"/>
    <col min="8451" max="8686" width="12.42578125" style="50"/>
    <col min="8687" max="8687" width="1" style="50" customWidth="1"/>
    <col min="8688" max="8688" width="4.85546875" style="50" customWidth="1"/>
    <col min="8689" max="8689" width="10.28515625" style="50" customWidth="1"/>
    <col min="8690" max="8690" width="1.7109375" style="50" customWidth="1"/>
    <col min="8691" max="8691" width="9.7109375" style="50" customWidth="1"/>
    <col min="8692" max="8692" width="1.7109375" style="50" customWidth="1"/>
    <col min="8693" max="8693" width="9.7109375" style="50" customWidth="1"/>
    <col min="8694" max="8694" width="1.7109375" style="50" customWidth="1"/>
    <col min="8695" max="8695" width="9.7109375" style="50" customWidth="1"/>
    <col min="8696" max="8696" width="1.7109375" style="50" customWidth="1"/>
    <col min="8697" max="8697" width="9.7109375" style="50" customWidth="1"/>
    <col min="8698" max="8698" width="1.7109375" style="50" customWidth="1"/>
    <col min="8699" max="8699" width="7.7109375" style="50" customWidth="1"/>
    <col min="8700" max="8700" width="1.7109375" style="50" customWidth="1"/>
    <col min="8701" max="8701" width="7.7109375" style="50" customWidth="1"/>
    <col min="8702" max="8702" width="1.7109375" style="50" customWidth="1"/>
    <col min="8703" max="8703" width="7.7109375" style="50" customWidth="1"/>
    <col min="8704" max="8704" width="1.7109375" style="50" customWidth="1"/>
    <col min="8705" max="8705" width="7.7109375" style="50" customWidth="1"/>
    <col min="8706" max="8706" width="4.5703125" style="50" customWidth="1"/>
    <col min="8707" max="8942" width="12.42578125" style="50"/>
    <col min="8943" max="8943" width="1" style="50" customWidth="1"/>
    <col min="8944" max="8944" width="4.85546875" style="50" customWidth="1"/>
    <col min="8945" max="8945" width="10.28515625" style="50" customWidth="1"/>
    <col min="8946" max="8946" width="1.7109375" style="50" customWidth="1"/>
    <col min="8947" max="8947" width="9.7109375" style="50" customWidth="1"/>
    <col min="8948" max="8948" width="1.7109375" style="50" customWidth="1"/>
    <col min="8949" max="8949" width="9.7109375" style="50" customWidth="1"/>
    <col min="8950" max="8950" width="1.7109375" style="50" customWidth="1"/>
    <col min="8951" max="8951" width="9.7109375" style="50" customWidth="1"/>
    <col min="8952" max="8952" width="1.7109375" style="50" customWidth="1"/>
    <col min="8953" max="8953" width="9.7109375" style="50" customWidth="1"/>
    <col min="8954" max="8954" width="1.7109375" style="50" customWidth="1"/>
    <col min="8955" max="8955" width="7.7109375" style="50" customWidth="1"/>
    <col min="8956" max="8956" width="1.7109375" style="50" customWidth="1"/>
    <col min="8957" max="8957" width="7.7109375" style="50" customWidth="1"/>
    <col min="8958" max="8958" width="1.7109375" style="50" customWidth="1"/>
    <col min="8959" max="8959" width="7.7109375" style="50" customWidth="1"/>
    <col min="8960" max="8960" width="1.7109375" style="50" customWidth="1"/>
    <col min="8961" max="8961" width="7.7109375" style="50" customWidth="1"/>
    <col min="8962" max="8962" width="4.5703125" style="50" customWidth="1"/>
    <col min="8963" max="9198" width="12.42578125" style="50"/>
    <col min="9199" max="9199" width="1" style="50" customWidth="1"/>
    <col min="9200" max="9200" width="4.85546875" style="50" customWidth="1"/>
    <col min="9201" max="9201" width="10.28515625" style="50" customWidth="1"/>
    <col min="9202" max="9202" width="1.7109375" style="50" customWidth="1"/>
    <col min="9203" max="9203" width="9.7109375" style="50" customWidth="1"/>
    <col min="9204" max="9204" width="1.7109375" style="50" customWidth="1"/>
    <col min="9205" max="9205" width="9.7109375" style="50" customWidth="1"/>
    <col min="9206" max="9206" width="1.7109375" style="50" customWidth="1"/>
    <col min="9207" max="9207" width="9.7109375" style="50" customWidth="1"/>
    <col min="9208" max="9208" width="1.7109375" style="50" customWidth="1"/>
    <col min="9209" max="9209" width="9.7109375" style="50" customWidth="1"/>
    <col min="9210" max="9210" width="1.7109375" style="50" customWidth="1"/>
    <col min="9211" max="9211" width="7.7109375" style="50" customWidth="1"/>
    <col min="9212" max="9212" width="1.7109375" style="50" customWidth="1"/>
    <col min="9213" max="9213" width="7.7109375" style="50" customWidth="1"/>
    <col min="9214" max="9214" width="1.7109375" style="50" customWidth="1"/>
    <col min="9215" max="9215" width="7.7109375" style="50" customWidth="1"/>
    <col min="9216" max="9216" width="1.7109375" style="50" customWidth="1"/>
    <col min="9217" max="9217" width="7.7109375" style="50" customWidth="1"/>
    <col min="9218" max="9218" width="4.5703125" style="50" customWidth="1"/>
    <col min="9219" max="9454" width="12.42578125" style="50"/>
    <col min="9455" max="9455" width="1" style="50" customWidth="1"/>
    <col min="9456" max="9456" width="4.85546875" style="50" customWidth="1"/>
    <col min="9457" max="9457" width="10.28515625" style="50" customWidth="1"/>
    <col min="9458" max="9458" width="1.7109375" style="50" customWidth="1"/>
    <col min="9459" max="9459" width="9.7109375" style="50" customWidth="1"/>
    <col min="9460" max="9460" width="1.7109375" style="50" customWidth="1"/>
    <col min="9461" max="9461" width="9.7109375" style="50" customWidth="1"/>
    <col min="9462" max="9462" width="1.7109375" style="50" customWidth="1"/>
    <col min="9463" max="9463" width="9.7109375" style="50" customWidth="1"/>
    <col min="9464" max="9464" width="1.7109375" style="50" customWidth="1"/>
    <col min="9465" max="9465" width="9.7109375" style="50" customWidth="1"/>
    <col min="9466" max="9466" width="1.7109375" style="50" customWidth="1"/>
    <col min="9467" max="9467" width="7.7109375" style="50" customWidth="1"/>
    <col min="9468" max="9468" width="1.7109375" style="50" customWidth="1"/>
    <col min="9469" max="9469" width="7.7109375" style="50" customWidth="1"/>
    <col min="9470" max="9470" width="1.7109375" style="50" customWidth="1"/>
    <col min="9471" max="9471" width="7.7109375" style="50" customWidth="1"/>
    <col min="9472" max="9472" width="1.7109375" style="50" customWidth="1"/>
    <col min="9473" max="9473" width="7.7109375" style="50" customWidth="1"/>
    <col min="9474" max="9474" width="4.5703125" style="50" customWidth="1"/>
    <col min="9475" max="9710" width="12.42578125" style="50"/>
    <col min="9711" max="9711" width="1" style="50" customWidth="1"/>
    <col min="9712" max="9712" width="4.85546875" style="50" customWidth="1"/>
    <col min="9713" max="9713" width="10.28515625" style="50" customWidth="1"/>
    <col min="9714" max="9714" width="1.7109375" style="50" customWidth="1"/>
    <col min="9715" max="9715" width="9.7109375" style="50" customWidth="1"/>
    <col min="9716" max="9716" width="1.7109375" style="50" customWidth="1"/>
    <col min="9717" max="9717" width="9.7109375" style="50" customWidth="1"/>
    <col min="9718" max="9718" width="1.7109375" style="50" customWidth="1"/>
    <col min="9719" max="9719" width="9.7109375" style="50" customWidth="1"/>
    <col min="9720" max="9720" width="1.7109375" style="50" customWidth="1"/>
    <col min="9721" max="9721" width="9.7109375" style="50" customWidth="1"/>
    <col min="9722" max="9722" width="1.7109375" style="50" customWidth="1"/>
    <col min="9723" max="9723" width="7.7109375" style="50" customWidth="1"/>
    <col min="9724" max="9724" width="1.7109375" style="50" customWidth="1"/>
    <col min="9725" max="9725" width="7.7109375" style="50" customWidth="1"/>
    <col min="9726" max="9726" width="1.7109375" style="50" customWidth="1"/>
    <col min="9727" max="9727" width="7.7109375" style="50" customWidth="1"/>
    <col min="9728" max="9728" width="1.7109375" style="50" customWidth="1"/>
    <col min="9729" max="9729" width="7.7109375" style="50" customWidth="1"/>
    <col min="9730" max="9730" width="4.5703125" style="50" customWidth="1"/>
    <col min="9731" max="9966" width="12.42578125" style="50"/>
    <col min="9967" max="9967" width="1" style="50" customWidth="1"/>
    <col min="9968" max="9968" width="4.85546875" style="50" customWidth="1"/>
    <col min="9969" max="9969" width="10.28515625" style="50" customWidth="1"/>
    <col min="9970" max="9970" width="1.7109375" style="50" customWidth="1"/>
    <col min="9971" max="9971" width="9.7109375" style="50" customWidth="1"/>
    <col min="9972" max="9972" width="1.7109375" style="50" customWidth="1"/>
    <col min="9973" max="9973" width="9.7109375" style="50" customWidth="1"/>
    <col min="9974" max="9974" width="1.7109375" style="50" customWidth="1"/>
    <col min="9975" max="9975" width="9.7109375" style="50" customWidth="1"/>
    <col min="9976" max="9976" width="1.7109375" style="50" customWidth="1"/>
    <col min="9977" max="9977" width="9.7109375" style="50" customWidth="1"/>
    <col min="9978" max="9978" width="1.7109375" style="50" customWidth="1"/>
    <col min="9979" max="9979" width="7.7109375" style="50" customWidth="1"/>
    <col min="9980" max="9980" width="1.7109375" style="50" customWidth="1"/>
    <col min="9981" max="9981" width="7.7109375" style="50" customWidth="1"/>
    <col min="9982" max="9982" width="1.7109375" style="50" customWidth="1"/>
    <col min="9983" max="9983" width="7.7109375" style="50" customWidth="1"/>
    <col min="9984" max="9984" width="1.7109375" style="50" customWidth="1"/>
    <col min="9985" max="9985" width="7.7109375" style="50" customWidth="1"/>
    <col min="9986" max="9986" width="4.5703125" style="50" customWidth="1"/>
    <col min="9987" max="10222" width="12.42578125" style="50"/>
    <col min="10223" max="10223" width="1" style="50" customWidth="1"/>
    <col min="10224" max="10224" width="4.85546875" style="50" customWidth="1"/>
    <col min="10225" max="10225" width="10.28515625" style="50" customWidth="1"/>
    <col min="10226" max="10226" width="1.7109375" style="50" customWidth="1"/>
    <col min="10227" max="10227" width="9.7109375" style="50" customWidth="1"/>
    <col min="10228" max="10228" width="1.7109375" style="50" customWidth="1"/>
    <col min="10229" max="10229" width="9.7109375" style="50" customWidth="1"/>
    <col min="10230" max="10230" width="1.7109375" style="50" customWidth="1"/>
    <col min="10231" max="10231" width="9.7109375" style="50" customWidth="1"/>
    <col min="10232" max="10232" width="1.7109375" style="50" customWidth="1"/>
    <col min="10233" max="10233" width="9.7109375" style="50" customWidth="1"/>
    <col min="10234" max="10234" width="1.7109375" style="50" customWidth="1"/>
    <col min="10235" max="10235" width="7.7109375" style="50" customWidth="1"/>
    <col min="10236" max="10236" width="1.7109375" style="50" customWidth="1"/>
    <col min="10237" max="10237" width="7.7109375" style="50" customWidth="1"/>
    <col min="10238" max="10238" width="1.7109375" style="50" customWidth="1"/>
    <col min="10239" max="10239" width="7.7109375" style="50" customWidth="1"/>
    <col min="10240" max="10240" width="1.7109375" style="50" customWidth="1"/>
    <col min="10241" max="10241" width="7.7109375" style="50" customWidth="1"/>
    <col min="10242" max="10242" width="4.5703125" style="50" customWidth="1"/>
    <col min="10243" max="10478" width="12.42578125" style="50"/>
    <col min="10479" max="10479" width="1" style="50" customWidth="1"/>
    <col min="10480" max="10480" width="4.85546875" style="50" customWidth="1"/>
    <col min="10481" max="10481" width="10.28515625" style="50" customWidth="1"/>
    <col min="10482" max="10482" width="1.7109375" style="50" customWidth="1"/>
    <col min="10483" max="10483" width="9.7109375" style="50" customWidth="1"/>
    <col min="10484" max="10484" width="1.7109375" style="50" customWidth="1"/>
    <col min="10485" max="10485" width="9.7109375" style="50" customWidth="1"/>
    <col min="10486" max="10486" width="1.7109375" style="50" customWidth="1"/>
    <col min="10487" max="10487" width="9.7109375" style="50" customWidth="1"/>
    <col min="10488" max="10488" width="1.7109375" style="50" customWidth="1"/>
    <col min="10489" max="10489" width="9.7109375" style="50" customWidth="1"/>
    <col min="10490" max="10490" width="1.7109375" style="50" customWidth="1"/>
    <col min="10491" max="10491" width="7.7109375" style="50" customWidth="1"/>
    <col min="10492" max="10492" width="1.7109375" style="50" customWidth="1"/>
    <col min="10493" max="10493" width="7.7109375" style="50" customWidth="1"/>
    <col min="10494" max="10494" width="1.7109375" style="50" customWidth="1"/>
    <col min="10495" max="10495" width="7.7109375" style="50" customWidth="1"/>
    <col min="10496" max="10496" width="1.7109375" style="50" customWidth="1"/>
    <col min="10497" max="10497" width="7.7109375" style="50" customWidth="1"/>
    <col min="10498" max="10498" width="4.5703125" style="50" customWidth="1"/>
    <col min="10499" max="10734" width="12.42578125" style="50"/>
    <col min="10735" max="10735" width="1" style="50" customWidth="1"/>
    <col min="10736" max="10736" width="4.85546875" style="50" customWidth="1"/>
    <col min="10737" max="10737" width="10.28515625" style="50" customWidth="1"/>
    <col min="10738" max="10738" width="1.7109375" style="50" customWidth="1"/>
    <col min="10739" max="10739" width="9.7109375" style="50" customWidth="1"/>
    <col min="10740" max="10740" width="1.7109375" style="50" customWidth="1"/>
    <col min="10741" max="10741" width="9.7109375" style="50" customWidth="1"/>
    <col min="10742" max="10742" width="1.7109375" style="50" customWidth="1"/>
    <col min="10743" max="10743" width="9.7109375" style="50" customWidth="1"/>
    <col min="10744" max="10744" width="1.7109375" style="50" customWidth="1"/>
    <col min="10745" max="10745" width="9.7109375" style="50" customWidth="1"/>
    <col min="10746" max="10746" width="1.7109375" style="50" customWidth="1"/>
    <col min="10747" max="10747" width="7.7109375" style="50" customWidth="1"/>
    <col min="10748" max="10748" width="1.7109375" style="50" customWidth="1"/>
    <col min="10749" max="10749" width="7.7109375" style="50" customWidth="1"/>
    <col min="10750" max="10750" width="1.7109375" style="50" customWidth="1"/>
    <col min="10751" max="10751" width="7.7109375" style="50" customWidth="1"/>
    <col min="10752" max="10752" width="1.7109375" style="50" customWidth="1"/>
    <col min="10753" max="10753" width="7.7109375" style="50" customWidth="1"/>
    <col min="10754" max="10754" width="4.5703125" style="50" customWidth="1"/>
    <col min="10755" max="10990" width="12.42578125" style="50"/>
    <col min="10991" max="10991" width="1" style="50" customWidth="1"/>
    <col min="10992" max="10992" width="4.85546875" style="50" customWidth="1"/>
    <col min="10993" max="10993" width="10.28515625" style="50" customWidth="1"/>
    <col min="10994" max="10994" width="1.7109375" style="50" customWidth="1"/>
    <col min="10995" max="10995" width="9.7109375" style="50" customWidth="1"/>
    <col min="10996" max="10996" width="1.7109375" style="50" customWidth="1"/>
    <col min="10997" max="10997" width="9.7109375" style="50" customWidth="1"/>
    <col min="10998" max="10998" width="1.7109375" style="50" customWidth="1"/>
    <col min="10999" max="10999" width="9.7109375" style="50" customWidth="1"/>
    <col min="11000" max="11000" width="1.7109375" style="50" customWidth="1"/>
    <col min="11001" max="11001" width="9.7109375" style="50" customWidth="1"/>
    <col min="11002" max="11002" width="1.7109375" style="50" customWidth="1"/>
    <col min="11003" max="11003" width="7.7109375" style="50" customWidth="1"/>
    <col min="11004" max="11004" width="1.7109375" style="50" customWidth="1"/>
    <col min="11005" max="11005" width="7.7109375" style="50" customWidth="1"/>
    <col min="11006" max="11006" width="1.7109375" style="50" customWidth="1"/>
    <col min="11007" max="11007" width="7.7109375" style="50" customWidth="1"/>
    <col min="11008" max="11008" width="1.7109375" style="50" customWidth="1"/>
    <col min="11009" max="11009" width="7.7109375" style="50" customWidth="1"/>
    <col min="11010" max="11010" width="4.5703125" style="50" customWidth="1"/>
    <col min="11011" max="11246" width="12.42578125" style="50"/>
    <col min="11247" max="11247" width="1" style="50" customWidth="1"/>
    <col min="11248" max="11248" width="4.85546875" style="50" customWidth="1"/>
    <col min="11249" max="11249" width="10.28515625" style="50" customWidth="1"/>
    <col min="11250" max="11250" width="1.7109375" style="50" customWidth="1"/>
    <col min="11251" max="11251" width="9.7109375" style="50" customWidth="1"/>
    <col min="11252" max="11252" width="1.7109375" style="50" customWidth="1"/>
    <col min="11253" max="11253" width="9.7109375" style="50" customWidth="1"/>
    <col min="11254" max="11254" width="1.7109375" style="50" customWidth="1"/>
    <col min="11255" max="11255" width="9.7109375" style="50" customWidth="1"/>
    <col min="11256" max="11256" width="1.7109375" style="50" customWidth="1"/>
    <col min="11257" max="11257" width="9.7109375" style="50" customWidth="1"/>
    <col min="11258" max="11258" width="1.7109375" style="50" customWidth="1"/>
    <col min="11259" max="11259" width="7.7109375" style="50" customWidth="1"/>
    <col min="11260" max="11260" width="1.7109375" style="50" customWidth="1"/>
    <col min="11261" max="11261" width="7.7109375" style="50" customWidth="1"/>
    <col min="11262" max="11262" width="1.7109375" style="50" customWidth="1"/>
    <col min="11263" max="11263" width="7.7109375" style="50" customWidth="1"/>
    <col min="11264" max="11264" width="1.7109375" style="50" customWidth="1"/>
    <col min="11265" max="11265" width="7.7109375" style="50" customWidth="1"/>
    <col min="11266" max="11266" width="4.5703125" style="50" customWidth="1"/>
    <col min="11267" max="11502" width="12.42578125" style="50"/>
    <col min="11503" max="11503" width="1" style="50" customWidth="1"/>
    <col min="11504" max="11504" width="4.85546875" style="50" customWidth="1"/>
    <col min="11505" max="11505" width="10.28515625" style="50" customWidth="1"/>
    <col min="11506" max="11506" width="1.7109375" style="50" customWidth="1"/>
    <col min="11507" max="11507" width="9.7109375" style="50" customWidth="1"/>
    <col min="11508" max="11508" width="1.7109375" style="50" customWidth="1"/>
    <col min="11509" max="11509" width="9.7109375" style="50" customWidth="1"/>
    <col min="11510" max="11510" width="1.7109375" style="50" customWidth="1"/>
    <col min="11511" max="11511" width="9.7109375" style="50" customWidth="1"/>
    <col min="11512" max="11512" width="1.7109375" style="50" customWidth="1"/>
    <col min="11513" max="11513" width="9.7109375" style="50" customWidth="1"/>
    <col min="11514" max="11514" width="1.7109375" style="50" customWidth="1"/>
    <col min="11515" max="11515" width="7.7109375" style="50" customWidth="1"/>
    <col min="11516" max="11516" width="1.7109375" style="50" customWidth="1"/>
    <col min="11517" max="11517" width="7.7109375" style="50" customWidth="1"/>
    <col min="11518" max="11518" width="1.7109375" style="50" customWidth="1"/>
    <col min="11519" max="11519" width="7.7109375" style="50" customWidth="1"/>
    <col min="11520" max="11520" width="1.7109375" style="50" customWidth="1"/>
    <col min="11521" max="11521" width="7.7109375" style="50" customWidth="1"/>
    <col min="11522" max="11522" width="4.5703125" style="50" customWidth="1"/>
    <col min="11523" max="11758" width="12.42578125" style="50"/>
    <col min="11759" max="11759" width="1" style="50" customWidth="1"/>
    <col min="11760" max="11760" width="4.85546875" style="50" customWidth="1"/>
    <col min="11761" max="11761" width="10.28515625" style="50" customWidth="1"/>
    <col min="11762" max="11762" width="1.7109375" style="50" customWidth="1"/>
    <col min="11763" max="11763" width="9.7109375" style="50" customWidth="1"/>
    <col min="11764" max="11764" width="1.7109375" style="50" customWidth="1"/>
    <col min="11765" max="11765" width="9.7109375" style="50" customWidth="1"/>
    <col min="11766" max="11766" width="1.7109375" style="50" customWidth="1"/>
    <col min="11767" max="11767" width="9.7109375" style="50" customWidth="1"/>
    <col min="11768" max="11768" width="1.7109375" style="50" customWidth="1"/>
    <col min="11769" max="11769" width="9.7109375" style="50" customWidth="1"/>
    <col min="11770" max="11770" width="1.7109375" style="50" customWidth="1"/>
    <col min="11771" max="11771" width="7.7109375" style="50" customWidth="1"/>
    <col min="11772" max="11772" width="1.7109375" style="50" customWidth="1"/>
    <col min="11773" max="11773" width="7.7109375" style="50" customWidth="1"/>
    <col min="11774" max="11774" width="1.7109375" style="50" customWidth="1"/>
    <col min="11775" max="11775" width="7.7109375" style="50" customWidth="1"/>
    <col min="11776" max="11776" width="1.7109375" style="50" customWidth="1"/>
    <col min="11777" max="11777" width="7.7109375" style="50" customWidth="1"/>
    <col min="11778" max="11778" width="4.5703125" style="50" customWidth="1"/>
    <col min="11779" max="12014" width="12.42578125" style="50"/>
    <col min="12015" max="12015" width="1" style="50" customWidth="1"/>
    <col min="12016" max="12016" width="4.85546875" style="50" customWidth="1"/>
    <col min="12017" max="12017" width="10.28515625" style="50" customWidth="1"/>
    <col min="12018" max="12018" width="1.7109375" style="50" customWidth="1"/>
    <col min="12019" max="12019" width="9.7109375" style="50" customWidth="1"/>
    <col min="12020" max="12020" width="1.7109375" style="50" customWidth="1"/>
    <col min="12021" max="12021" width="9.7109375" style="50" customWidth="1"/>
    <col min="12022" max="12022" width="1.7109375" style="50" customWidth="1"/>
    <col min="12023" max="12023" width="9.7109375" style="50" customWidth="1"/>
    <col min="12024" max="12024" width="1.7109375" style="50" customWidth="1"/>
    <col min="12025" max="12025" width="9.7109375" style="50" customWidth="1"/>
    <col min="12026" max="12026" width="1.7109375" style="50" customWidth="1"/>
    <col min="12027" max="12027" width="7.7109375" style="50" customWidth="1"/>
    <col min="12028" max="12028" width="1.7109375" style="50" customWidth="1"/>
    <col min="12029" max="12029" width="7.7109375" style="50" customWidth="1"/>
    <col min="12030" max="12030" width="1.7109375" style="50" customWidth="1"/>
    <col min="12031" max="12031" width="7.7109375" style="50" customWidth="1"/>
    <col min="12032" max="12032" width="1.7109375" style="50" customWidth="1"/>
    <col min="12033" max="12033" width="7.7109375" style="50" customWidth="1"/>
    <col min="12034" max="12034" width="4.5703125" style="50" customWidth="1"/>
    <col min="12035" max="12270" width="12.42578125" style="50"/>
    <col min="12271" max="12271" width="1" style="50" customWidth="1"/>
    <col min="12272" max="12272" width="4.85546875" style="50" customWidth="1"/>
    <col min="12273" max="12273" width="10.28515625" style="50" customWidth="1"/>
    <col min="12274" max="12274" width="1.7109375" style="50" customWidth="1"/>
    <col min="12275" max="12275" width="9.7109375" style="50" customWidth="1"/>
    <col min="12276" max="12276" width="1.7109375" style="50" customWidth="1"/>
    <col min="12277" max="12277" width="9.7109375" style="50" customWidth="1"/>
    <col min="12278" max="12278" width="1.7109375" style="50" customWidth="1"/>
    <col min="12279" max="12279" width="9.7109375" style="50" customWidth="1"/>
    <col min="12280" max="12280" width="1.7109375" style="50" customWidth="1"/>
    <col min="12281" max="12281" width="9.7109375" style="50" customWidth="1"/>
    <col min="12282" max="12282" width="1.7109375" style="50" customWidth="1"/>
    <col min="12283" max="12283" width="7.7109375" style="50" customWidth="1"/>
    <col min="12284" max="12284" width="1.7109375" style="50" customWidth="1"/>
    <col min="12285" max="12285" width="7.7109375" style="50" customWidth="1"/>
    <col min="12286" max="12286" width="1.7109375" style="50" customWidth="1"/>
    <col min="12287" max="12287" width="7.7109375" style="50" customWidth="1"/>
    <col min="12288" max="12288" width="1.7109375" style="50" customWidth="1"/>
    <col min="12289" max="12289" width="7.7109375" style="50" customWidth="1"/>
    <col min="12290" max="12290" width="4.5703125" style="50" customWidth="1"/>
    <col min="12291" max="12526" width="12.42578125" style="50"/>
    <col min="12527" max="12527" width="1" style="50" customWidth="1"/>
    <col min="12528" max="12528" width="4.85546875" style="50" customWidth="1"/>
    <col min="12529" max="12529" width="10.28515625" style="50" customWidth="1"/>
    <col min="12530" max="12530" width="1.7109375" style="50" customWidth="1"/>
    <col min="12531" max="12531" width="9.7109375" style="50" customWidth="1"/>
    <col min="12532" max="12532" width="1.7109375" style="50" customWidth="1"/>
    <col min="12533" max="12533" width="9.7109375" style="50" customWidth="1"/>
    <col min="12534" max="12534" width="1.7109375" style="50" customWidth="1"/>
    <col min="12535" max="12535" width="9.7109375" style="50" customWidth="1"/>
    <col min="12536" max="12536" width="1.7109375" style="50" customWidth="1"/>
    <col min="12537" max="12537" width="9.7109375" style="50" customWidth="1"/>
    <col min="12538" max="12538" width="1.7109375" style="50" customWidth="1"/>
    <col min="12539" max="12539" width="7.7109375" style="50" customWidth="1"/>
    <col min="12540" max="12540" width="1.7109375" style="50" customWidth="1"/>
    <col min="12541" max="12541" width="7.7109375" style="50" customWidth="1"/>
    <col min="12542" max="12542" width="1.7109375" style="50" customWidth="1"/>
    <col min="12543" max="12543" width="7.7109375" style="50" customWidth="1"/>
    <col min="12544" max="12544" width="1.7109375" style="50" customWidth="1"/>
    <col min="12545" max="12545" width="7.7109375" style="50" customWidth="1"/>
    <col min="12546" max="12546" width="4.5703125" style="50" customWidth="1"/>
    <col min="12547" max="12782" width="12.42578125" style="50"/>
    <col min="12783" max="12783" width="1" style="50" customWidth="1"/>
    <col min="12784" max="12784" width="4.85546875" style="50" customWidth="1"/>
    <col min="12785" max="12785" width="10.28515625" style="50" customWidth="1"/>
    <col min="12786" max="12786" width="1.7109375" style="50" customWidth="1"/>
    <col min="12787" max="12787" width="9.7109375" style="50" customWidth="1"/>
    <col min="12788" max="12788" width="1.7109375" style="50" customWidth="1"/>
    <col min="12789" max="12789" width="9.7109375" style="50" customWidth="1"/>
    <col min="12790" max="12790" width="1.7109375" style="50" customWidth="1"/>
    <col min="12791" max="12791" width="9.7109375" style="50" customWidth="1"/>
    <col min="12792" max="12792" width="1.7109375" style="50" customWidth="1"/>
    <col min="12793" max="12793" width="9.7109375" style="50" customWidth="1"/>
    <col min="12794" max="12794" width="1.7109375" style="50" customWidth="1"/>
    <col min="12795" max="12795" width="7.7109375" style="50" customWidth="1"/>
    <col min="12796" max="12796" width="1.7109375" style="50" customWidth="1"/>
    <col min="12797" max="12797" width="7.7109375" style="50" customWidth="1"/>
    <col min="12798" max="12798" width="1.7109375" style="50" customWidth="1"/>
    <col min="12799" max="12799" width="7.7109375" style="50" customWidth="1"/>
    <col min="12800" max="12800" width="1.7109375" style="50" customWidth="1"/>
    <col min="12801" max="12801" width="7.7109375" style="50" customWidth="1"/>
    <col min="12802" max="12802" width="4.5703125" style="50" customWidth="1"/>
    <col min="12803" max="13038" width="12.42578125" style="50"/>
    <col min="13039" max="13039" width="1" style="50" customWidth="1"/>
    <col min="13040" max="13040" width="4.85546875" style="50" customWidth="1"/>
    <col min="13041" max="13041" width="10.28515625" style="50" customWidth="1"/>
    <col min="13042" max="13042" width="1.7109375" style="50" customWidth="1"/>
    <col min="13043" max="13043" width="9.7109375" style="50" customWidth="1"/>
    <col min="13044" max="13044" width="1.7109375" style="50" customWidth="1"/>
    <col min="13045" max="13045" width="9.7109375" style="50" customWidth="1"/>
    <col min="13046" max="13046" width="1.7109375" style="50" customWidth="1"/>
    <col min="13047" max="13047" width="9.7109375" style="50" customWidth="1"/>
    <col min="13048" max="13048" width="1.7109375" style="50" customWidth="1"/>
    <col min="13049" max="13049" width="9.7109375" style="50" customWidth="1"/>
    <col min="13050" max="13050" width="1.7109375" style="50" customWidth="1"/>
    <col min="13051" max="13051" width="7.7109375" style="50" customWidth="1"/>
    <col min="13052" max="13052" width="1.7109375" style="50" customWidth="1"/>
    <col min="13053" max="13053" width="7.7109375" style="50" customWidth="1"/>
    <col min="13054" max="13054" width="1.7109375" style="50" customWidth="1"/>
    <col min="13055" max="13055" width="7.7109375" style="50" customWidth="1"/>
    <col min="13056" max="13056" width="1.7109375" style="50" customWidth="1"/>
    <col min="13057" max="13057" width="7.7109375" style="50" customWidth="1"/>
    <col min="13058" max="13058" width="4.5703125" style="50" customWidth="1"/>
    <col min="13059" max="13294" width="12.42578125" style="50"/>
    <col min="13295" max="13295" width="1" style="50" customWidth="1"/>
    <col min="13296" max="13296" width="4.85546875" style="50" customWidth="1"/>
    <col min="13297" max="13297" width="10.28515625" style="50" customWidth="1"/>
    <col min="13298" max="13298" width="1.7109375" style="50" customWidth="1"/>
    <col min="13299" max="13299" width="9.7109375" style="50" customWidth="1"/>
    <col min="13300" max="13300" width="1.7109375" style="50" customWidth="1"/>
    <col min="13301" max="13301" width="9.7109375" style="50" customWidth="1"/>
    <col min="13302" max="13302" width="1.7109375" style="50" customWidth="1"/>
    <col min="13303" max="13303" width="9.7109375" style="50" customWidth="1"/>
    <col min="13304" max="13304" width="1.7109375" style="50" customWidth="1"/>
    <col min="13305" max="13305" width="9.7109375" style="50" customWidth="1"/>
    <col min="13306" max="13306" width="1.7109375" style="50" customWidth="1"/>
    <col min="13307" max="13307" width="7.7109375" style="50" customWidth="1"/>
    <col min="13308" max="13308" width="1.7109375" style="50" customWidth="1"/>
    <col min="13309" max="13309" width="7.7109375" style="50" customWidth="1"/>
    <col min="13310" max="13310" width="1.7109375" style="50" customWidth="1"/>
    <col min="13311" max="13311" width="7.7109375" style="50" customWidth="1"/>
    <col min="13312" max="13312" width="1.7109375" style="50" customWidth="1"/>
    <col min="13313" max="13313" width="7.7109375" style="50" customWidth="1"/>
    <col min="13314" max="13314" width="4.5703125" style="50" customWidth="1"/>
    <col min="13315" max="13550" width="12.42578125" style="50"/>
    <col min="13551" max="13551" width="1" style="50" customWidth="1"/>
    <col min="13552" max="13552" width="4.85546875" style="50" customWidth="1"/>
    <col min="13553" max="13553" width="10.28515625" style="50" customWidth="1"/>
    <col min="13554" max="13554" width="1.7109375" style="50" customWidth="1"/>
    <col min="13555" max="13555" width="9.7109375" style="50" customWidth="1"/>
    <col min="13556" max="13556" width="1.7109375" style="50" customWidth="1"/>
    <col min="13557" max="13557" width="9.7109375" style="50" customWidth="1"/>
    <col min="13558" max="13558" width="1.7109375" style="50" customWidth="1"/>
    <col min="13559" max="13559" width="9.7109375" style="50" customWidth="1"/>
    <col min="13560" max="13560" width="1.7109375" style="50" customWidth="1"/>
    <col min="13561" max="13561" width="9.7109375" style="50" customWidth="1"/>
    <col min="13562" max="13562" width="1.7109375" style="50" customWidth="1"/>
    <col min="13563" max="13563" width="7.7109375" style="50" customWidth="1"/>
    <col min="13564" max="13564" width="1.7109375" style="50" customWidth="1"/>
    <col min="13565" max="13565" width="7.7109375" style="50" customWidth="1"/>
    <col min="13566" max="13566" width="1.7109375" style="50" customWidth="1"/>
    <col min="13567" max="13567" width="7.7109375" style="50" customWidth="1"/>
    <col min="13568" max="13568" width="1.7109375" style="50" customWidth="1"/>
    <col min="13569" max="13569" width="7.7109375" style="50" customWidth="1"/>
    <col min="13570" max="13570" width="4.5703125" style="50" customWidth="1"/>
    <col min="13571" max="13806" width="12.42578125" style="50"/>
    <col min="13807" max="13807" width="1" style="50" customWidth="1"/>
    <col min="13808" max="13808" width="4.85546875" style="50" customWidth="1"/>
    <col min="13809" max="13809" width="10.28515625" style="50" customWidth="1"/>
    <col min="13810" max="13810" width="1.7109375" style="50" customWidth="1"/>
    <col min="13811" max="13811" width="9.7109375" style="50" customWidth="1"/>
    <col min="13812" max="13812" width="1.7109375" style="50" customWidth="1"/>
    <col min="13813" max="13813" width="9.7109375" style="50" customWidth="1"/>
    <col min="13814" max="13814" width="1.7109375" style="50" customWidth="1"/>
    <col min="13815" max="13815" width="9.7109375" style="50" customWidth="1"/>
    <col min="13816" max="13816" width="1.7109375" style="50" customWidth="1"/>
    <col min="13817" max="13817" width="9.7109375" style="50" customWidth="1"/>
    <col min="13818" max="13818" width="1.7109375" style="50" customWidth="1"/>
    <col min="13819" max="13819" width="7.7109375" style="50" customWidth="1"/>
    <col min="13820" max="13820" width="1.7109375" style="50" customWidth="1"/>
    <col min="13821" max="13821" width="7.7109375" style="50" customWidth="1"/>
    <col min="13822" max="13822" width="1.7109375" style="50" customWidth="1"/>
    <col min="13823" max="13823" width="7.7109375" style="50" customWidth="1"/>
    <col min="13824" max="13824" width="1.7109375" style="50" customWidth="1"/>
    <col min="13825" max="13825" width="7.7109375" style="50" customWidth="1"/>
    <col min="13826" max="13826" width="4.5703125" style="50" customWidth="1"/>
    <col min="13827" max="14062" width="12.42578125" style="50"/>
    <col min="14063" max="14063" width="1" style="50" customWidth="1"/>
    <col min="14064" max="14064" width="4.85546875" style="50" customWidth="1"/>
    <col min="14065" max="14065" width="10.28515625" style="50" customWidth="1"/>
    <col min="14066" max="14066" width="1.7109375" style="50" customWidth="1"/>
    <col min="14067" max="14067" width="9.7109375" style="50" customWidth="1"/>
    <col min="14068" max="14068" width="1.7109375" style="50" customWidth="1"/>
    <col min="14069" max="14069" width="9.7109375" style="50" customWidth="1"/>
    <col min="14070" max="14070" width="1.7109375" style="50" customWidth="1"/>
    <col min="14071" max="14071" width="9.7109375" style="50" customWidth="1"/>
    <col min="14072" max="14072" width="1.7109375" style="50" customWidth="1"/>
    <col min="14073" max="14073" width="9.7109375" style="50" customWidth="1"/>
    <col min="14074" max="14074" width="1.7109375" style="50" customWidth="1"/>
    <col min="14075" max="14075" width="7.7109375" style="50" customWidth="1"/>
    <col min="14076" max="14076" width="1.7109375" style="50" customWidth="1"/>
    <col min="14077" max="14077" width="7.7109375" style="50" customWidth="1"/>
    <col min="14078" max="14078" width="1.7109375" style="50" customWidth="1"/>
    <col min="14079" max="14079" width="7.7109375" style="50" customWidth="1"/>
    <col min="14080" max="14080" width="1.7109375" style="50" customWidth="1"/>
    <col min="14081" max="14081" width="7.7109375" style="50" customWidth="1"/>
    <col min="14082" max="14082" width="4.5703125" style="50" customWidth="1"/>
    <col min="14083" max="14318" width="12.42578125" style="50"/>
    <col min="14319" max="14319" width="1" style="50" customWidth="1"/>
    <col min="14320" max="14320" width="4.85546875" style="50" customWidth="1"/>
    <col min="14321" max="14321" width="10.28515625" style="50" customWidth="1"/>
    <col min="14322" max="14322" width="1.7109375" style="50" customWidth="1"/>
    <col min="14323" max="14323" width="9.7109375" style="50" customWidth="1"/>
    <col min="14324" max="14324" width="1.7109375" style="50" customWidth="1"/>
    <col min="14325" max="14325" width="9.7109375" style="50" customWidth="1"/>
    <col min="14326" max="14326" width="1.7109375" style="50" customWidth="1"/>
    <col min="14327" max="14327" width="9.7109375" style="50" customWidth="1"/>
    <col min="14328" max="14328" width="1.7109375" style="50" customWidth="1"/>
    <col min="14329" max="14329" width="9.7109375" style="50" customWidth="1"/>
    <col min="14330" max="14330" width="1.7109375" style="50" customWidth="1"/>
    <col min="14331" max="14331" width="7.7109375" style="50" customWidth="1"/>
    <col min="14332" max="14332" width="1.7109375" style="50" customWidth="1"/>
    <col min="14333" max="14333" width="7.7109375" style="50" customWidth="1"/>
    <col min="14334" max="14334" width="1.7109375" style="50" customWidth="1"/>
    <col min="14335" max="14335" width="7.7109375" style="50" customWidth="1"/>
    <col min="14336" max="14336" width="1.7109375" style="50" customWidth="1"/>
    <col min="14337" max="14337" width="7.7109375" style="50" customWidth="1"/>
    <col min="14338" max="14338" width="4.5703125" style="50" customWidth="1"/>
    <col min="14339" max="14574" width="12.42578125" style="50"/>
    <col min="14575" max="14575" width="1" style="50" customWidth="1"/>
    <col min="14576" max="14576" width="4.85546875" style="50" customWidth="1"/>
    <col min="14577" max="14577" width="10.28515625" style="50" customWidth="1"/>
    <col min="14578" max="14578" width="1.7109375" style="50" customWidth="1"/>
    <col min="14579" max="14579" width="9.7109375" style="50" customWidth="1"/>
    <col min="14580" max="14580" width="1.7109375" style="50" customWidth="1"/>
    <col min="14581" max="14581" width="9.7109375" style="50" customWidth="1"/>
    <col min="14582" max="14582" width="1.7109375" style="50" customWidth="1"/>
    <col min="14583" max="14583" width="9.7109375" style="50" customWidth="1"/>
    <col min="14584" max="14584" width="1.7109375" style="50" customWidth="1"/>
    <col min="14585" max="14585" width="9.7109375" style="50" customWidth="1"/>
    <col min="14586" max="14586" width="1.7109375" style="50" customWidth="1"/>
    <col min="14587" max="14587" width="7.7109375" style="50" customWidth="1"/>
    <col min="14588" max="14588" width="1.7109375" style="50" customWidth="1"/>
    <col min="14589" max="14589" width="7.7109375" style="50" customWidth="1"/>
    <col min="14590" max="14590" width="1.7109375" style="50" customWidth="1"/>
    <col min="14591" max="14591" width="7.7109375" style="50" customWidth="1"/>
    <col min="14592" max="14592" width="1.7109375" style="50" customWidth="1"/>
    <col min="14593" max="14593" width="7.7109375" style="50" customWidth="1"/>
    <col min="14594" max="14594" width="4.5703125" style="50" customWidth="1"/>
    <col min="14595" max="14830" width="12.42578125" style="50"/>
    <col min="14831" max="14831" width="1" style="50" customWidth="1"/>
    <col min="14832" max="14832" width="4.85546875" style="50" customWidth="1"/>
    <col min="14833" max="14833" width="10.28515625" style="50" customWidth="1"/>
    <col min="14834" max="14834" width="1.7109375" style="50" customWidth="1"/>
    <col min="14835" max="14835" width="9.7109375" style="50" customWidth="1"/>
    <col min="14836" max="14836" width="1.7109375" style="50" customWidth="1"/>
    <col min="14837" max="14837" width="9.7109375" style="50" customWidth="1"/>
    <col min="14838" max="14838" width="1.7109375" style="50" customWidth="1"/>
    <col min="14839" max="14839" width="9.7109375" style="50" customWidth="1"/>
    <col min="14840" max="14840" width="1.7109375" style="50" customWidth="1"/>
    <col min="14841" max="14841" width="9.7109375" style="50" customWidth="1"/>
    <col min="14842" max="14842" width="1.7109375" style="50" customWidth="1"/>
    <col min="14843" max="14843" width="7.7109375" style="50" customWidth="1"/>
    <col min="14844" max="14844" width="1.7109375" style="50" customWidth="1"/>
    <col min="14845" max="14845" width="7.7109375" style="50" customWidth="1"/>
    <col min="14846" max="14846" width="1.7109375" style="50" customWidth="1"/>
    <col min="14847" max="14847" width="7.7109375" style="50" customWidth="1"/>
    <col min="14848" max="14848" width="1.7109375" style="50" customWidth="1"/>
    <col min="14849" max="14849" width="7.7109375" style="50" customWidth="1"/>
    <col min="14850" max="14850" width="4.5703125" style="50" customWidth="1"/>
    <col min="14851" max="15086" width="12.42578125" style="50"/>
    <col min="15087" max="15087" width="1" style="50" customWidth="1"/>
    <col min="15088" max="15088" width="4.85546875" style="50" customWidth="1"/>
    <col min="15089" max="15089" width="10.28515625" style="50" customWidth="1"/>
    <col min="15090" max="15090" width="1.7109375" style="50" customWidth="1"/>
    <col min="15091" max="15091" width="9.7109375" style="50" customWidth="1"/>
    <col min="15092" max="15092" width="1.7109375" style="50" customWidth="1"/>
    <col min="15093" max="15093" width="9.7109375" style="50" customWidth="1"/>
    <col min="15094" max="15094" width="1.7109375" style="50" customWidth="1"/>
    <col min="15095" max="15095" width="9.7109375" style="50" customWidth="1"/>
    <col min="15096" max="15096" width="1.7109375" style="50" customWidth="1"/>
    <col min="15097" max="15097" width="9.7109375" style="50" customWidth="1"/>
    <col min="15098" max="15098" width="1.7109375" style="50" customWidth="1"/>
    <col min="15099" max="15099" width="7.7109375" style="50" customWidth="1"/>
    <col min="15100" max="15100" width="1.7109375" style="50" customWidth="1"/>
    <col min="15101" max="15101" width="7.7109375" style="50" customWidth="1"/>
    <col min="15102" max="15102" width="1.7109375" style="50" customWidth="1"/>
    <col min="15103" max="15103" width="7.7109375" style="50" customWidth="1"/>
    <col min="15104" max="15104" width="1.7109375" style="50" customWidth="1"/>
    <col min="15105" max="15105" width="7.7109375" style="50" customWidth="1"/>
    <col min="15106" max="15106" width="4.5703125" style="50" customWidth="1"/>
    <col min="15107" max="15342" width="12.42578125" style="50"/>
    <col min="15343" max="15343" width="1" style="50" customWidth="1"/>
    <col min="15344" max="15344" width="4.85546875" style="50" customWidth="1"/>
    <col min="15345" max="15345" width="10.28515625" style="50" customWidth="1"/>
    <col min="15346" max="15346" width="1.7109375" style="50" customWidth="1"/>
    <col min="15347" max="15347" width="9.7109375" style="50" customWidth="1"/>
    <col min="15348" max="15348" width="1.7109375" style="50" customWidth="1"/>
    <col min="15349" max="15349" width="9.7109375" style="50" customWidth="1"/>
    <col min="15350" max="15350" width="1.7109375" style="50" customWidth="1"/>
    <col min="15351" max="15351" width="9.7109375" style="50" customWidth="1"/>
    <col min="15352" max="15352" width="1.7109375" style="50" customWidth="1"/>
    <col min="15353" max="15353" width="9.7109375" style="50" customWidth="1"/>
    <col min="15354" max="15354" width="1.7109375" style="50" customWidth="1"/>
    <col min="15355" max="15355" width="7.7109375" style="50" customWidth="1"/>
    <col min="15356" max="15356" width="1.7109375" style="50" customWidth="1"/>
    <col min="15357" max="15357" width="7.7109375" style="50" customWidth="1"/>
    <col min="15358" max="15358" width="1.7109375" style="50" customWidth="1"/>
    <col min="15359" max="15359" width="7.7109375" style="50" customWidth="1"/>
    <col min="15360" max="15360" width="1.7109375" style="50" customWidth="1"/>
    <col min="15361" max="15361" width="7.7109375" style="50" customWidth="1"/>
    <col min="15362" max="15362" width="4.5703125" style="50" customWidth="1"/>
    <col min="15363" max="15598" width="12.42578125" style="50"/>
    <col min="15599" max="15599" width="1" style="50" customWidth="1"/>
    <col min="15600" max="15600" width="4.85546875" style="50" customWidth="1"/>
    <col min="15601" max="15601" width="10.28515625" style="50" customWidth="1"/>
    <col min="15602" max="15602" width="1.7109375" style="50" customWidth="1"/>
    <col min="15603" max="15603" width="9.7109375" style="50" customWidth="1"/>
    <col min="15604" max="15604" width="1.7109375" style="50" customWidth="1"/>
    <col min="15605" max="15605" width="9.7109375" style="50" customWidth="1"/>
    <col min="15606" max="15606" width="1.7109375" style="50" customWidth="1"/>
    <col min="15607" max="15607" width="9.7109375" style="50" customWidth="1"/>
    <col min="15608" max="15608" width="1.7109375" style="50" customWidth="1"/>
    <col min="15609" max="15609" width="9.7109375" style="50" customWidth="1"/>
    <col min="15610" max="15610" width="1.7109375" style="50" customWidth="1"/>
    <col min="15611" max="15611" width="7.7109375" style="50" customWidth="1"/>
    <col min="15612" max="15612" width="1.7109375" style="50" customWidth="1"/>
    <col min="15613" max="15613" width="7.7109375" style="50" customWidth="1"/>
    <col min="15614" max="15614" width="1.7109375" style="50" customWidth="1"/>
    <col min="15615" max="15615" width="7.7109375" style="50" customWidth="1"/>
    <col min="15616" max="15616" width="1.7109375" style="50" customWidth="1"/>
    <col min="15617" max="15617" width="7.7109375" style="50" customWidth="1"/>
    <col min="15618" max="15618" width="4.5703125" style="50" customWidth="1"/>
    <col min="15619" max="15854" width="12.42578125" style="50"/>
    <col min="15855" max="15855" width="1" style="50" customWidth="1"/>
    <col min="15856" max="15856" width="4.85546875" style="50" customWidth="1"/>
    <col min="15857" max="15857" width="10.28515625" style="50" customWidth="1"/>
    <col min="15858" max="15858" width="1.7109375" style="50" customWidth="1"/>
    <col min="15859" max="15859" width="9.7109375" style="50" customWidth="1"/>
    <col min="15860" max="15860" width="1.7109375" style="50" customWidth="1"/>
    <col min="15861" max="15861" width="9.7109375" style="50" customWidth="1"/>
    <col min="15862" max="15862" width="1.7109375" style="50" customWidth="1"/>
    <col min="15863" max="15863" width="9.7109375" style="50" customWidth="1"/>
    <col min="15864" max="15864" width="1.7109375" style="50" customWidth="1"/>
    <col min="15865" max="15865" width="9.7109375" style="50" customWidth="1"/>
    <col min="15866" max="15866" width="1.7109375" style="50" customWidth="1"/>
    <col min="15867" max="15867" width="7.7109375" style="50" customWidth="1"/>
    <col min="15868" max="15868" width="1.7109375" style="50" customWidth="1"/>
    <col min="15869" max="15869" width="7.7109375" style="50" customWidth="1"/>
    <col min="15870" max="15870" width="1.7109375" style="50" customWidth="1"/>
    <col min="15871" max="15871" width="7.7109375" style="50" customWidth="1"/>
    <col min="15872" max="15872" width="1.7109375" style="50" customWidth="1"/>
    <col min="15873" max="15873" width="7.7109375" style="50" customWidth="1"/>
    <col min="15874" max="15874" width="4.5703125" style="50" customWidth="1"/>
    <col min="15875" max="16384" width="12.42578125" style="50"/>
  </cols>
  <sheetData>
    <row r="1" spans="1:6" ht="12.75" x14ac:dyDescent="0.2">
      <c r="A1" s="186" t="s">
        <v>117</v>
      </c>
      <c r="B1" s="186"/>
      <c r="C1" s="186"/>
      <c r="D1" s="186"/>
      <c r="E1" s="186"/>
      <c r="F1" s="186"/>
    </row>
    <row r="2" spans="1:6" ht="12" customHeight="1" x14ac:dyDescent="0.2">
      <c r="A2" s="69"/>
      <c r="B2" s="69"/>
      <c r="C2" s="69"/>
      <c r="D2" s="69"/>
      <c r="E2" s="69"/>
      <c r="F2" s="69"/>
    </row>
    <row r="3" spans="1:6" ht="15" customHeight="1" x14ac:dyDescent="0.2">
      <c r="A3" s="229" t="s">
        <v>128</v>
      </c>
      <c r="B3" s="176"/>
      <c r="C3" s="188" t="s">
        <v>129</v>
      </c>
      <c r="D3" s="188" t="s">
        <v>130</v>
      </c>
      <c r="E3" s="188" t="s">
        <v>129</v>
      </c>
      <c r="F3" s="230" t="s">
        <v>130</v>
      </c>
    </row>
    <row r="4" spans="1:6" ht="13.5" customHeight="1" x14ac:dyDescent="0.2">
      <c r="A4" s="231"/>
      <c r="B4" s="177"/>
      <c r="C4" s="188"/>
      <c r="D4" s="188"/>
      <c r="E4" s="188"/>
      <c r="F4" s="230"/>
    </row>
    <row r="5" spans="1:6" ht="13.5" customHeight="1" x14ac:dyDescent="0.2">
      <c r="A5" s="231"/>
      <c r="B5" s="177"/>
      <c r="C5" s="188"/>
      <c r="D5" s="188"/>
      <c r="E5" s="188"/>
      <c r="F5" s="230"/>
    </row>
    <row r="6" spans="1:6" ht="43.5" customHeight="1" x14ac:dyDescent="0.2">
      <c r="A6" s="231"/>
      <c r="B6" s="177"/>
      <c r="C6" s="188"/>
      <c r="D6" s="188"/>
      <c r="E6" s="188"/>
      <c r="F6" s="230"/>
    </row>
    <row r="7" spans="1:6" ht="14.25" customHeight="1" x14ac:dyDescent="0.2">
      <c r="A7" s="231"/>
      <c r="B7" s="177"/>
      <c r="C7" s="183" t="s">
        <v>131</v>
      </c>
      <c r="D7" s="183"/>
      <c r="E7" s="179" t="s">
        <v>132</v>
      </c>
      <c r="F7" s="180"/>
    </row>
    <row r="8" spans="1:6" ht="13.5" customHeight="1" x14ac:dyDescent="0.2">
      <c r="A8" s="232"/>
      <c r="B8" s="178"/>
      <c r="C8" s="184"/>
      <c r="D8" s="184"/>
      <c r="E8" s="181"/>
      <c r="F8" s="182"/>
    </row>
    <row r="9" spans="1:6" ht="12.75" customHeight="1" x14ac:dyDescent="0.2">
      <c r="A9" s="74"/>
      <c r="B9" s="104"/>
      <c r="C9" s="76"/>
      <c r="D9" s="76"/>
      <c r="E9" s="80"/>
      <c r="F9" s="80"/>
    </row>
    <row r="10" spans="1:6" x14ac:dyDescent="0.2">
      <c r="A10" s="74">
        <v>2015</v>
      </c>
      <c r="B10" s="104" t="s">
        <v>37</v>
      </c>
      <c r="C10" s="76">
        <v>100</v>
      </c>
      <c r="D10" s="76">
        <v>100</v>
      </c>
      <c r="E10" s="77"/>
      <c r="F10" s="77"/>
    </row>
    <row r="11" spans="1:6" x14ac:dyDescent="0.2">
      <c r="A11" s="74">
        <v>2016</v>
      </c>
      <c r="B11" s="104" t="s">
        <v>37</v>
      </c>
      <c r="C11" s="76">
        <v>99.2</v>
      </c>
      <c r="D11" s="76">
        <v>102.1</v>
      </c>
      <c r="E11" s="80">
        <v>-0.79999999999999716</v>
      </c>
      <c r="F11" s="80">
        <v>2.0999999999999943</v>
      </c>
    </row>
    <row r="12" spans="1:6" x14ac:dyDescent="0.2">
      <c r="A12" s="74">
        <v>2017</v>
      </c>
      <c r="B12" s="104" t="s">
        <v>37</v>
      </c>
      <c r="C12" s="76">
        <v>101.7</v>
      </c>
      <c r="D12" s="76">
        <v>104.7</v>
      </c>
      <c r="E12" s="80">
        <v>2.5201612903225765</v>
      </c>
      <c r="F12" s="80">
        <v>2.5465230166503545</v>
      </c>
    </row>
    <row r="13" spans="1:6" x14ac:dyDescent="0.2">
      <c r="A13" s="74">
        <v>2018</v>
      </c>
      <c r="B13" s="104" t="s">
        <v>37</v>
      </c>
      <c r="C13" s="76">
        <v>104</v>
      </c>
      <c r="D13" s="76">
        <v>108.1</v>
      </c>
      <c r="E13" s="80">
        <v>2.261553588987212</v>
      </c>
      <c r="F13" s="80">
        <v>3.2473734479465008</v>
      </c>
    </row>
    <row r="14" spans="1:6" x14ac:dyDescent="0.2">
      <c r="A14" s="74">
        <v>2019</v>
      </c>
      <c r="B14" s="104" t="s">
        <v>37</v>
      </c>
      <c r="C14" s="76">
        <v>107.2</v>
      </c>
      <c r="D14" s="76">
        <v>108</v>
      </c>
      <c r="E14" s="80">
        <v>3.0769230769230944</v>
      </c>
      <c r="F14" s="80">
        <v>-9.2506938020335383E-2</v>
      </c>
    </row>
    <row r="15" spans="1:6" x14ac:dyDescent="0.2">
      <c r="A15" s="74">
        <v>2020</v>
      </c>
      <c r="B15" s="104" t="s">
        <v>37</v>
      </c>
      <c r="C15" s="76">
        <v>79.5</v>
      </c>
      <c r="D15" s="76">
        <v>92.8</v>
      </c>
      <c r="E15" s="80">
        <v>-25.839552238805979</v>
      </c>
      <c r="F15" s="80">
        <v>-14.074074074074076</v>
      </c>
    </row>
    <row r="16" spans="1:6" x14ac:dyDescent="0.2">
      <c r="A16" s="74">
        <v>2021</v>
      </c>
      <c r="B16" s="104" t="s">
        <v>37</v>
      </c>
      <c r="C16" s="76">
        <v>90.5</v>
      </c>
      <c r="D16" s="76">
        <v>88.4</v>
      </c>
      <c r="E16" s="80">
        <v>13.836477987421375</v>
      </c>
      <c r="F16" s="80">
        <v>-4.7413793103448114</v>
      </c>
    </row>
    <row r="17" spans="1:6" x14ac:dyDescent="0.2">
      <c r="A17" s="74">
        <v>2022</v>
      </c>
      <c r="B17" s="104" t="s">
        <v>37</v>
      </c>
      <c r="C17" s="76">
        <v>116.4</v>
      </c>
      <c r="D17" s="76">
        <v>96.8</v>
      </c>
      <c r="E17" s="80">
        <v>28.618784530386762</v>
      </c>
      <c r="F17" s="80">
        <v>9.5022624434389087</v>
      </c>
    </row>
    <row r="18" spans="1:6" x14ac:dyDescent="0.2">
      <c r="A18" s="74"/>
      <c r="B18" s="104"/>
      <c r="C18" s="76"/>
      <c r="D18" s="76"/>
      <c r="E18" s="80"/>
      <c r="F18" s="80"/>
    </row>
    <row r="19" spans="1:6" x14ac:dyDescent="0.2">
      <c r="A19" s="75">
        <v>2022</v>
      </c>
      <c r="B19" s="104" t="s">
        <v>14</v>
      </c>
      <c r="C19" s="76">
        <v>74.099999999999994</v>
      </c>
      <c r="D19" s="76">
        <v>87.5</v>
      </c>
      <c r="E19" s="80">
        <v>-1.4627659574468197</v>
      </c>
      <c r="F19" s="80">
        <v>-12.587412587412587</v>
      </c>
    </row>
    <row r="20" spans="1:6" x14ac:dyDescent="0.2">
      <c r="A20" s="75"/>
      <c r="B20" s="104" t="s">
        <v>15</v>
      </c>
      <c r="C20" s="76">
        <v>77</v>
      </c>
      <c r="D20" s="76">
        <v>87.3</v>
      </c>
      <c r="E20" s="80">
        <v>-3.9900249376558605</v>
      </c>
      <c r="F20" s="80">
        <v>-12.17303822937626</v>
      </c>
    </row>
    <row r="21" spans="1:6" x14ac:dyDescent="0.2">
      <c r="A21" s="75"/>
      <c r="B21" s="104" t="s">
        <v>16</v>
      </c>
      <c r="C21" s="76">
        <v>94.8</v>
      </c>
      <c r="D21" s="76">
        <v>91</v>
      </c>
      <c r="E21" s="80">
        <v>81.609195402298838</v>
      </c>
      <c r="F21" s="80">
        <v>-5.1094890510948971</v>
      </c>
    </row>
    <row r="22" spans="1:6" x14ac:dyDescent="0.2">
      <c r="A22" s="75"/>
      <c r="B22" s="104" t="s">
        <v>17</v>
      </c>
      <c r="C22" s="76">
        <v>118.5</v>
      </c>
      <c r="D22" s="76">
        <v>95.7</v>
      </c>
      <c r="E22" s="80">
        <v>334.06593406593402</v>
      </c>
      <c r="F22" s="80">
        <v>19.475655430711612</v>
      </c>
    </row>
    <row r="23" spans="1:6" x14ac:dyDescent="0.2">
      <c r="A23" s="75"/>
      <c r="B23" s="104" t="s">
        <v>18</v>
      </c>
      <c r="C23" s="76">
        <v>133.30000000000001</v>
      </c>
      <c r="D23" s="76">
        <v>99.3</v>
      </c>
      <c r="E23" s="80">
        <v>162.91913214990137</v>
      </c>
      <c r="F23" s="80">
        <v>16.140350877192986</v>
      </c>
    </row>
    <row r="24" spans="1:6" x14ac:dyDescent="0.2">
      <c r="A24" s="75"/>
      <c r="B24" s="104" t="s">
        <v>19</v>
      </c>
      <c r="C24" s="76">
        <v>141.5</v>
      </c>
      <c r="D24" s="76">
        <v>102.4</v>
      </c>
      <c r="E24" s="80">
        <v>47.703549060542798</v>
      </c>
      <c r="F24" s="80">
        <v>9.635974304068526</v>
      </c>
    </row>
    <row r="25" spans="1:6" x14ac:dyDescent="0.2">
      <c r="A25" s="75"/>
      <c r="B25" s="104" t="s">
        <v>20</v>
      </c>
      <c r="C25" s="76">
        <v>151.19999999999999</v>
      </c>
      <c r="D25" s="76">
        <v>103.1</v>
      </c>
      <c r="E25" s="80">
        <v>16.486902927580886</v>
      </c>
      <c r="F25" s="80">
        <v>5.635245901639351</v>
      </c>
    </row>
    <row r="26" spans="1:6" x14ac:dyDescent="0.2">
      <c r="A26" s="75"/>
      <c r="B26" s="104" t="s">
        <v>21</v>
      </c>
      <c r="C26" s="76">
        <v>161.1</v>
      </c>
      <c r="D26" s="76">
        <v>104.1</v>
      </c>
      <c r="E26" s="80">
        <v>12.186629526462383</v>
      </c>
      <c r="F26" s="80">
        <v>5.2578361981799731</v>
      </c>
    </row>
    <row r="27" spans="1:6" x14ac:dyDescent="0.2">
      <c r="A27" s="75"/>
      <c r="B27" s="104" t="s">
        <v>22</v>
      </c>
      <c r="C27" s="76">
        <v>135.6</v>
      </c>
      <c r="D27" s="76">
        <v>101.5</v>
      </c>
      <c r="E27" s="80">
        <v>8.3067092651757122</v>
      </c>
      <c r="F27" s="80">
        <v>2.9411764705882462</v>
      </c>
    </row>
    <row r="28" spans="1:6" x14ac:dyDescent="0.2">
      <c r="A28" s="75"/>
      <c r="B28" s="104" t="s">
        <v>23</v>
      </c>
      <c r="C28" s="76">
        <v>121.4</v>
      </c>
      <c r="D28" s="76">
        <v>100.1</v>
      </c>
      <c r="E28" s="80">
        <v>17.068466730954682</v>
      </c>
      <c r="F28" s="80">
        <v>2.6666666666666572</v>
      </c>
    </row>
    <row r="29" spans="1:6" x14ac:dyDescent="0.2">
      <c r="A29" s="75"/>
      <c r="B29" s="104" t="s">
        <v>24</v>
      </c>
      <c r="C29" s="76">
        <v>93.3</v>
      </c>
      <c r="D29" s="76">
        <v>95.8</v>
      </c>
      <c r="E29" s="80">
        <v>155.61643835616437</v>
      </c>
      <c r="F29" s="80">
        <v>13.105076741440371</v>
      </c>
    </row>
    <row r="30" spans="1:6" x14ac:dyDescent="0.2">
      <c r="A30" s="75"/>
      <c r="B30" s="104" t="s">
        <v>25</v>
      </c>
      <c r="C30" s="76">
        <v>94.5</v>
      </c>
      <c r="D30" s="76">
        <v>93.8</v>
      </c>
      <c r="E30" s="80">
        <v>182.08955223880594</v>
      </c>
      <c r="F30" s="80">
        <v>14.810281517747853</v>
      </c>
    </row>
    <row r="31" spans="1:6" x14ac:dyDescent="0.2">
      <c r="A31" s="75"/>
      <c r="B31" s="104"/>
      <c r="C31" s="76"/>
      <c r="D31" s="76"/>
      <c r="E31" s="80"/>
      <c r="F31" s="80"/>
    </row>
    <row r="32" spans="1:6" x14ac:dyDescent="0.2">
      <c r="A32" s="75">
        <v>2023</v>
      </c>
      <c r="B32" s="104" t="s">
        <v>14</v>
      </c>
      <c r="C32" s="76">
        <v>79.099999999999994</v>
      </c>
      <c r="D32" s="76">
        <v>96.4</v>
      </c>
      <c r="E32" s="80">
        <v>6.7476383265856867</v>
      </c>
      <c r="F32" s="80">
        <v>10.171428571428592</v>
      </c>
    </row>
    <row r="33" spans="1:6" x14ac:dyDescent="0.2">
      <c r="A33" s="75"/>
      <c r="B33" s="104" t="s">
        <v>15</v>
      </c>
      <c r="C33" s="76">
        <v>78.2</v>
      </c>
      <c r="D33" s="76">
        <v>96.5</v>
      </c>
      <c r="E33" s="80">
        <v>1.5584415584415581</v>
      </c>
      <c r="F33" s="80">
        <v>10.538373424971368</v>
      </c>
    </row>
    <row r="34" spans="1:6" x14ac:dyDescent="0.2">
      <c r="A34" s="75"/>
      <c r="B34" s="104" t="s">
        <v>16</v>
      </c>
      <c r="C34" s="76">
        <v>96.9</v>
      </c>
      <c r="D34" s="76">
        <v>100.7</v>
      </c>
      <c r="E34" s="80">
        <v>2.215189873417728</v>
      </c>
      <c r="F34" s="80">
        <v>10.659340659340671</v>
      </c>
    </row>
    <row r="35" spans="1:6" x14ac:dyDescent="0.2">
      <c r="A35" s="75"/>
      <c r="B35" s="104" t="s">
        <v>17</v>
      </c>
      <c r="C35" s="76">
        <v>110.6</v>
      </c>
      <c r="D35" s="76">
        <v>105</v>
      </c>
      <c r="E35" s="80">
        <v>-6.6666666666666714</v>
      </c>
      <c r="F35" s="80">
        <v>9.7178683385579916</v>
      </c>
    </row>
    <row r="36" spans="1:6" x14ac:dyDescent="0.2">
      <c r="A36" s="75"/>
      <c r="B36" s="104" t="s">
        <v>18</v>
      </c>
      <c r="C36" s="76">
        <v>125.6</v>
      </c>
      <c r="D36" s="76">
        <v>107.9</v>
      </c>
      <c r="E36" s="80">
        <v>-5.7764441110277716</v>
      </c>
      <c r="F36" s="80">
        <v>8.6606243705941637</v>
      </c>
    </row>
    <row r="37" spans="1:6" x14ac:dyDescent="0.2">
      <c r="A37" s="75"/>
      <c r="B37" s="104" t="s">
        <v>19</v>
      </c>
      <c r="C37" s="76">
        <v>135.80000000000001</v>
      </c>
      <c r="D37" s="76">
        <v>109.4</v>
      </c>
      <c r="E37" s="80">
        <v>-4.0282685512367351</v>
      </c>
      <c r="F37" s="80">
        <v>6.8359375</v>
      </c>
    </row>
    <row r="38" spans="1:6" x14ac:dyDescent="0.2">
      <c r="A38" s="75"/>
      <c r="B38" s="104" t="s">
        <v>20</v>
      </c>
      <c r="C38" s="76">
        <v>152.1</v>
      </c>
      <c r="D38" s="76">
        <v>111.3</v>
      </c>
      <c r="E38" s="80">
        <v>0.59523809523808779</v>
      </c>
      <c r="F38" s="80">
        <v>7.9534432589718733</v>
      </c>
    </row>
    <row r="39" spans="1:6" x14ac:dyDescent="0.2">
      <c r="A39" s="75"/>
      <c r="B39" s="104" t="s">
        <v>21</v>
      </c>
      <c r="C39" s="76">
        <v>154.9</v>
      </c>
      <c r="D39" s="76">
        <v>111.5</v>
      </c>
      <c r="E39" s="80">
        <v>-3.8485412787088791</v>
      </c>
      <c r="F39" s="80">
        <v>7.1085494716618598</v>
      </c>
    </row>
    <row r="40" spans="1:6" x14ac:dyDescent="0.2">
      <c r="A40" s="75"/>
      <c r="B40" s="104" t="s">
        <v>22</v>
      </c>
      <c r="C40" s="76">
        <v>138.80000000000001</v>
      </c>
      <c r="D40" s="76">
        <v>112.2</v>
      </c>
      <c r="E40" s="80">
        <v>2.3598820058997205</v>
      </c>
      <c r="F40" s="80">
        <v>10.541871921182278</v>
      </c>
    </row>
    <row r="41" spans="1:6" x14ac:dyDescent="0.2">
      <c r="A41" s="233"/>
      <c r="B41" s="234" t="s">
        <v>23</v>
      </c>
      <c r="C41" s="235">
        <v>119.4</v>
      </c>
      <c r="D41" s="235">
        <v>108.7</v>
      </c>
      <c r="E41" s="236">
        <v>-1.6474464579901138</v>
      </c>
      <c r="F41" s="236">
        <v>8.5914085914086087</v>
      </c>
    </row>
    <row r="43" spans="1:6" ht="90.75" customHeight="1" x14ac:dyDescent="0.2">
      <c r="A43" s="187" t="s">
        <v>134</v>
      </c>
      <c r="B43" s="187"/>
      <c r="C43" s="187"/>
      <c r="D43" s="187"/>
      <c r="E43" s="187"/>
      <c r="F43" s="187"/>
    </row>
    <row r="44" spans="1:6" ht="7.5" customHeight="1" x14ac:dyDescent="0.2">
      <c r="A44" s="70"/>
      <c r="B44" s="70"/>
      <c r="C44" s="70"/>
      <c r="D44" s="70"/>
      <c r="E44" s="70"/>
      <c r="F44" s="70"/>
    </row>
    <row r="45" spans="1:6" ht="18.75" customHeight="1" x14ac:dyDescent="0.2">
      <c r="A45" s="71" t="s">
        <v>135</v>
      </c>
      <c r="B45" s="71"/>
      <c r="C45" s="71"/>
      <c r="D45" s="71"/>
      <c r="E45" s="71"/>
      <c r="F45" s="71"/>
    </row>
    <row r="46" spans="1:6" ht="12" customHeight="1" x14ac:dyDescent="0.2">
      <c r="A46" s="185"/>
      <c r="B46" s="185"/>
      <c r="C46" s="185"/>
      <c r="D46" s="185"/>
      <c r="E46" s="185"/>
      <c r="F46" s="185"/>
    </row>
  </sheetData>
  <sheetProtection password="EEF4"/>
  <mergeCells count="10">
    <mergeCell ref="A3:B8"/>
    <mergeCell ref="E7:F8"/>
    <mergeCell ref="C7:D8"/>
    <mergeCell ref="A46:F46"/>
    <mergeCell ref="A1:F1"/>
    <mergeCell ref="A43:F43"/>
    <mergeCell ref="D3:D6"/>
    <mergeCell ref="C3:C6"/>
    <mergeCell ref="E3:E6"/>
    <mergeCell ref="F3:F6"/>
  </mergeCells>
  <conditionalFormatting sqref="C9:F9 A10:B18 C11:D18 A19:D41 E10:F41">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10/23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1"/>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28515625" style="53" customWidth="1"/>
    <col min="6" max="6" width="10.7109375" style="53" customWidth="1"/>
    <col min="7" max="7" width="9" style="53" customWidth="1"/>
    <col min="8" max="8" width="8.7109375" style="53" customWidth="1"/>
    <col min="9" max="9" width="8.85546875" style="53" customWidth="1"/>
    <col min="10" max="10" width="9.140625" style="53" customWidth="1"/>
    <col min="11" max="197" width="5" style="53"/>
    <col min="198" max="198" width="1.42578125" style="53" customWidth="1"/>
    <col min="199" max="199" width="6.85546875" style="53" customWidth="1"/>
    <col min="200" max="200" width="30.140625" style="53" customWidth="1"/>
    <col min="201" max="202" width="8.7109375" style="53" customWidth="1"/>
    <col min="203" max="203" width="8.28515625" style="53" customWidth="1"/>
    <col min="204" max="204" width="8.7109375" style="53" customWidth="1"/>
    <col min="205" max="205" width="8.85546875" style="53" customWidth="1"/>
    <col min="206" max="206" width="8.7109375" style="53" customWidth="1"/>
    <col min="207" max="207" width="8.28515625" style="53" customWidth="1"/>
    <col min="208" max="208" width="9.140625" style="53" customWidth="1"/>
    <col min="209" max="214" width="5" style="53"/>
    <col min="215" max="215" width="4.5703125" style="53" customWidth="1"/>
    <col min="216" max="453" width="5" style="53"/>
    <col min="454" max="454" width="1.42578125" style="53" customWidth="1"/>
    <col min="455" max="455" width="6.85546875" style="53" customWidth="1"/>
    <col min="456" max="456" width="30.140625" style="53" customWidth="1"/>
    <col min="457" max="458" width="8.7109375" style="53" customWidth="1"/>
    <col min="459" max="459" width="8.28515625" style="53" customWidth="1"/>
    <col min="460" max="460" width="8.7109375" style="53" customWidth="1"/>
    <col min="461" max="461" width="8.85546875" style="53" customWidth="1"/>
    <col min="462" max="462" width="8.7109375" style="53" customWidth="1"/>
    <col min="463" max="463" width="8.28515625" style="53" customWidth="1"/>
    <col min="464" max="464" width="9.140625" style="53" customWidth="1"/>
    <col min="465" max="470" width="5" style="53"/>
    <col min="471" max="471" width="4.5703125" style="53" customWidth="1"/>
    <col min="472" max="709" width="5" style="53"/>
    <col min="710" max="710" width="1.42578125" style="53" customWidth="1"/>
    <col min="711" max="711" width="6.85546875" style="53" customWidth="1"/>
    <col min="712" max="712" width="30.140625" style="53" customWidth="1"/>
    <col min="713" max="714" width="8.7109375" style="53" customWidth="1"/>
    <col min="715" max="715" width="8.28515625" style="53" customWidth="1"/>
    <col min="716" max="716" width="8.7109375" style="53" customWidth="1"/>
    <col min="717" max="717" width="8.85546875" style="53" customWidth="1"/>
    <col min="718" max="718" width="8.7109375" style="53" customWidth="1"/>
    <col min="719" max="719" width="8.28515625" style="53" customWidth="1"/>
    <col min="720" max="720" width="9.140625" style="53" customWidth="1"/>
    <col min="721" max="726" width="5" style="53"/>
    <col min="727" max="727" width="4.5703125" style="53" customWidth="1"/>
    <col min="728" max="965" width="5" style="53"/>
    <col min="966" max="966" width="1.42578125" style="53" customWidth="1"/>
    <col min="967" max="967" width="6.85546875" style="53" customWidth="1"/>
    <col min="968" max="968" width="30.140625" style="53" customWidth="1"/>
    <col min="969" max="970" width="8.7109375" style="53" customWidth="1"/>
    <col min="971" max="971" width="8.28515625" style="53" customWidth="1"/>
    <col min="972" max="972" width="8.7109375" style="53" customWidth="1"/>
    <col min="973" max="973" width="8.85546875" style="53" customWidth="1"/>
    <col min="974" max="974" width="8.7109375" style="53" customWidth="1"/>
    <col min="975" max="975" width="8.28515625" style="53" customWidth="1"/>
    <col min="976" max="976" width="9.140625" style="53" customWidth="1"/>
    <col min="977" max="982" width="5" style="53"/>
    <col min="983" max="983" width="4.5703125" style="53" customWidth="1"/>
    <col min="984" max="1221" width="5" style="53"/>
    <col min="1222" max="1222" width="1.42578125" style="53" customWidth="1"/>
    <col min="1223" max="1223" width="6.85546875" style="53" customWidth="1"/>
    <col min="1224" max="1224" width="30.140625" style="53" customWidth="1"/>
    <col min="1225" max="1226" width="8.7109375" style="53" customWidth="1"/>
    <col min="1227" max="1227" width="8.28515625" style="53" customWidth="1"/>
    <col min="1228" max="1228" width="8.7109375" style="53" customWidth="1"/>
    <col min="1229" max="1229" width="8.85546875" style="53" customWidth="1"/>
    <col min="1230" max="1230" width="8.7109375" style="53" customWidth="1"/>
    <col min="1231" max="1231" width="8.28515625" style="53" customWidth="1"/>
    <col min="1232" max="1232" width="9.140625" style="53" customWidth="1"/>
    <col min="1233" max="1238" width="5" style="53"/>
    <col min="1239" max="1239" width="4.5703125" style="53" customWidth="1"/>
    <col min="1240" max="1477" width="5" style="53"/>
    <col min="1478" max="1478" width="1.42578125" style="53" customWidth="1"/>
    <col min="1479" max="1479" width="6.85546875" style="53" customWidth="1"/>
    <col min="1480" max="1480" width="30.140625" style="53" customWidth="1"/>
    <col min="1481" max="1482" width="8.7109375" style="53" customWidth="1"/>
    <col min="1483" max="1483" width="8.28515625" style="53" customWidth="1"/>
    <col min="1484" max="1484" width="8.7109375" style="53" customWidth="1"/>
    <col min="1485" max="1485" width="8.85546875" style="53" customWidth="1"/>
    <col min="1486" max="1486" width="8.7109375" style="53" customWidth="1"/>
    <col min="1487" max="1487" width="8.28515625" style="53" customWidth="1"/>
    <col min="1488" max="1488" width="9.140625" style="53" customWidth="1"/>
    <col min="1489" max="1494" width="5" style="53"/>
    <col min="1495" max="1495" width="4.5703125" style="53" customWidth="1"/>
    <col min="1496" max="1733" width="5" style="53"/>
    <col min="1734" max="1734" width="1.42578125" style="53" customWidth="1"/>
    <col min="1735" max="1735" width="6.85546875" style="53" customWidth="1"/>
    <col min="1736" max="1736" width="30.140625" style="53" customWidth="1"/>
    <col min="1737" max="1738" width="8.7109375" style="53" customWidth="1"/>
    <col min="1739" max="1739" width="8.28515625" style="53" customWidth="1"/>
    <col min="1740" max="1740" width="8.7109375" style="53" customWidth="1"/>
    <col min="1741" max="1741" width="8.85546875" style="53" customWidth="1"/>
    <col min="1742" max="1742" width="8.7109375" style="53" customWidth="1"/>
    <col min="1743" max="1743" width="8.28515625" style="53" customWidth="1"/>
    <col min="1744" max="1744" width="9.140625" style="53" customWidth="1"/>
    <col min="1745" max="1750" width="5" style="53"/>
    <col min="1751" max="1751" width="4.5703125" style="53" customWidth="1"/>
    <col min="1752" max="1989" width="5" style="53"/>
    <col min="1990" max="1990" width="1.42578125" style="53" customWidth="1"/>
    <col min="1991" max="1991" width="6.85546875" style="53" customWidth="1"/>
    <col min="1992" max="1992" width="30.140625" style="53" customWidth="1"/>
    <col min="1993" max="1994" width="8.7109375" style="53" customWidth="1"/>
    <col min="1995" max="1995" width="8.28515625" style="53" customWidth="1"/>
    <col min="1996" max="1996" width="8.7109375" style="53" customWidth="1"/>
    <col min="1997" max="1997" width="8.85546875" style="53" customWidth="1"/>
    <col min="1998" max="1998" width="8.7109375" style="53" customWidth="1"/>
    <col min="1999" max="1999" width="8.28515625" style="53" customWidth="1"/>
    <col min="2000" max="2000" width="9.140625" style="53" customWidth="1"/>
    <col min="2001" max="2006" width="5" style="53"/>
    <col min="2007" max="2007" width="4.5703125" style="53" customWidth="1"/>
    <col min="2008" max="2245" width="5" style="53"/>
    <col min="2246" max="2246" width="1.42578125" style="53" customWidth="1"/>
    <col min="2247" max="2247" width="6.85546875" style="53" customWidth="1"/>
    <col min="2248" max="2248" width="30.140625" style="53" customWidth="1"/>
    <col min="2249" max="2250" width="8.7109375" style="53" customWidth="1"/>
    <col min="2251" max="2251" width="8.28515625" style="53" customWidth="1"/>
    <col min="2252" max="2252" width="8.7109375" style="53" customWidth="1"/>
    <col min="2253" max="2253" width="8.85546875" style="53" customWidth="1"/>
    <col min="2254" max="2254" width="8.7109375" style="53" customWidth="1"/>
    <col min="2255" max="2255" width="8.28515625" style="53" customWidth="1"/>
    <col min="2256" max="2256" width="9.140625" style="53" customWidth="1"/>
    <col min="2257" max="2262" width="5" style="53"/>
    <col min="2263" max="2263" width="4.5703125" style="53" customWidth="1"/>
    <col min="2264" max="2501" width="5" style="53"/>
    <col min="2502" max="2502" width="1.42578125" style="53" customWidth="1"/>
    <col min="2503" max="2503" width="6.85546875" style="53" customWidth="1"/>
    <col min="2504" max="2504" width="30.140625" style="53" customWidth="1"/>
    <col min="2505" max="2506" width="8.7109375" style="53" customWidth="1"/>
    <col min="2507" max="2507" width="8.28515625" style="53" customWidth="1"/>
    <col min="2508" max="2508" width="8.7109375" style="53" customWidth="1"/>
    <col min="2509" max="2509" width="8.85546875" style="53" customWidth="1"/>
    <col min="2510" max="2510" width="8.7109375" style="53" customWidth="1"/>
    <col min="2511" max="2511" width="8.28515625" style="53" customWidth="1"/>
    <col min="2512" max="2512" width="9.140625" style="53" customWidth="1"/>
    <col min="2513" max="2518" width="5" style="53"/>
    <col min="2519" max="2519" width="4.5703125" style="53" customWidth="1"/>
    <col min="2520" max="2757" width="5" style="53"/>
    <col min="2758" max="2758" width="1.42578125" style="53" customWidth="1"/>
    <col min="2759" max="2759" width="6.85546875" style="53" customWidth="1"/>
    <col min="2760" max="2760" width="30.140625" style="53" customWidth="1"/>
    <col min="2761" max="2762" width="8.7109375" style="53" customWidth="1"/>
    <col min="2763" max="2763" width="8.28515625" style="53" customWidth="1"/>
    <col min="2764" max="2764" width="8.7109375" style="53" customWidth="1"/>
    <col min="2765" max="2765" width="8.85546875" style="53" customWidth="1"/>
    <col min="2766" max="2766" width="8.7109375" style="53" customWidth="1"/>
    <col min="2767" max="2767" width="8.28515625" style="53" customWidth="1"/>
    <col min="2768" max="2768" width="9.140625" style="53" customWidth="1"/>
    <col min="2769" max="2774" width="5" style="53"/>
    <col min="2775" max="2775" width="4.5703125" style="53" customWidth="1"/>
    <col min="2776" max="3013" width="5" style="53"/>
    <col min="3014" max="3014" width="1.42578125" style="53" customWidth="1"/>
    <col min="3015" max="3015" width="6.85546875" style="53" customWidth="1"/>
    <col min="3016" max="3016" width="30.140625" style="53" customWidth="1"/>
    <col min="3017" max="3018" width="8.7109375" style="53" customWidth="1"/>
    <col min="3019" max="3019" width="8.28515625" style="53" customWidth="1"/>
    <col min="3020" max="3020" width="8.7109375" style="53" customWidth="1"/>
    <col min="3021" max="3021" width="8.85546875" style="53" customWidth="1"/>
    <col min="3022" max="3022" width="8.7109375" style="53" customWidth="1"/>
    <col min="3023" max="3023" width="8.28515625" style="53" customWidth="1"/>
    <col min="3024" max="3024" width="9.140625" style="53" customWidth="1"/>
    <col min="3025" max="3030" width="5" style="53"/>
    <col min="3031" max="3031" width="4.5703125" style="53" customWidth="1"/>
    <col min="3032" max="3269" width="5" style="53"/>
    <col min="3270" max="3270" width="1.42578125" style="53" customWidth="1"/>
    <col min="3271" max="3271" width="6.85546875" style="53" customWidth="1"/>
    <col min="3272" max="3272" width="30.140625" style="53" customWidth="1"/>
    <col min="3273" max="3274" width="8.7109375" style="53" customWidth="1"/>
    <col min="3275" max="3275" width="8.28515625" style="53" customWidth="1"/>
    <col min="3276" max="3276" width="8.7109375" style="53" customWidth="1"/>
    <col min="3277" max="3277" width="8.85546875" style="53" customWidth="1"/>
    <col min="3278" max="3278" width="8.7109375" style="53" customWidth="1"/>
    <col min="3279" max="3279" width="8.28515625" style="53" customWidth="1"/>
    <col min="3280" max="3280" width="9.140625" style="53" customWidth="1"/>
    <col min="3281" max="3286" width="5" style="53"/>
    <col min="3287" max="3287" width="4.5703125" style="53" customWidth="1"/>
    <col min="3288" max="3525" width="5" style="53"/>
    <col min="3526" max="3526" width="1.42578125" style="53" customWidth="1"/>
    <col min="3527" max="3527" width="6.85546875" style="53" customWidth="1"/>
    <col min="3528" max="3528" width="30.140625" style="53" customWidth="1"/>
    <col min="3529" max="3530" width="8.7109375" style="53" customWidth="1"/>
    <col min="3531" max="3531" width="8.28515625" style="53" customWidth="1"/>
    <col min="3532" max="3532" width="8.7109375" style="53" customWidth="1"/>
    <col min="3533" max="3533" width="8.85546875" style="53" customWidth="1"/>
    <col min="3534" max="3534" width="8.7109375" style="53" customWidth="1"/>
    <col min="3535" max="3535" width="8.28515625" style="53" customWidth="1"/>
    <col min="3536" max="3536" width="9.140625" style="53" customWidth="1"/>
    <col min="3537" max="3542" width="5" style="53"/>
    <col min="3543" max="3543" width="4.5703125" style="53" customWidth="1"/>
    <col min="3544" max="3781" width="5" style="53"/>
    <col min="3782" max="3782" width="1.42578125" style="53" customWidth="1"/>
    <col min="3783" max="3783" width="6.85546875" style="53" customWidth="1"/>
    <col min="3784" max="3784" width="30.140625" style="53" customWidth="1"/>
    <col min="3785" max="3786" width="8.7109375" style="53" customWidth="1"/>
    <col min="3787" max="3787" width="8.28515625" style="53" customWidth="1"/>
    <col min="3788" max="3788" width="8.7109375" style="53" customWidth="1"/>
    <col min="3789" max="3789" width="8.85546875" style="53" customWidth="1"/>
    <col min="3790" max="3790" width="8.7109375" style="53" customWidth="1"/>
    <col min="3791" max="3791" width="8.28515625" style="53" customWidth="1"/>
    <col min="3792" max="3792" width="9.140625" style="53" customWidth="1"/>
    <col min="3793" max="3798" width="5" style="53"/>
    <col min="3799" max="3799" width="4.5703125" style="53" customWidth="1"/>
    <col min="3800" max="4037" width="5" style="53"/>
    <col min="4038" max="4038" width="1.42578125" style="53" customWidth="1"/>
    <col min="4039" max="4039" width="6.85546875" style="53" customWidth="1"/>
    <col min="4040" max="4040" width="30.140625" style="53" customWidth="1"/>
    <col min="4041" max="4042" width="8.7109375" style="53" customWidth="1"/>
    <col min="4043" max="4043" width="8.28515625" style="53" customWidth="1"/>
    <col min="4044" max="4044" width="8.7109375" style="53" customWidth="1"/>
    <col min="4045" max="4045" width="8.85546875" style="53" customWidth="1"/>
    <col min="4046" max="4046" width="8.7109375" style="53" customWidth="1"/>
    <col min="4047" max="4047" width="8.28515625" style="53" customWidth="1"/>
    <col min="4048" max="4048" width="9.140625" style="53" customWidth="1"/>
    <col min="4049" max="4054" width="5" style="53"/>
    <col min="4055" max="4055" width="4.5703125" style="53" customWidth="1"/>
    <col min="4056" max="4293" width="5" style="53"/>
    <col min="4294" max="4294" width="1.42578125" style="53" customWidth="1"/>
    <col min="4295" max="4295" width="6.85546875" style="53" customWidth="1"/>
    <col min="4296" max="4296" width="30.140625" style="53" customWidth="1"/>
    <col min="4297" max="4298" width="8.7109375" style="53" customWidth="1"/>
    <col min="4299" max="4299" width="8.28515625" style="53" customWidth="1"/>
    <col min="4300" max="4300" width="8.7109375" style="53" customWidth="1"/>
    <col min="4301" max="4301" width="8.85546875" style="53" customWidth="1"/>
    <col min="4302" max="4302" width="8.7109375" style="53" customWidth="1"/>
    <col min="4303" max="4303" width="8.28515625" style="53" customWidth="1"/>
    <col min="4304" max="4304" width="9.140625" style="53" customWidth="1"/>
    <col min="4305" max="4310" width="5" style="53"/>
    <col min="4311" max="4311" width="4.5703125" style="53" customWidth="1"/>
    <col min="4312" max="4549" width="5" style="53"/>
    <col min="4550" max="4550" width="1.42578125" style="53" customWidth="1"/>
    <col min="4551" max="4551" width="6.85546875" style="53" customWidth="1"/>
    <col min="4552" max="4552" width="30.140625" style="53" customWidth="1"/>
    <col min="4553" max="4554" width="8.7109375" style="53" customWidth="1"/>
    <col min="4555" max="4555" width="8.28515625" style="53" customWidth="1"/>
    <col min="4556" max="4556" width="8.7109375" style="53" customWidth="1"/>
    <col min="4557" max="4557" width="8.85546875" style="53" customWidth="1"/>
    <col min="4558" max="4558" width="8.7109375" style="53" customWidth="1"/>
    <col min="4559" max="4559" width="8.28515625" style="53" customWidth="1"/>
    <col min="4560" max="4560" width="9.140625" style="53" customWidth="1"/>
    <col min="4561" max="4566" width="5" style="53"/>
    <col min="4567" max="4567" width="4.5703125" style="53" customWidth="1"/>
    <col min="4568" max="4805" width="5" style="53"/>
    <col min="4806" max="4806" width="1.42578125" style="53" customWidth="1"/>
    <col min="4807" max="4807" width="6.85546875" style="53" customWidth="1"/>
    <col min="4808" max="4808" width="30.140625" style="53" customWidth="1"/>
    <col min="4809" max="4810" width="8.7109375" style="53" customWidth="1"/>
    <col min="4811" max="4811" width="8.28515625" style="53" customWidth="1"/>
    <col min="4812" max="4812" width="8.7109375" style="53" customWidth="1"/>
    <col min="4813" max="4813" width="8.85546875" style="53" customWidth="1"/>
    <col min="4814" max="4814" width="8.7109375" style="53" customWidth="1"/>
    <col min="4815" max="4815" width="8.28515625" style="53" customWidth="1"/>
    <col min="4816" max="4816" width="9.140625" style="53" customWidth="1"/>
    <col min="4817" max="4822" width="5" style="53"/>
    <col min="4823" max="4823" width="4.5703125" style="53" customWidth="1"/>
    <col min="4824" max="5061" width="5" style="53"/>
    <col min="5062" max="5062" width="1.42578125" style="53" customWidth="1"/>
    <col min="5063" max="5063" width="6.85546875" style="53" customWidth="1"/>
    <col min="5064" max="5064" width="30.140625" style="53" customWidth="1"/>
    <col min="5065" max="5066" width="8.7109375" style="53" customWidth="1"/>
    <col min="5067" max="5067" width="8.28515625" style="53" customWidth="1"/>
    <col min="5068" max="5068" width="8.7109375" style="53" customWidth="1"/>
    <col min="5069" max="5069" width="8.85546875" style="53" customWidth="1"/>
    <col min="5070" max="5070" width="8.7109375" style="53" customWidth="1"/>
    <col min="5071" max="5071" width="8.28515625" style="53" customWidth="1"/>
    <col min="5072" max="5072" width="9.140625" style="53" customWidth="1"/>
    <col min="5073" max="5078" width="5" style="53"/>
    <col min="5079" max="5079" width="4.5703125" style="53" customWidth="1"/>
    <col min="5080" max="5317" width="5" style="53"/>
    <col min="5318" max="5318" width="1.42578125" style="53" customWidth="1"/>
    <col min="5319" max="5319" width="6.85546875" style="53" customWidth="1"/>
    <col min="5320" max="5320" width="30.140625" style="53" customWidth="1"/>
    <col min="5321" max="5322" width="8.7109375" style="53" customWidth="1"/>
    <col min="5323" max="5323" width="8.28515625" style="53" customWidth="1"/>
    <col min="5324" max="5324" width="8.7109375" style="53" customWidth="1"/>
    <col min="5325" max="5325" width="8.85546875" style="53" customWidth="1"/>
    <col min="5326" max="5326" width="8.7109375" style="53" customWidth="1"/>
    <col min="5327" max="5327" width="8.28515625" style="53" customWidth="1"/>
    <col min="5328" max="5328" width="9.140625" style="53" customWidth="1"/>
    <col min="5329" max="5334" width="5" style="53"/>
    <col min="5335" max="5335" width="4.5703125" style="53" customWidth="1"/>
    <col min="5336" max="5573" width="5" style="53"/>
    <col min="5574" max="5574" width="1.42578125" style="53" customWidth="1"/>
    <col min="5575" max="5575" width="6.85546875" style="53" customWidth="1"/>
    <col min="5576" max="5576" width="30.140625" style="53" customWidth="1"/>
    <col min="5577" max="5578" width="8.7109375" style="53" customWidth="1"/>
    <col min="5579" max="5579" width="8.28515625" style="53" customWidth="1"/>
    <col min="5580" max="5580" width="8.7109375" style="53" customWidth="1"/>
    <col min="5581" max="5581" width="8.85546875" style="53" customWidth="1"/>
    <col min="5582" max="5582" width="8.7109375" style="53" customWidth="1"/>
    <col min="5583" max="5583" width="8.28515625" style="53" customWidth="1"/>
    <col min="5584" max="5584" width="9.140625" style="53" customWidth="1"/>
    <col min="5585" max="5590" width="5" style="53"/>
    <col min="5591" max="5591" width="4.5703125" style="53" customWidth="1"/>
    <col min="5592" max="5829" width="5" style="53"/>
    <col min="5830" max="5830" width="1.42578125" style="53" customWidth="1"/>
    <col min="5831" max="5831" width="6.85546875" style="53" customWidth="1"/>
    <col min="5832" max="5832" width="30.140625" style="53" customWidth="1"/>
    <col min="5833" max="5834" width="8.7109375" style="53" customWidth="1"/>
    <col min="5835" max="5835" width="8.28515625" style="53" customWidth="1"/>
    <col min="5836" max="5836" width="8.7109375" style="53" customWidth="1"/>
    <col min="5837" max="5837" width="8.85546875" style="53" customWidth="1"/>
    <col min="5838" max="5838" width="8.7109375" style="53" customWidth="1"/>
    <col min="5839" max="5839" width="8.28515625" style="53" customWidth="1"/>
    <col min="5840" max="5840" width="9.140625" style="53" customWidth="1"/>
    <col min="5841" max="5846" width="5" style="53"/>
    <col min="5847" max="5847" width="4.5703125" style="53" customWidth="1"/>
    <col min="5848" max="6085" width="5" style="53"/>
    <col min="6086" max="6086" width="1.42578125" style="53" customWidth="1"/>
    <col min="6087" max="6087" width="6.85546875" style="53" customWidth="1"/>
    <col min="6088" max="6088" width="30.140625" style="53" customWidth="1"/>
    <col min="6089" max="6090" width="8.7109375" style="53" customWidth="1"/>
    <col min="6091" max="6091" width="8.28515625" style="53" customWidth="1"/>
    <col min="6092" max="6092" width="8.7109375" style="53" customWidth="1"/>
    <col min="6093" max="6093" width="8.85546875" style="53" customWidth="1"/>
    <col min="6094" max="6094" width="8.7109375" style="53" customWidth="1"/>
    <col min="6095" max="6095" width="8.28515625" style="53" customWidth="1"/>
    <col min="6096" max="6096" width="9.140625" style="53" customWidth="1"/>
    <col min="6097" max="6102" width="5" style="53"/>
    <col min="6103" max="6103" width="4.5703125" style="53" customWidth="1"/>
    <col min="6104" max="6341" width="5" style="53"/>
    <col min="6342" max="6342" width="1.42578125" style="53" customWidth="1"/>
    <col min="6343" max="6343" width="6.85546875" style="53" customWidth="1"/>
    <col min="6344" max="6344" width="30.140625" style="53" customWidth="1"/>
    <col min="6345" max="6346" width="8.7109375" style="53" customWidth="1"/>
    <col min="6347" max="6347" width="8.28515625" style="53" customWidth="1"/>
    <col min="6348" max="6348" width="8.7109375" style="53" customWidth="1"/>
    <col min="6349" max="6349" width="8.85546875" style="53" customWidth="1"/>
    <col min="6350" max="6350" width="8.7109375" style="53" customWidth="1"/>
    <col min="6351" max="6351" width="8.28515625" style="53" customWidth="1"/>
    <col min="6352" max="6352" width="9.140625" style="53" customWidth="1"/>
    <col min="6353" max="6358" width="5" style="53"/>
    <col min="6359" max="6359" width="4.5703125" style="53" customWidth="1"/>
    <col min="6360" max="6597" width="5" style="53"/>
    <col min="6598" max="6598" width="1.42578125" style="53" customWidth="1"/>
    <col min="6599" max="6599" width="6.85546875" style="53" customWidth="1"/>
    <col min="6600" max="6600" width="30.140625" style="53" customWidth="1"/>
    <col min="6601" max="6602" width="8.7109375" style="53" customWidth="1"/>
    <col min="6603" max="6603" width="8.28515625" style="53" customWidth="1"/>
    <col min="6604" max="6604" width="8.7109375" style="53" customWidth="1"/>
    <col min="6605" max="6605" width="8.85546875" style="53" customWidth="1"/>
    <col min="6606" max="6606" width="8.7109375" style="53" customWidth="1"/>
    <col min="6607" max="6607" width="8.28515625" style="53" customWidth="1"/>
    <col min="6608" max="6608" width="9.140625" style="53" customWidth="1"/>
    <col min="6609" max="6614" width="5" style="53"/>
    <col min="6615" max="6615" width="4.5703125" style="53" customWidth="1"/>
    <col min="6616" max="6853" width="5" style="53"/>
    <col min="6854" max="6854" width="1.42578125" style="53" customWidth="1"/>
    <col min="6855" max="6855" width="6.85546875" style="53" customWidth="1"/>
    <col min="6856" max="6856" width="30.140625" style="53" customWidth="1"/>
    <col min="6857" max="6858" width="8.7109375" style="53" customWidth="1"/>
    <col min="6859" max="6859" width="8.28515625" style="53" customWidth="1"/>
    <col min="6860" max="6860" width="8.7109375" style="53" customWidth="1"/>
    <col min="6861" max="6861" width="8.85546875" style="53" customWidth="1"/>
    <col min="6862" max="6862" width="8.7109375" style="53" customWidth="1"/>
    <col min="6863" max="6863" width="8.28515625" style="53" customWidth="1"/>
    <col min="6864" max="6864" width="9.140625" style="53" customWidth="1"/>
    <col min="6865" max="6870" width="5" style="53"/>
    <col min="6871" max="6871" width="4.5703125" style="53" customWidth="1"/>
    <col min="6872" max="7109" width="5" style="53"/>
    <col min="7110" max="7110" width="1.42578125" style="53" customWidth="1"/>
    <col min="7111" max="7111" width="6.85546875" style="53" customWidth="1"/>
    <col min="7112" max="7112" width="30.140625" style="53" customWidth="1"/>
    <col min="7113" max="7114" width="8.7109375" style="53" customWidth="1"/>
    <col min="7115" max="7115" width="8.28515625" style="53" customWidth="1"/>
    <col min="7116" max="7116" width="8.7109375" style="53" customWidth="1"/>
    <col min="7117" max="7117" width="8.85546875" style="53" customWidth="1"/>
    <col min="7118" max="7118" width="8.7109375" style="53" customWidth="1"/>
    <col min="7119" max="7119" width="8.28515625" style="53" customWidth="1"/>
    <col min="7120" max="7120" width="9.140625" style="53" customWidth="1"/>
    <col min="7121" max="7126" width="5" style="53"/>
    <col min="7127" max="7127" width="4.5703125" style="53" customWidth="1"/>
    <col min="7128" max="7365" width="5" style="53"/>
    <col min="7366" max="7366" width="1.42578125" style="53" customWidth="1"/>
    <col min="7367" max="7367" width="6.85546875" style="53" customWidth="1"/>
    <col min="7368" max="7368" width="30.140625" style="53" customWidth="1"/>
    <col min="7369" max="7370" width="8.7109375" style="53" customWidth="1"/>
    <col min="7371" max="7371" width="8.28515625" style="53" customWidth="1"/>
    <col min="7372" max="7372" width="8.7109375" style="53" customWidth="1"/>
    <col min="7373" max="7373" width="8.85546875" style="53" customWidth="1"/>
    <col min="7374" max="7374" width="8.7109375" style="53" customWidth="1"/>
    <col min="7375" max="7375" width="8.28515625" style="53" customWidth="1"/>
    <col min="7376" max="7376" width="9.140625" style="53" customWidth="1"/>
    <col min="7377" max="7382" width="5" style="53"/>
    <col min="7383" max="7383" width="4.5703125" style="53" customWidth="1"/>
    <col min="7384" max="7621" width="5" style="53"/>
    <col min="7622" max="7622" width="1.42578125" style="53" customWidth="1"/>
    <col min="7623" max="7623" width="6.85546875" style="53" customWidth="1"/>
    <col min="7624" max="7624" width="30.140625" style="53" customWidth="1"/>
    <col min="7625" max="7626" width="8.7109375" style="53" customWidth="1"/>
    <col min="7627" max="7627" width="8.28515625" style="53" customWidth="1"/>
    <col min="7628" max="7628" width="8.7109375" style="53" customWidth="1"/>
    <col min="7629" max="7629" width="8.85546875" style="53" customWidth="1"/>
    <col min="7630" max="7630" width="8.7109375" style="53" customWidth="1"/>
    <col min="7631" max="7631" width="8.28515625" style="53" customWidth="1"/>
    <col min="7632" max="7632" width="9.140625" style="53" customWidth="1"/>
    <col min="7633" max="7638" width="5" style="53"/>
    <col min="7639" max="7639" width="4.5703125" style="53" customWidth="1"/>
    <col min="7640" max="7877" width="5" style="53"/>
    <col min="7878" max="7878" width="1.42578125" style="53" customWidth="1"/>
    <col min="7879" max="7879" width="6.85546875" style="53" customWidth="1"/>
    <col min="7880" max="7880" width="30.140625" style="53" customWidth="1"/>
    <col min="7881" max="7882" width="8.7109375" style="53" customWidth="1"/>
    <col min="7883" max="7883" width="8.28515625" style="53" customWidth="1"/>
    <col min="7884" max="7884" width="8.7109375" style="53" customWidth="1"/>
    <col min="7885" max="7885" width="8.85546875" style="53" customWidth="1"/>
    <col min="7886" max="7886" width="8.7109375" style="53" customWidth="1"/>
    <col min="7887" max="7887" width="8.28515625" style="53" customWidth="1"/>
    <col min="7888" max="7888" width="9.140625" style="53" customWidth="1"/>
    <col min="7889" max="7894" width="5" style="53"/>
    <col min="7895" max="7895" width="4.5703125" style="53" customWidth="1"/>
    <col min="7896" max="8133" width="5" style="53"/>
    <col min="8134" max="8134" width="1.42578125" style="53" customWidth="1"/>
    <col min="8135" max="8135" width="6.85546875" style="53" customWidth="1"/>
    <col min="8136" max="8136" width="30.140625" style="53" customWidth="1"/>
    <col min="8137" max="8138" width="8.7109375" style="53" customWidth="1"/>
    <col min="8139" max="8139" width="8.28515625" style="53" customWidth="1"/>
    <col min="8140" max="8140" width="8.7109375" style="53" customWidth="1"/>
    <col min="8141" max="8141" width="8.85546875" style="53" customWidth="1"/>
    <col min="8142" max="8142" width="8.7109375" style="53" customWidth="1"/>
    <col min="8143" max="8143" width="8.28515625" style="53" customWidth="1"/>
    <col min="8144" max="8144" width="9.140625" style="53" customWidth="1"/>
    <col min="8145" max="8150" width="5" style="53"/>
    <col min="8151" max="8151" width="4.5703125" style="53" customWidth="1"/>
    <col min="8152" max="8389" width="5" style="53"/>
    <col min="8390" max="8390" width="1.42578125" style="53" customWidth="1"/>
    <col min="8391" max="8391" width="6.85546875" style="53" customWidth="1"/>
    <col min="8392" max="8392" width="30.140625" style="53" customWidth="1"/>
    <col min="8393" max="8394" width="8.7109375" style="53" customWidth="1"/>
    <col min="8395" max="8395" width="8.28515625" style="53" customWidth="1"/>
    <col min="8396" max="8396" width="8.7109375" style="53" customWidth="1"/>
    <col min="8397" max="8397" width="8.85546875" style="53" customWidth="1"/>
    <col min="8398" max="8398" width="8.7109375" style="53" customWidth="1"/>
    <col min="8399" max="8399" width="8.28515625" style="53" customWidth="1"/>
    <col min="8400" max="8400" width="9.140625" style="53" customWidth="1"/>
    <col min="8401" max="8406" width="5" style="53"/>
    <col min="8407" max="8407" width="4.5703125" style="53" customWidth="1"/>
    <col min="8408" max="8645" width="5" style="53"/>
    <col min="8646" max="8646" width="1.42578125" style="53" customWidth="1"/>
    <col min="8647" max="8647" width="6.85546875" style="53" customWidth="1"/>
    <col min="8648" max="8648" width="30.140625" style="53" customWidth="1"/>
    <col min="8649" max="8650" width="8.7109375" style="53" customWidth="1"/>
    <col min="8651" max="8651" width="8.28515625" style="53" customWidth="1"/>
    <col min="8652" max="8652" width="8.7109375" style="53" customWidth="1"/>
    <col min="8653" max="8653" width="8.85546875" style="53" customWidth="1"/>
    <col min="8654" max="8654" width="8.7109375" style="53" customWidth="1"/>
    <col min="8655" max="8655" width="8.28515625" style="53" customWidth="1"/>
    <col min="8656" max="8656" width="9.140625" style="53" customWidth="1"/>
    <col min="8657" max="8662" width="5" style="53"/>
    <col min="8663" max="8663" width="4.5703125" style="53" customWidth="1"/>
    <col min="8664" max="8901" width="5" style="53"/>
    <col min="8902" max="8902" width="1.42578125" style="53" customWidth="1"/>
    <col min="8903" max="8903" width="6.85546875" style="53" customWidth="1"/>
    <col min="8904" max="8904" width="30.140625" style="53" customWidth="1"/>
    <col min="8905" max="8906" width="8.7109375" style="53" customWidth="1"/>
    <col min="8907" max="8907" width="8.28515625" style="53" customWidth="1"/>
    <col min="8908" max="8908" width="8.7109375" style="53" customWidth="1"/>
    <col min="8909" max="8909" width="8.85546875" style="53" customWidth="1"/>
    <col min="8910" max="8910" width="8.7109375" style="53" customWidth="1"/>
    <col min="8911" max="8911" width="8.28515625" style="53" customWidth="1"/>
    <col min="8912" max="8912" width="9.140625" style="53" customWidth="1"/>
    <col min="8913" max="8918" width="5" style="53"/>
    <col min="8919" max="8919" width="4.5703125" style="53" customWidth="1"/>
    <col min="8920" max="9157" width="5" style="53"/>
    <col min="9158" max="9158" width="1.42578125" style="53" customWidth="1"/>
    <col min="9159" max="9159" width="6.85546875" style="53" customWidth="1"/>
    <col min="9160" max="9160" width="30.140625" style="53" customWidth="1"/>
    <col min="9161" max="9162" width="8.7109375" style="53" customWidth="1"/>
    <col min="9163" max="9163" width="8.28515625" style="53" customWidth="1"/>
    <col min="9164" max="9164" width="8.7109375" style="53" customWidth="1"/>
    <col min="9165" max="9165" width="8.85546875" style="53" customWidth="1"/>
    <col min="9166" max="9166" width="8.7109375" style="53" customWidth="1"/>
    <col min="9167" max="9167" width="8.28515625" style="53" customWidth="1"/>
    <col min="9168" max="9168" width="9.140625" style="53" customWidth="1"/>
    <col min="9169" max="9174" width="5" style="53"/>
    <col min="9175" max="9175" width="4.5703125" style="53" customWidth="1"/>
    <col min="9176" max="9413" width="5" style="53"/>
    <col min="9414" max="9414" width="1.42578125" style="53" customWidth="1"/>
    <col min="9415" max="9415" width="6.85546875" style="53" customWidth="1"/>
    <col min="9416" max="9416" width="30.140625" style="53" customWidth="1"/>
    <col min="9417" max="9418" width="8.7109375" style="53" customWidth="1"/>
    <col min="9419" max="9419" width="8.28515625" style="53" customWidth="1"/>
    <col min="9420" max="9420" width="8.7109375" style="53" customWidth="1"/>
    <col min="9421" max="9421" width="8.85546875" style="53" customWidth="1"/>
    <col min="9422" max="9422" width="8.7109375" style="53" customWidth="1"/>
    <col min="9423" max="9423" width="8.28515625" style="53" customWidth="1"/>
    <col min="9424" max="9424" width="9.140625" style="53" customWidth="1"/>
    <col min="9425" max="9430" width="5" style="53"/>
    <col min="9431" max="9431" width="4.5703125" style="53" customWidth="1"/>
    <col min="9432" max="9669" width="5" style="53"/>
    <col min="9670" max="9670" width="1.42578125" style="53" customWidth="1"/>
    <col min="9671" max="9671" width="6.85546875" style="53" customWidth="1"/>
    <col min="9672" max="9672" width="30.140625" style="53" customWidth="1"/>
    <col min="9673" max="9674" width="8.7109375" style="53" customWidth="1"/>
    <col min="9675" max="9675" width="8.28515625" style="53" customWidth="1"/>
    <col min="9676" max="9676" width="8.7109375" style="53" customWidth="1"/>
    <col min="9677" max="9677" width="8.85546875" style="53" customWidth="1"/>
    <col min="9678" max="9678" width="8.7109375" style="53" customWidth="1"/>
    <col min="9679" max="9679" width="8.28515625" style="53" customWidth="1"/>
    <col min="9680" max="9680" width="9.140625" style="53" customWidth="1"/>
    <col min="9681" max="9686" width="5" style="53"/>
    <col min="9687" max="9687" width="4.5703125" style="53" customWidth="1"/>
    <col min="9688" max="9925" width="5" style="53"/>
    <col min="9926" max="9926" width="1.42578125" style="53" customWidth="1"/>
    <col min="9927" max="9927" width="6.85546875" style="53" customWidth="1"/>
    <col min="9928" max="9928" width="30.140625" style="53" customWidth="1"/>
    <col min="9929" max="9930" width="8.7109375" style="53" customWidth="1"/>
    <col min="9931" max="9931" width="8.28515625" style="53" customWidth="1"/>
    <col min="9932" max="9932" width="8.7109375" style="53" customWidth="1"/>
    <col min="9933" max="9933" width="8.85546875" style="53" customWidth="1"/>
    <col min="9934" max="9934" width="8.7109375" style="53" customWidth="1"/>
    <col min="9935" max="9935" width="8.28515625" style="53" customWidth="1"/>
    <col min="9936" max="9936" width="9.140625" style="53" customWidth="1"/>
    <col min="9937" max="9942" width="5" style="53"/>
    <col min="9943" max="9943" width="4.5703125" style="53" customWidth="1"/>
    <col min="9944" max="10181" width="5" style="53"/>
    <col min="10182" max="10182" width="1.42578125" style="53" customWidth="1"/>
    <col min="10183" max="10183" width="6.85546875" style="53" customWidth="1"/>
    <col min="10184" max="10184" width="30.140625" style="53" customWidth="1"/>
    <col min="10185" max="10186" width="8.7109375" style="53" customWidth="1"/>
    <col min="10187" max="10187" width="8.28515625" style="53" customWidth="1"/>
    <col min="10188" max="10188" width="8.7109375" style="53" customWidth="1"/>
    <col min="10189" max="10189" width="8.85546875" style="53" customWidth="1"/>
    <col min="10190" max="10190" width="8.7109375" style="53" customWidth="1"/>
    <col min="10191" max="10191" width="8.28515625" style="53" customWidth="1"/>
    <col min="10192" max="10192" width="9.140625" style="53" customWidth="1"/>
    <col min="10193" max="10198" width="5" style="53"/>
    <col min="10199" max="10199" width="4.5703125" style="53" customWidth="1"/>
    <col min="10200" max="10437" width="5" style="53"/>
    <col min="10438" max="10438" width="1.42578125" style="53" customWidth="1"/>
    <col min="10439" max="10439" width="6.85546875" style="53" customWidth="1"/>
    <col min="10440" max="10440" width="30.140625" style="53" customWidth="1"/>
    <col min="10441" max="10442" width="8.7109375" style="53" customWidth="1"/>
    <col min="10443" max="10443" width="8.28515625" style="53" customWidth="1"/>
    <col min="10444" max="10444" width="8.7109375" style="53" customWidth="1"/>
    <col min="10445" max="10445" width="8.85546875" style="53" customWidth="1"/>
    <col min="10446" max="10446" width="8.7109375" style="53" customWidth="1"/>
    <col min="10447" max="10447" width="8.28515625" style="53" customWidth="1"/>
    <col min="10448" max="10448" width="9.140625" style="53" customWidth="1"/>
    <col min="10449" max="10454" width="5" style="53"/>
    <col min="10455" max="10455" width="4.5703125" style="53" customWidth="1"/>
    <col min="10456" max="10693" width="5" style="53"/>
    <col min="10694" max="10694" width="1.42578125" style="53" customWidth="1"/>
    <col min="10695" max="10695" width="6.85546875" style="53" customWidth="1"/>
    <col min="10696" max="10696" width="30.140625" style="53" customWidth="1"/>
    <col min="10697" max="10698" width="8.7109375" style="53" customWidth="1"/>
    <col min="10699" max="10699" width="8.28515625" style="53" customWidth="1"/>
    <col min="10700" max="10700" width="8.7109375" style="53" customWidth="1"/>
    <col min="10701" max="10701" width="8.85546875" style="53" customWidth="1"/>
    <col min="10702" max="10702" width="8.7109375" style="53" customWidth="1"/>
    <col min="10703" max="10703" width="8.28515625" style="53" customWidth="1"/>
    <col min="10704" max="10704" width="9.140625" style="53" customWidth="1"/>
    <col min="10705" max="10710" width="5" style="53"/>
    <col min="10711" max="10711" width="4.5703125" style="53" customWidth="1"/>
    <col min="10712" max="10949" width="5" style="53"/>
    <col min="10950" max="10950" width="1.42578125" style="53" customWidth="1"/>
    <col min="10951" max="10951" width="6.85546875" style="53" customWidth="1"/>
    <col min="10952" max="10952" width="30.140625" style="53" customWidth="1"/>
    <col min="10953" max="10954" width="8.7109375" style="53" customWidth="1"/>
    <col min="10955" max="10955" width="8.28515625" style="53" customWidth="1"/>
    <col min="10956" max="10956" width="8.7109375" style="53" customWidth="1"/>
    <col min="10957" max="10957" width="8.85546875" style="53" customWidth="1"/>
    <col min="10958" max="10958" width="8.7109375" style="53" customWidth="1"/>
    <col min="10959" max="10959" width="8.28515625" style="53" customWidth="1"/>
    <col min="10960" max="10960" width="9.140625" style="53" customWidth="1"/>
    <col min="10961" max="10966" width="5" style="53"/>
    <col min="10967" max="10967" width="4.5703125" style="53" customWidth="1"/>
    <col min="10968" max="11205" width="5" style="53"/>
    <col min="11206" max="11206" width="1.42578125" style="53" customWidth="1"/>
    <col min="11207" max="11207" width="6.85546875" style="53" customWidth="1"/>
    <col min="11208" max="11208" width="30.140625" style="53" customWidth="1"/>
    <col min="11209" max="11210" width="8.7109375" style="53" customWidth="1"/>
    <col min="11211" max="11211" width="8.28515625" style="53" customWidth="1"/>
    <col min="11212" max="11212" width="8.7109375" style="53" customWidth="1"/>
    <col min="11213" max="11213" width="8.85546875" style="53" customWidth="1"/>
    <col min="11214" max="11214" width="8.7109375" style="53" customWidth="1"/>
    <col min="11215" max="11215" width="8.28515625" style="53" customWidth="1"/>
    <col min="11216" max="11216" width="9.140625" style="53" customWidth="1"/>
    <col min="11217" max="11222" width="5" style="53"/>
    <col min="11223" max="11223" width="4.5703125" style="53" customWidth="1"/>
    <col min="11224" max="11461" width="5" style="53"/>
    <col min="11462" max="11462" width="1.42578125" style="53" customWidth="1"/>
    <col min="11463" max="11463" width="6.85546875" style="53" customWidth="1"/>
    <col min="11464" max="11464" width="30.140625" style="53" customWidth="1"/>
    <col min="11465" max="11466" width="8.7109375" style="53" customWidth="1"/>
    <col min="11467" max="11467" width="8.28515625" style="53" customWidth="1"/>
    <col min="11468" max="11468" width="8.7109375" style="53" customWidth="1"/>
    <col min="11469" max="11469" width="8.85546875" style="53" customWidth="1"/>
    <col min="11470" max="11470" width="8.7109375" style="53" customWidth="1"/>
    <col min="11471" max="11471" width="8.28515625" style="53" customWidth="1"/>
    <col min="11472" max="11472" width="9.140625" style="53" customWidth="1"/>
    <col min="11473" max="11478" width="5" style="53"/>
    <col min="11479" max="11479" width="4.5703125" style="53" customWidth="1"/>
    <col min="11480" max="11717" width="5" style="53"/>
    <col min="11718" max="11718" width="1.42578125" style="53" customWidth="1"/>
    <col min="11719" max="11719" width="6.85546875" style="53" customWidth="1"/>
    <col min="11720" max="11720" width="30.140625" style="53" customWidth="1"/>
    <col min="11721" max="11722" width="8.7109375" style="53" customWidth="1"/>
    <col min="11723" max="11723" width="8.28515625" style="53" customWidth="1"/>
    <col min="11724" max="11724" width="8.7109375" style="53" customWidth="1"/>
    <col min="11725" max="11725" width="8.85546875" style="53" customWidth="1"/>
    <col min="11726" max="11726" width="8.7109375" style="53" customWidth="1"/>
    <col min="11727" max="11727" width="8.28515625" style="53" customWidth="1"/>
    <col min="11728" max="11728" width="9.140625" style="53" customWidth="1"/>
    <col min="11729" max="11734" width="5" style="53"/>
    <col min="11735" max="11735" width="4.5703125" style="53" customWidth="1"/>
    <col min="11736" max="11973" width="5" style="53"/>
    <col min="11974" max="11974" width="1.42578125" style="53" customWidth="1"/>
    <col min="11975" max="11975" width="6.85546875" style="53" customWidth="1"/>
    <col min="11976" max="11976" width="30.140625" style="53" customWidth="1"/>
    <col min="11977" max="11978" width="8.7109375" style="53" customWidth="1"/>
    <col min="11979" max="11979" width="8.28515625" style="53" customWidth="1"/>
    <col min="11980" max="11980" width="8.7109375" style="53" customWidth="1"/>
    <col min="11981" max="11981" width="8.85546875" style="53" customWidth="1"/>
    <col min="11982" max="11982" width="8.7109375" style="53" customWidth="1"/>
    <col min="11983" max="11983" width="8.28515625" style="53" customWidth="1"/>
    <col min="11984" max="11984" width="9.140625" style="53" customWidth="1"/>
    <col min="11985" max="11990" width="5" style="53"/>
    <col min="11991" max="11991" width="4.5703125" style="53" customWidth="1"/>
    <col min="11992" max="12229" width="5" style="53"/>
    <col min="12230" max="12230" width="1.42578125" style="53" customWidth="1"/>
    <col min="12231" max="12231" width="6.85546875" style="53" customWidth="1"/>
    <col min="12232" max="12232" width="30.140625" style="53" customWidth="1"/>
    <col min="12233" max="12234" width="8.7109375" style="53" customWidth="1"/>
    <col min="12235" max="12235" width="8.28515625" style="53" customWidth="1"/>
    <col min="12236" max="12236" width="8.7109375" style="53" customWidth="1"/>
    <col min="12237" max="12237" width="8.85546875" style="53" customWidth="1"/>
    <col min="12238" max="12238" width="8.7109375" style="53" customWidth="1"/>
    <col min="12239" max="12239" width="8.28515625" style="53" customWidth="1"/>
    <col min="12240" max="12240" width="9.140625" style="53" customWidth="1"/>
    <col min="12241" max="12246" width="5" style="53"/>
    <col min="12247" max="12247" width="4.5703125" style="53" customWidth="1"/>
    <col min="12248" max="12485" width="5" style="53"/>
    <col min="12486" max="12486" width="1.42578125" style="53" customWidth="1"/>
    <col min="12487" max="12487" width="6.85546875" style="53" customWidth="1"/>
    <col min="12488" max="12488" width="30.140625" style="53" customWidth="1"/>
    <col min="12489" max="12490" width="8.7109375" style="53" customWidth="1"/>
    <col min="12491" max="12491" width="8.28515625" style="53" customWidth="1"/>
    <col min="12492" max="12492" width="8.7109375" style="53" customWidth="1"/>
    <col min="12493" max="12493" width="8.85546875" style="53" customWidth="1"/>
    <col min="12494" max="12494" width="8.7109375" style="53" customWidth="1"/>
    <col min="12495" max="12495" width="8.28515625" style="53" customWidth="1"/>
    <col min="12496" max="12496" width="9.140625" style="53" customWidth="1"/>
    <col min="12497" max="12502" width="5" style="53"/>
    <col min="12503" max="12503" width="4.5703125" style="53" customWidth="1"/>
    <col min="12504" max="12741" width="5" style="53"/>
    <col min="12742" max="12742" width="1.42578125" style="53" customWidth="1"/>
    <col min="12743" max="12743" width="6.85546875" style="53" customWidth="1"/>
    <col min="12744" max="12744" width="30.140625" style="53" customWidth="1"/>
    <col min="12745" max="12746" width="8.7109375" style="53" customWidth="1"/>
    <col min="12747" max="12747" width="8.28515625" style="53" customWidth="1"/>
    <col min="12748" max="12748" width="8.7109375" style="53" customWidth="1"/>
    <col min="12749" max="12749" width="8.85546875" style="53" customWidth="1"/>
    <col min="12750" max="12750" width="8.7109375" style="53" customWidth="1"/>
    <col min="12751" max="12751" width="8.28515625" style="53" customWidth="1"/>
    <col min="12752" max="12752" width="9.140625" style="53" customWidth="1"/>
    <col min="12753" max="12758" width="5" style="53"/>
    <col min="12759" max="12759" width="4.5703125" style="53" customWidth="1"/>
    <col min="12760" max="12997" width="5" style="53"/>
    <col min="12998" max="12998" width="1.42578125" style="53" customWidth="1"/>
    <col min="12999" max="12999" width="6.85546875" style="53" customWidth="1"/>
    <col min="13000" max="13000" width="30.140625" style="53" customWidth="1"/>
    <col min="13001" max="13002" width="8.7109375" style="53" customWidth="1"/>
    <col min="13003" max="13003" width="8.28515625" style="53" customWidth="1"/>
    <col min="13004" max="13004" width="8.7109375" style="53" customWidth="1"/>
    <col min="13005" max="13005" width="8.85546875" style="53" customWidth="1"/>
    <col min="13006" max="13006" width="8.7109375" style="53" customWidth="1"/>
    <col min="13007" max="13007" width="8.28515625" style="53" customWidth="1"/>
    <col min="13008" max="13008" width="9.140625" style="53" customWidth="1"/>
    <col min="13009" max="13014" width="5" style="53"/>
    <col min="13015" max="13015" width="4.5703125" style="53" customWidth="1"/>
    <col min="13016" max="13253" width="5" style="53"/>
    <col min="13254" max="13254" width="1.42578125" style="53" customWidth="1"/>
    <col min="13255" max="13255" width="6.85546875" style="53" customWidth="1"/>
    <col min="13256" max="13256" width="30.140625" style="53" customWidth="1"/>
    <col min="13257" max="13258" width="8.7109375" style="53" customWidth="1"/>
    <col min="13259" max="13259" width="8.28515625" style="53" customWidth="1"/>
    <col min="13260" max="13260" width="8.7109375" style="53" customWidth="1"/>
    <col min="13261" max="13261" width="8.85546875" style="53" customWidth="1"/>
    <col min="13262" max="13262" width="8.7109375" style="53" customWidth="1"/>
    <col min="13263" max="13263" width="8.28515625" style="53" customWidth="1"/>
    <col min="13264" max="13264" width="9.140625" style="53" customWidth="1"/>
    <col min="13265" max="13270" width="5" style="53"/>
    <col min="13271" max="13271" width="4.5703125" style="53" customWidth="1"/>
    <col min="13272" max="13509" width="5" style="53"/>
    <col min="13510" max="13510" width="1.42578125" style="53" customWidth="1"/>
    <col min="13511" max="13511" width="6.85546875" style="53" customWidth="1"/>
    <col min="13512" max="13512" width="30.140625" style="53" customWidth="1"/>
    <col min="13513" max="13514" width="8.7109375" style="53" customWidth="1"/>
    <col min="13515" max="13515" width="8.28515625" style="53" customWidth="1"/>
    <col min="13516" max="13516" width="8.7109375" style="53" customWidth="1"/>
    <col min="13517" max="13517" width="8.85546875" style="53" customWidth="1"/>
    <col min="13518" max="13518" width="8.7109375" style="53" customWidth="1"/>
    <col min="13519" max="13519" width="8.28515625" style="53" customWidth="1"/>
    <col min="13520" max="13520" width="9.140625" style="53" customWidth="1"/>
    <col min="13521" max="13526" width="5" style="53"/>
    <col min="13527" max="13527" width="4.5703125" style="53" customWidth="1"/>
    <col min="13528" max="13765" width="5" style="53"/>
    <col min="13766" max="13766" width="1.42578125" style="53" customWidth="1"/>
    <col min="13767" max="13767" width="6.85546875" style="53" customWidth="1"/>
    <col min="13768" max="13768" width="30.140625" style="53" customWidth="1"/>
    <col min="13769" max="13770" width="8.7109375" style="53" customWidth="1"/>
    <col min="13771" max="13771" width="8.28515625" style="53" customWidth="1"/>
    <col min="13772" max="13772" width="8.7109375" style="53" customWidth="1"/>
    <col min="13773" max="13773" width="8.85546875" style="53" customWidth="1"/>
    <col min="13774" max="13774" width="8.7109375" style="53" customWidth="1"/>
    <col min="13775" max="13775" width="8.28515625" style="53" customWidth="1"/>
    <col min="13776" max="13776" width="9.140625" style="53" customWidth="1"/>
    <col min="13777" max="13782" width="5" style="53"/>
    <col min="13783" max="13783" width="4.5703125" style="53" customWidth="1"/>
    <col min="13784" max="14021" width="5" style="53"/>
    <col min="14022" max="14022" width="1.42578125" style="53" customWidth="1"/>
    <col min="14023" max="14023" width="6.85546875" style="53" customWidth="1"/>
    <col min="14024" max="14024" width="30.140625" style="53" customWidth="1"/>
    <col min="14025" max="14026" width="8.7109375" style="53" customWidth="1"/>
    <col min="14027" max="14027" width="8.28515625" style="53" customWidth="1"/>
    <col min="14028" max="14028" width="8.7109375" style="53" customWidth="1"/>
    <col min="14029" max="14029" width="8.85546875" style="53" customWidth="1"/>
    <col min="14030" max="14030" width="8.7109375" style="53" customWidth="1"/>
    <col min="14031" max="14031" width="8.28515625" style="53" customWidth="1"/>
    <col min="14032" max="14032" width="9.140625" style="53" customWidth="1"/>
    <col min="14033" max="14038" width="5" style="53"/>
    <col min="14039" max="14039" width="4.5703125" style="53" customWidth="1"/>
    <col min="14040" max="14277" width="5" style="53"/>
    <col min="14278" max="14278" width="1.42578125" style="53" customWidth="1"/>
    <col min="14279" max="14279" width="6.85546875" style="53" customWidth="1"/>
    <col min="14280" max="14280" width="30.140625" style="53" customWidth="1"/>
    <col min="14281" max="14282" width="8.7109375" style="53" customWidth="1"/>
    <col min="14283" max="14283" width="8.28515625" style="53" customWidth="1"/>
    <col min="14284" max="14284" width="8.7109375" style="53" customWidth="1"/>
    <col min="14285" max="14285" width="8.85546875" style="53" customWidth="1"/>
    <col min="14286" max="14286" width="8.7109375" style="53" customWidth="1"/>
    <col min="14287" max="14287" width="8.28515625" style="53" customWidth="1"/>
    <col min="14288" max="14288" width="9.140625" style="53" customWidth="1"/>
    <col min="14289" max="14294" width="5" style="53"/>
    <col min="14295" max="14295" width="4.5703125" style="53" customWidth="1"/>
    <col min="14296" max="14533" width="5" style="53"/>
    <col min="14534" max="14534" width="1.42578125" style="53" customWidth="1"/>
    <col min="14535" max="14535" width="6.85546875" style="53" customWidth="1"/>
    <col min="14536" max="14536" width="30.140625" style="53" customWidth="1"/>
    <col min="14537" max="14538" width="8.7109375" style="53" customWidth="1"/>
    <col min="14539" max="14539" width="8.28515625" style="53" customWidth="1"/>
    <col min="14540" max="14540" width="8.7109375" style="53" customWidth="1"/>
    <col min="14541" max="14541" width="8.85546875" style="53" customWidth="1"/>
    <col min="14542" max="14542" width="8.7109375" style="53" customWidth="1"/>
    <col min="14543" max="14543" width="8.28515625" style="53" customWidth="1"/>
    <col min="14544" max="14544" width="9.140625" style="53" customWidth="1"/>
    <col min="14545" max="14550" width="5" style="53"/>
    <col min="14551" max="14551" width="4.5703125" style="53" customWidth="1"/>
    <col min="14552" max="14789" width="5" style="53"/>
    <col min="14790" max="14790" width="1.42578125" style="53" customWidth="1"/>
    <col min="14791" max="14791" width="6.85546875" style="53" customWidth="1"/>
    <col min="14792" max="14792" width="30.140625" style="53" customWidth="1"/>
    <col min="14793" max="14794" width="8.7109375" style="53" customWidth="1"/>
    <col min="14795" max="14795" width="8.28515625" style="53" customWidth="1"/>
    <col min="14796" max="14796" width="8.7109375" style="53" customWidth="1"/>
    <col min="14797" max="14797" width="8.85546875" style="53" customWidth="1"/>
    <col min="14798" max="14798" width="8.7109375" style="53" customWidth="1"/>
    <col min="14799" max="14799" width="8.28515625" style="53" customWidth="1"/>
    <col min="14800" max="14800" width="9.140625" style="53" customWidth="1"/>
    <col min="14801" max="14806" width="5" style="53"/>
    <col min="14807" max="14807" width="4.5703125" style="53" customWidth="1"/>
    <col min="14808" max="15045" width="5" style="53"/>
    <col min="15046" max="15046" width="1.42578125" style="53" customWidth="1"/>
    <col min="15047" max="15047" width="6.85546875" style="53" customWidth="1"/>
    <col min="15048" max="15048" width="30.140625" style="53" customWidth="1"/>
    <col min="15049" max="15050" width="8.7109375" style="53" customWidth="1"/>
    <col min="15051" max="15051" width="8.28515625" style="53" customWidth="1"/>
    <col min="15052" max="15052" width="8.7109375" style="53" customWidth="1"/>
    <col min="15053" max="15053" width="8.85546875" style="53" customWidth="1"/>
    <col min="15054" max="15054" width="8.7109375" style="53" customWidth="1"/>
    <col min="15055" max="15055" width="8.28515625" style="53" customWidth="1"/>
    <col min="15056" max="15056" width="9.140625" style="53" customWidth="1"/>
    <col min="15057" max="15062" width="5" style="53"/>
    <col min="15063" max="15063" width="4.5703125" style="53" customWidth="1"/>
    <col min="15064" max="15301" width="5" style="53"/>
    <col min="15302" max="15302" width="1.42578125" style="53" customWidth="1"/>
    <col min="15303" max="15303" width="6.85546875" style="53" customWidth="1"/>
    <col min="15304" max="15304" width="30.140625" style="53" customWidth="1"/>
    <col min="15305" max="15306" width="8.7109375" style="53" customWidth="1"/>
    <col min="15307" max="15307" width="8.28515625" style="53" customWidth="1"/>
    <col min="15308" max="15308" width="8.7109375" style="53" customWidth="1"/>
    <col min="15309" max="15309" width="8.85546875" style="53" customWidth="1"/>
    <col min="15310" max="15310" width="8.7109375" style="53" customWidth="1"/>
    <col min="15311" max="15311" width="8.28515625" style="53" customWidth="1"/>
    <col min="15312" max="15312" width="9.140625" style="53" customWidth="1"/>
    <col min="15313" max="15318" width="5" style="53"/>
    <col min="15319" max="15319" width="4.5703125" style="53" customWidth="1"/>
    <col min="15320" max="15557" width="5" style="53"/>
    <col min="15558" max="15558" width="1.42578125" style="53" customWidth="1"/>
    <col min="15559" max="15559" width="6.85546875" style="53" customWidth="1"/>
    <col min="15560" max="15560" width="30.140625" style="53" customWidth="1"/>
    <col min="15561" max="15562" width="8.7109375" style="53" customWidth="1"/>
    <col min="15563" max="15563" width="8.28515625" style="53" customWidth="1"/>
    <col min="15564" max="15564" width="8.7109375" style="53" customWidth="1"/>
    <col min="15565" max="15565" width="8.85546875" style="53" customWidth="1"/>
    <col min="15566" max="15566" width="8.7109375" style="53" customWidth="1"/>
    <col min="15567" max="15567" width="8.28515625" style="53" customWidth="1"/>
    <col min="15568" max="15568" width="9.140625" style="53" customWidth="1"/>
    <col min="15569" max="15574" width="5" style="53"/>
    <col min="15575" max="15575" width="4.5703125" style="53" customWidth="1"/>
    <col min="15576" max="15813" width="5" style="53"/>
    <col min="15814" max="15814" width="1.42578125" style="53" customWidth="1"/>
    <col min="15815" max="15815" width="6.85546875" style="53" customWidth="1"/>
    <col min="15816" max="15816" width="30.140625" style="53" customWidth="1"/>
    <col min="15817" max="15818" width="8.7109375" style="53" customWidth="1"/>
    <col min="15819" max="15819" width="8.28515625" style="53" customWidth="1"/>
    <col min="15820" max="15820" width="8.7109375" style="53" customWidth="1"/>
    <col min="15821" max="15821" width="8.85546875" style="53" customWidth="1"/>
    <col min="15822" max="15822" width="8.7109375" style="53" customWidth="1"/>
    <col min="15823" max="15823" width="8.28515625" style="53" customWidth="1"/>
    <col min="15824" max="15824" width="9.140625" style="53" customWidth="1"/>
    <col min="15825" max="15830" width="5" style="53"/>
    <col min="15831" max="15831" width="4.5703125" style="53" customWidth="1"/>
    <col min="15832" max="16069" width="5" style="53"/>
    <col min="16070" max="16070" width="1.42578125" style="53" customWidth="1"/>
    <col min="16071" max="16071" width="6.85546875" style="53" customWidth="1"/>
    <col min="16072" max="16072" width="30.140625" style="53" customWidth="1"/>
    <col min="16073" max="16074" width="8.7109375" style="53" customWidth="1"/>
    <col min="16075" max="16075" width="8.28515625" style="53" customWidth="1"/>
    <col min="16076" max="16076" width="8.7109375" style="53" customWidth="1"/>
    <col min="16077" max="16077" width="8.85546875" style="53" customWidth="1"/>
    <col min="16078" max="16078" width="8.7109375" style="53" customWidth="1"/>
    <col min="16079" max="16079" width="8.28515625" style="53" customWidth="1"/>
    <col min="16080" max="16080" width="9.140625" style="53" customWidth="1"/>
    <col min="16081" max="16086" width="5" style="53"/>
    <col min="16087" max="16087" width="4.5703125" style="53" customWidth="1"/>
    <col min="16088" max="16384" width="5" style="53"/>
  </cols>
  <sheetData>
    <row r="1" spans="1:10" ht="12.75" x14ac:dyDescent="0.2">
      <c r="A1" s="196" t="s">
        <v>121</v>
      </c>
      <c r="B1" s="196"/>
      <c r="C1" s="196"/>
      <c r="D1" s="196"/>
      <c r="E1" s="196"/>
      <c r="F1" s="196"/>
      <c r="G1" s="196"/>
      <c r="H1" s="196"/>
      <c r="I1" s="196"/>
      <c r="J1" s="196"/>
    </row>
    <row r="3" spans="1:10" ht="12" customHeight="1" x14ac:dyDescent="0.2">
      <c r="A3" s="199" t="s">
        <v>126</v>
      </c>
      <c r="B3" s="200" t="s">
        <v>38</v>
      </c>
      <c r="C3" s="135" t="s">
        <v>36</v>
      </c>
      <c r="D3" s="135"/>
      <c r="E3" s="135"/>
      <c r="F3" s="135"/>
      <c r="G3" s="135"/>
      <c r="H3" s="135"/>
      <c r="I3" s="135"/>
      <c r="J3" s="136"/>
    </row>
    <row r="4" spans="1:10" ht="12" customHeight="1" x14ac:dyDescent="0.2">
      <c r="A4" s="199"/>
      <c r="B4" s="200"/>
      <c r="C4" s="191" t="s">
        <v>144</v>
      </c>
      <c r="D4" s="191" t="s">
        <v>145</v>
      </c>
      <c r="E4" s="191" t="s">
        <v>138</v>
      </c>
      <c r="F4" s="189" t="s">
        <v>146</v>
      </c>
      <c r="G4" s="191" t="s">
        <v>144</v>
      </c>
      <c r="H4" s="191" t="s">
        <v>145</v>
      </c>
      <c r="I4" s="191" t="s">
        <v>138</v>
      </c>
      <c r="J4" s="198" t="s">
        <v>146</v>
      </c>
    </row>
    <row r="5" spans="1:10" ht="21.75" customHeight="1" x14ac:dyDescent="0.2">
      <c r="A5" s="199"/>
      <c r="B5" s="200"/>
      <c r="C5" s="192"/>
      <c r="D5" s="192"/>
      <c r="E5" s="192"/>
      <c r="F5" s="189"/>
      <c r="G5" s="192"/>
      <c r="H5" s="192"/>
      <c r="I5" s="192"/>
      <c r="J5" s="198"/>
    </row>
    <row r="6" spans="1:10" x14ac:dyDescent="0.2">
      <c r="A6" s="199"/>
      <c r="B6" s="200"/>
      <c r="C6" s="192"/>
      <c r="D6" s="192"/>
      <c r="E6" s="192"/>
      <c r="F6" s="189"/>
      <c r="G6" s="192"/>
      <c r="H6" s="192"/>
      <c r="I6" s="192"/>
      <c r="J6" s="198"/>
    </row>
    <row r="7" spans="1:10" ht="18.75" customHeight="1" x14ac:dyDescent="0.2">
      <c r="A7" s="199"/>
      <c r="B7" s="200"/>
      <c r="C7" s="193"/>
      <c r="D7" s="193"/>
      <c r="E7" s="193"/>
      <c r="F7" s="189"/>
      <c r="G7" s="193"/>
      <c r="H7" s="193"/>
      <c r="I7" s="193"/>
      <c r="J7" s="198"/>
    </row>
    <row r="8" spans="1:10" x14ac:dyDescent="0.2">
      <c r="A8" s="199"/>
      <c r="B8" s="200"/>
      <c r="C8" s="140" t="s">
        <v>39</v>
      </c>
      <c r="D8" s="140"/>
      <c r="E8" s="140"/>
      <c r="F8" s="140"/>
      <c r="G8" s="140" t="s">
        <v>123</v>
      </c>
      <c r="H8" s="140"/>
      <c r="I8" s="140"/>
      <c r="J8" s="141"/>
    </row>
    <row r="9" spans="1:10" x14ac:dyDescent="0.2">
      <c r="A9" s="199"/>
      <c r="B9" s="200"/>
      <c r="C9" s="201" t="s">
        <v>122</v>
      </c>
      <c r="D9" s="201"/>
      <c r="E9" s="201"/>
      <c r="F9" s="201"/>
      <c r="G9" s="201"/>
      <c r="H9" s="201"/>
      <c r="I9" s="201"/>
      <c r="J9" s="202"/>
    </row>
    <row r="10" spans="1:10" ht="13.5" customHeight="1" x14ac:dyDescent="0.2">
      <c r="A10" s="55"/>
      <c r="B10" s="105"/>
      <c r="C10" s="106"/>
      <c r="D10" s="57"/>
      <c r="E10" s="57"/>
      <c r="F10" s="56"/>
      <c r="G10" s="57"/>
      <c r="H10" s="57"/>
      <c r="I10" s="57"/>
      <c r="J10" s="57"/>
    </row>
    <row r="11" spans="1:10" x14ac:dyDescent="0.2">
      <c r="A11" s="59" t="s">
        <v>40</v>
      </c>
      <c r="B11" s="107" t="s">
        <v>41</v>
      </c>
      <c r="C11" s="108">
        <v>127.2</v>
      </c>
      <c r="D11" s="83">
        <v>120.8</v>
      </c>
      <c r="E11" s="83">
        <v>153.69999999999999</v>
      </c>
      <c r="F11" s="120">
        <v>120.6</v>
      </c>
      <c r="G11" s="83">
        <v>98.5</v>
      </c>
      <c r="H11" s="83">
        <v>97.2</v>
      </c>
      <c r="I11" s="120">
        <v>118.3</v>
      </c>
      <c r="J11" s="83">
        <v>95.3</v>
      </c>
    </row>
    <row r="12" spans="1:10" x14ac:dyDescent="0.2">
      <c r="A12" s="58"/>
      <c r="B12" s="107" t="s">
        <v>42</v>
      </c>
      <c r="C12" s="109"/>
      <c r="D12" s="81"/>
      <c r="E12" s="81"/>
      <c r="F12" s="81"/>
      <c r="G12" s="81"/>
      <c r="H12" s="81"/>
      <c r="I12" s="81"/>
      <c r="J12" s="82"/>
    </row>
    <row r="13" spans="1:10" x14ac:dyDescent="0.2">
      <c r="A13" s="59" t="s">
        <v>43</v>
      </c>
      <c r="B13" s="107" t="s">
        <v>44</v>
      </c>
      <c r="C13" s="108">
        <v>147.9</v>
      </c>
      <c r="D13" s="83">
        <v>134.1</v>
      </c>
      <c r="E13" s="83">
        <v>176.3</v>
      </c>
      <c r="F13" s="120">
        <v>136.1</v>
      </c>
      <c r="G13" s="83">
        <v>114.2</v>
      </c>
      <c r="H13" s="83">
        <v>107.7</v>
      </c>
      <c r="I13" s="83">
        <v>135.30000000000001</v>
      </c>
      <c r="J13" s="83">
        <v>107.3</v>
      </c>
    </row>
    <row r="14" spans="1:10" x14ac:dyDescent="0.2">
      <c r="A14" s="59" t="s">
        <v>45</v>
      </c>
      <c r="B14" s="107" t="s">
        <v>46</v>
      </c>
      <c r="C14" s="108">
        <v>105</v>
      </c>
      <c r="D14" s="83">
        <v>110.2</v>
      </c>
      <c r="E14" s="83">
        <v>134.9</v>
      </c>
      <c r="F14" s="120">
        <v>107.9</v>
      </c>
      <c r="G14" s="83">
        <v>81.599999999999994</v>
      </c>
      <c r="H14" s="83">
        <v>88.7</v>
      </c>
      <c r="I14" s="83">
        <v>104</v>
      </c>
      <c r="J14" s="83">
        <v>85.8</v>
      </c>
    </row>
    <row r="15" spans="1:10" x14ac:dyDescent="0.2">
      <c r="A15" s="59" t="s">
        <v>47</v>
      </c>
      <c r="B15" s="107" t="s">
        <v>48</v>
      </c>
      <c r="C15" s="108">
        <v>147.19999999999999</v>
      </c>
      <c r="D15" s="83">
        <v>154.19999999999999</v>
      </c>
      <c r="E15" s="83">
        <v>160.5</v>
      </c>
      <c r="F15" s="120">
        <v>142.5</v>
      </c>
      <c r="G15" s="83">
        <v>111.8</v>
      </c>
      <c r="H15" s="83">
        <v>124.1</v>
      </c>
      <c r="I15" s="120">
        <v>121.1</v>
      </c>
      <c r="J15" s="83">
        <v>108.2</v>
      </c>
    </row>
    <row r="16" spans="1:10" x14ac:dyDescent="0.2">
      <c r="A16" s="58">
        <v>55</v>
      </c>
      <c r="B16" s="110" t="s">
        <v>49</v>
      </c>
      <c r="C16" s="109">
        <v>125</v>
      </c>
      <c r="D16" s="81">
        <v>123.3</v>
      </c>
      <c r="E16" s="81">
        <v>149.6</v>
      </c>
      <c r="F16" s="119">
        <v>123.4</v>
      </c>
      <c r="G16" s="81">
        <v>96.3</v>
      </c>
      <c r="H16" s="81">
        <v>99.4</v>
      </c>
      <c r="I16" s="119">
        <v>114.5</v>
      </c>
      <c r="J16" s="81">
        <v>96.2</v>
      </c>
    </row>
    <row r="17" spans="1:10" ht="22.5" x14ac:dyDescent="0.2">
      <c r="A17" s="59" t="s">
        <v>50</v>
      </c>
      <c r="B17" s="107" t="s">
        <v>51</v>
      </c>
      <c r="C17" s="108">
        <v>118.2</v>
      </c>
      <c r="D17" s="83">
        <v>125</v>
      </c>
      <c r="E17" s="83">
        <v>133</v>
      </c>
      <c r="F17" s="120">
        <v>117.3</v>
      </c>
      <c r="G17" s="83">
        <v>85.2</v>
      </c>
      <c r="H17" s="83">
        <v>95.8</v>
      </c>
      <c r="I17" s="120">
        <v>96.1</v>
      </c>
      <c r="J17" s="83">
        <v>85.8</v>
      </c>
    </row>
    <row r="18" spans="1:10" x14ac:dyDescent="0.2">
      <c r="A18" s="59"/>
      <c r="B18" s="107" t="s">
        <v>42</v>
      </c>
      <c r="C18" s="108"/>
      <c r="D18" s="83"/>
      <c r="E18" s="83"/>
      <c r="F18" s="83"/>
      <c r="G18" s="83"/>
      <c r="H18" s="83"/>
      <c r="I18" s="83"/>
      <c r="J18" s="84"/>
    </row>
    <row r="19" spans="1:10" ht="22.5" x14ac:dyDescent="0.2">
      <c r="A19" s="59" t="s">
        <v>52</v>
      </c>
      <c r="B19" s="111" t="s">
        <v>127</v>
      </c>
      <c r="C19" s="108">
        <v>103</v>
      </c>
      <c r="D19" s="83">
        <v>111.2</v>
      </c>
      <c r="E19" s="83">
        <v>116.9</v>
      </c>
      <c r="F19" s="120">
        <v>100.9</v>
      </c>
      <c r="G19" s="83">
        <v>74</v>
      </c>
      <c r="H19" s="83">
        <v>84.8</v>
      </c>
      <c r="I19" s="83">
        <v>84.2</v>
      </c>
      <c r="J19" s="83">
        <v>73.599999999999994</v>
      </c>
    </row>
    <row r="20" spans="1:10" x14ac:dyDescent="0.2">
      <c r="A20" s="59" t="s">
        <v>54</v>
      </c>
      <c r="B20" s="107" t="s">
        <v>55</v>
      </c>
      <c r="C20" s="108">
        <v>121.1</v>
      </c>
      <c r="D20" s="83">
        <v>115.8</v>
      </c>
      <c r="E20" s="83">
        <v>121.2</v>
      </c>
      <c r="F20" s="120">
        <v>119.7</v>
      </c>
      <c r="G20" s="83">
        <v>87.6</v>
      </c>
      <c r="H20" s="83">
        <v>89.5</v>
      </c>
      <c r="I20" s="83">
        <v>87.9</v>
      </c>
      <c r="J20" s="83">
        <v>87.9</v>
      </c>
    </row>
    <row r="21" spans="1:10" s="54" customFormat="1" x14ac:dyDescent="0.2">
      <c r="A21" s="59" t="s">
        <v>56</v>
      </c>
      <c r="B21" s="107" t="s">
        <v>57</v>
      </c>
      <c r="C21" s="108">
        <v>183.9</v>
      </c>
      <c r="D21" s="83">
        <v>194.5</v>
      </c>
      <c r="E21" s="83">
        <v>191.6</v>
      </c>
      <c r="F21" s="120">
        <v>176.9</v>
      </c>
      <c r="G21" s="83">
        <v>133.69999999999999</v>
      </c>
      <c r="H21" s="83">
        <v>151.1</v>
      </c>
      <c r="I21" s="83">
        <v>139.69999999999999</v>
      </c>
      <c r="J21" s="83">
        <v>130.6</v>
      </c>
    </row>
    <row r="22" spans="1:10" s="54" customFormat="1" ht="22.5" x14ac:dyDescent="0.2">
      <c r="A22" s="59" t="s">
        <v>58</v>
      </c>
      <c r="B22" s="107" t="s">
        <v>59</v>
      </c>
      <c r="C22" s="108">
        <v>118.9</v>
      </c>
      <c r="D22" s="83">
        <v>111</v>
      </c>
      <c r="E22" s="83">
        <v>139.9</v>
      </c>
      <c r="F22" s="120">
        <v>126.5</v>
      </c>
      <c r="G22" s="83">
        <v>88.3</v>
      </c>
      <c r="H22" s="83">
        <v>88.5</v>
      </c>
      <c r="I22" s="120">
        <v>104</v>
      </c>
      <c r="J22" s="83">
        <v>94.7</v>
      </c>
    </row>
    <row r="23" spans="1:10" x14ac:dyDescent="0.2">
      <c r="A23" s="59" t="s">
        <v>60</v>
      </c>
      <c r="B23" s="107" t="s">
        <v>61</v>
      </c>
      <c r="C23" s="108">
        <v>88.3</v>
      </c>
      <c r="D23" s="83">
        <v>102.8</v>
      </c>
      <c r="E23" s="83">
        <v>101.5</v>
      </c>
      <c r="F23" s="120">
        <v>90.4</v>
      </c>
      <c r="G23" s="83">
        <v>60.1</v>
      </c>
      <c r="H23" s="83">
        <v>75.5</v>
      </c>
      <c r="I23" s="120">
        <v>69.3</v>
      </c>
      <c r="J23" s="83">
        <v>62.6</v>
      </c>
    </row>
    <row r="24" spans="1:10" x14ac:dyDescent="0.2">
      <c r="A24" s="59"/>
      <c r="B24" s="107" t="s">
        <v>42</v>
      </c>
      <c r="C24" s="108"/>
      <c r="D24" s="83"/>
      <c r="E24" s="83"/>
      <c r="F24" s="83"/>
      <c r="G24" s="83"/>
      <c r="H24" s="83"/>
      <c r="I24" s="83"/>
      <c r="J24" s="84"/>
    </row>
    <row r="25" spans="1:10" x14ac:dyDescent="0.2">
      <c r="A25" s="59" t="s">
        <v>62</v>
      </c>
      <c r="B25" s="107" t="s">
        <v>63</v>
      </c>
      <c r="C25" s="108">
        <v>90.5</v>
      </c>
      <c r="D25" s="83">
        <v>98.8</v>
      </c>
      <c r="E25" s="83">
        <v>103.3</v>
      </c>
      <c r="F25" s="120">
        <v>91.4</v>
      </c>
      <c r="G25" s="83">
        <v>61.9</v>
      </c>
      <c r="H25" s="83">
        <v>73</v>
      </c>
      <c r="I25" s="83">
        <v>70.8</v>
      </c>
      <c r="J25" s="83">
        <v>63.5</v>
      </c>
    </row>
    <row r="26" spans="1:10" s="54" customFormat="1" x14ac:dyDescent="0.2">
      <c r="A26" s="58">
        <v>56</v>
      </c>
      <c r="B26" s="110" t="s">
        <v>64</v>
      </c>
      <c r="C26" s="109">
        <v>116.1</v>
      </c>
      <c r="D26" s="81">
        <v>120.9</v>
      </c>
      <c r="E26" s="81">
        <v>131.80000000000001</v>
      </c>
      <c r="F26" s="119">
        <v>116.9</v>
      </c>
      <c r="G26" s="81">
        <v>83.9</v>
      </c>
      <c r="H26" s="81">
        <v>93</v>
      </c>
      <c r="I26" s="81">
        <v>95.5</v>
      </c>
      <c r="J26" s="81">
        <v>85.6</v>
      </c>
    </row>
    <row r="27" spans="1:10" x14ac:dyDescent="0.2">
      <c r="A27" s="59" t="s">
        <v>65</v>
      </c>
      <c r="B27" s="107" t="s">
        <v>66</v>
      </c>
      <c r="C27" s="108">
        <v>116.4</v>
      </c>
      <c r="D27" s="83">
        <v>123.9</v>
      </c>
      <c r="E27" s="83">
        <v>131.1</v>
      </c>
      <c r="F27" s="120">
        <v>115.7</v>
      </c>
      <c r="G27" s="83">
        <v>83.6</v>
      </c>
      <c r="H27" s="83">
        <v>94.6</v>
      </c>
      <c r="I27" s="120">
        <v>94.5</v>
      </c>
      <c r="J27" s="83">
        <v>84.4</v>
      </c>
    </row>
    <row r="28" spans="1:10" x14ac:dyDescent="0.2">
      <c r="A28" s="114" t="s">
        <v>67</v>
      </c>
      <c r="B28" s="112" t="s">
        <v>68</v>
      </c>
      <c r="C28" s="113">
        <v>119.4</v>
      </c>
      <c r="D28" s="115">
        <v>121.4</v>
      </c>
      <c r="E28" s="115">
        <v>138.80000000000001</v>
      </c>
      <c r="F28" s="121">
        <v>119.1</v>
      </c>
      <c r="G28" s="115">
        <v>89</v>
      </c>
      <c r="H28" s="115">
        <v>95.5</v>
      </c>
      <c r="I28" s="115">
        <v>103.4</v>
      </c>
      <c r="J28" s="115">
        <v>89.9</v>
      </c>
    </row>
    <row r="29" spans="1:10" ht="10.35" customHeight="1" x14ac:dyDescent="0.2">
      <c r="A29" s="143"/>
      <c r="B29" s="144"/>
      <c r="C29" s="145"/>
      <c r="D29" s="145"/>
      <c r="E29" s="145"/>
      <c r="F29" s="145"/>
      <c r="G29" s="145"/>
      <c r="H29" s="145"/>
      <c r="I29" s="145"/>
      <c r="J29" s="145"/>
    </row>
    <row r="30" spans="1:10" ht="10.35" customHeight="1" x14ac:dyDescent="0.2">
      <c r="A30" s="143"/>
      <c r="B30" s="144"/>
      <c r="C30" s="145"/>
      <c r="D30" s="145"/>
      <c r="E30" s="145"/>
      <c r="F30" s="145"/>
      <c r="G30" s="145"/>
      <c r="H30" s="145"/>
      <c r="I30" s="145"/>
      <c r="J30" s="145"/>
    </row>
    <row r="31" spans="1:10" ht="10.35" customHeight="1" x14ac:dyDescent="0.2">
      <c r="A31" s="143"/>
      <c r="B31" s="144"/>
      <c r="C31" s="145"/>
      <c r="D31" s="145"/>
      <c r="E31" s="145"/>
      <c r="F31" s="145"/>
      <c r="G31" s="145"/>
      <c r="H31" s="145"/>
      <c r="I31" s="145"/>
      <c r="J31" s="145"/>
    </row>
    <row r="32" spans="1:10" ht="15.75" customHeight="1" x14ac:dyDescent="0.2">
      <c r="A32" s="197" t="s">
        <v>120</v>
      </c>
      <c r="B32" s="197"/>
      <c r="C32" s="197"/>
      <c r="D32" s="197"/>
      <c r="E32" s="197"/>
      <c r="F32" s="197"/>
      <c r="G32" s="197"/>
      <c r="H32" s="197"/>
      <c r="I32" s="197"/>
      <c r="J32" s="197"/>
    </row>
    <row r="33" spans="1:10" ht="10.35" customHeight="1" x14ac:dyDescent="0.2">
      <c r="A33" s="146"/>
      <c r="B33" s="146"/>
      <c r="C33" s="146"/>
      <c r="D33" s="146"/>
      <c r="E33" s="146"/>
      <c r="F33" s="146"/>
      <c r="G33" s="146"/>
      <c r="H33" s="146"/>
      <c r="I33" s="146"/>
      <c r="J33" s="146"/>
    </row>
    <row r="34" spans="1:10" ht="12.75" customHeight="1" x14ac:dyDescent="0.2">
      <c r="A34" s="199" t="s">
        <v>126</v>
      </c>
      <c r="B34" s="200" t="s">
        <v>38</v>
      </c>
      <c r="C34" s="137" t="s">
        <v>69</v>
      </c>
      <c r="D34" s="137"/>
      <c r="E34" s="137"/>
      <c r="F34" s="137"/>
      <c r="G34" s="137"/>
      <c r="H34" s="137"/>
      <c r="I34" s="137"/>
      <c r="J34" s="138"/>
    </row>
    <row r="35" spans="1:10" ht="27" customHeight="1" x14ac:dyDescent="0.2">
      <c r="A35" s="199"/>
      <c r="B35" s="200"/>
      <c r="C35" s="189" t="s">
        <v>139</v>
      </c>
      <c r="D35" s="189"/>
      <c r="E35" s="189" t="s">
        <v>147</v>
      </c>
      <c r="F35" s="205"/>
      <c r="G35" s="189" t="s">
        <v>139</v>
      </c>
      <c r="H35" s="189"/>
      <c r="I35" s="189" t="s">
        <v>148</v>
      </c>
      <c r="J35" s="190"/>
    </row>
    <row r="36" spans="1:10" ht="14.25" customHeight="1" x14ac:dyDescent="0.2">
      <c r="A36" s="199"/>
      <c r="B36" s="200"/>
      <c r="C36" s="237" t="s">
        <v>70</v>
      </c>
      <c r="D36" s="237"/>
      <c r="E36" s="237"/>
      <c r="F36" s="237"/>
      <c r="G36" s="237"/>
      <c r="H36" s="237"/>
      <c r="I36" s="237"/>
      <c r="J36" s="238"/>
    </row>
    <row r="37" spans="1:10" ht="21.75" customHeight="1" x14ac:dyDescent="0.2">
      <c r="A37" s="199"/>
      <c r="B37" s="200"/>
      <c r="C37" s="142" t="s">
        <v>145</v>
      </c>
      <c r="D37" s="142" t="s">
        <v>138</v>
      </c>
      <c r="E37" s="189" t="s">
        <v>149</v>
      </c>
      <c r="F37" s="189"/>
      <c r="G37" s="142" t="s">
        <v>145</v>
      </c>
      <c r="H37" s="142" t="s">
        <v>138</v>
      </c>
      <c r="I37" s="189" t="s">
        <v>149</v>
      </c>
      <c r="J37" s="198"/>
    </row>
    <row r="38" spans="1:10" ht="17.25" customHeight="1" x14ac:dyDescent="0.2">
      <c r="A38" s="199"/>
      <c r="B38" s="200"/>
      <c r="C38" s="137" t="s">
        <v>39</v>
      </c>
      <c r="D38" s="137"/>
      <c r="E38" s="137"/>
      <c r="F38" s="137"/>
      <c r="G38" s="137" t="s">
        <v>123</v>
      </c>
      <c r="H38" s="137"/>
      <c r="I38" s="137"/>
      <c r="J38" s="138"/>
    </row>
    <row r="39" spans="1:10" ht="12.75" customHeight="1" x14ac:dyDescent="0.2">
      <c r="A39" s="199"/>
      <c r="B39" s="200"/>
      <c r="C39" s="203" t="s">
        <v>71</v>
      </c>
      <c r="D39" s="203"/>
      <c r="E39" s="203"/>
      <c r="F39" s="203"/>
      <c r="G39" s="203"/>
      <c r="H39" s="203"/>
      <c r="I39" s="203"/>
      <c r="J39" s="204"/>
    </row>
    <row r="40" spans="1:10" x14ac:dyDescent="0.2">
      <c r="A40" s="58"/>
      <c r="B40" s="116"/>
      <c r="C40" s="117"/>
      <c r="D40" s="85"/>
      <c r="E40" s="194"/>
      <c r="F40" s="194"/>
      <c r="G40" s="85"/>
      <c r="H40" s="85"/>
      <c r="I40" s="195"/>
      <c r="J40" s="195"/>
    </row>
    <row r="41" spans="1:10" x14ac:dyDescent="0.2">
      <c r="A41" s="59" t="s">
        <v>40</v>
      </c>
      <c r="B41" s="107" t="s">
        <v>41</v>
      </c>
      <c r="C41" s="124">
        <v>5.3</v>
      </c>
      <c r="D41" s="123">
        <v>-17.3</v>
      </c>
      <c r="E41" s="123">
        <v>3.4</v>
      </c>
      <c r="F41" s="123"/>
      <c r="G41" s="123">
        <v>1.3</v>
      </c>
      <c r="H41" s="123">
        <v>-16.737109044801343</v>
      </c>
      <c r="I41" s="123">
        <v>-2.9</v>
      </c>
      <c r="J41" s="123"/>
    </row>
    <row r="42" spans="1:10" x14ac:dyDescent="0.2">
      <c r="A42" s="58"/>
      <c r="B42" s="107" t="s">
        <v>42</v>
      </c>
      <c r="C42" s="125"/>
      <c r="D42" s="122"/>
      <c r="E42" s="122"/>
      <c r="F42" s="122"/>
      <c r="G42" s="122"/>
      <c r="H42" s="122"/>
      <c r="I42" s="123"/>
      <c r="J42" s="123"/>
    </row>
    <row r="43" spans="1:10" x14ac:dyDescent="0.2">
      <c r="A43" s="59" t="s">
        <v>43</v>
      </c>
      <c r="B43" s="107" t="s">
        <v>44</v>
      </c>
      <c r="C43" s="124">
        <v>10.199999999999999</v>
      </c>
      <c r="D43" s="134">
        <v>-16.100000000000001</v>
      </c>
      <c r="E43" s="134">
        <v>5.8</v>
      </c>
      <c r="F43" s="134"/>
      <c r="G43" s="134">
        <v>6.1</v>
      </c>
      <c r="H43" s="134">
        <v>-15.594974131559496</v>
      </c>
      <c r="I43" s="134">
        <v>-0.6</v>
      </c>
      <c r="J43" s="134"/>
    </row>
    <row r="44" spans="1:10" x14ac:dyDescent="0.2">
      <c r="A44" s="59" t="s">
        <v>45</v>
      </c>
      <c r="B44" s="107" t="s">
        <v>46</v>
      </c>
      <c r="C44" s="124">
        <v>-4.7</v>
      </c>
      <c r="D44" s="134">
        <v>-22.2</v>
      </c>
      <c r="E44" s="134">
        <v>-2.1</v>
      </c>
      <c r="F44" s="134"/>
      <c r="G44" s="134">
        <v>-8.1</v>
      </c>
      <c r="H44" s="134">
        <v>-21.538461538461533</v>
      </c>
      <c r="I44" s="134">
        <v>-8.1</v>
      </c>
      <c r="J44" s="134"/>
    </row>
    <row r="45" spans="1:10" x14ac:dyDescent="0.2">
      <c r="A45" s="59" t="s">
        <v>47</v>
      </c>
      <c r="B45" s="107" t="s">
        <v>48</v>
      </c>
      <c r="C45" s="124">
        <v>-4.5</v>
      </c>
      <c r="D45" s="134">
        <v>-8.3000000000000007</v>
      </c>
      <c r="E45" s="134">
        <v>-0.5</v>
      </c>
      <c r="F45" s="134"/>
      <c r="G45" s="134">
        <v>-9.9</v>
      </c>
      <c r="H45" s="134">
        <v>-7.6796036333608555</v>
      </c>
      <c r="I45" s="134">
        <v>-7.7</v>
      </c>
      <c r="J45" s="134"/>
    </row>
    <row r="46" spans="1:10" x14ac:dyDescent="0.2">
      <c r="A46" s="58">
        <v>55</v>
      </c>
      <c r="B46" s="110" t="s">
        <v>49</v>
      </c>
      <c r="C46" s="125">
        <v>1.4</v>
      </c>
      <c r="D46" s="122">
        <v>-16.399999999999999</v>
      </c>
      <c r="E46" s="122">
        <v>2</v>
      </c>
      <c r="F46" s="122"/>
      <c r="G46" s="122">
        <v>-3.1</v>
      </c>
      <c r="H46" s="122">
        <v>-15.895196506550221</v>
      </c>
      <c r="I46" s="122">
        <v>-4.3</v>
      </c>
      <c r="J46" s="122"/>
    </row>
    <row r="47" spans="1:10" ht="22.5" x14ac:dyDescent="0.2">
      <c r="A47" s="59" t="s">
        <v>50</v>
      </c>
      <c r="B47" s="107" t="s">
        <v>51</v>
      </c>
      <c r="C47" s="124">
        <v>-5.4</v>
      </c>
      <c r="D47" s="123">
        <v>-11.1</v>
      </c>
      <c r="E47" s="123">
        <v>-6.6</v>
      </c>
      <c r="F47" s="123"/>
      <c r="G47" s="123">
        <v>-11.1</v>
      </c>
      <c r="H47" s="123">
        <v>-11.342351716961488</v>
      </c>
      <c r="I47" s="123">
        <v>-13.5</v>
      </c>
      <c r="J47" s="123"/>
    </row>
    <row r="48" spans="1:10" x14ac:dyDescent="0.2">
      <c r="A48" s="59"/>
      <c r="B48" s="107" t="s">
        <v>42</v>
      </c>
      <c r="C48" s="125"/>
      <c r="D48" s="122"/>
      <c r="E48" s="122"/>
      <c r="F48" s="122"/>
      <c r="G48" s="122"/>
      <c r="H48" s="122"/>
      <c r="I48" s="123"/>
      <c r="J48" s="123"/>
    </row>
    <row r="49" spans="1:10" ht="22.5" x14ac:dyDescent="0.2">
      <c r="A49" s="59" t="s">
        <v>52</v>
      </c>
      <c r="B49" s="111" t="s">
        <v>127</v>
      </c>
      <c r="C49" s="124">
        <v>-7.4</v>
      </c>
      <c r="D49" s="123">
        <v>-11.9</v>
      </c>
      <c r="E49" s="123">
        <v>-7.1</v>
      </c>
      <c r="F49" s="123"/>
      <c r="G49" s="123">
        <v>-12.7</v>
      </c>
      <c r="H49" s="134">
        <v>-12.114014251781484</v>
      </c>
      <c r="I49" s="123">
        <v>-13.6</v>
      </c>
      <c r="J49" s="123"/>
    </row>
    <row r="50" spans="1:10" x14ac:dyDescent="0.2">
      <c r="A50" s="59" t="s">
        <v>54</v>
      </c>
      <c r="B50" s="107" t="s">
        <v>55</v>
      </c>
      <c r="C50" s="124">
        <v>4.5999999999999996</v>
      </c>
      <c r="D50" s="123">
        <v>-0.1</v>
      </c>
      <c r="E50" s="123">
        <v>12.4</v>
      </c>
      <c r="F50" s="123"/>
      <c r="G50" s="123">
        <v>-2.1</v>
      </c>
      <c r="H50" s="134">
        <v>-0.34129692832766523</v>
      </c>
      <c r="I50" s="123">
        <v>3.4</v>
      </c>
      <c r="J50" s="123"/>
    </row>
    <row r="51" spans="1:10" x14ac:dyDescent="0.2">
      <c r="A51" s="59" t="s">
        <v>56</v>
      </c>
      <c r="B51" s="107" t="s">
        <v>57</v>
      </c>
      <c r="C51" s="124">
        <v>-5.4</v>
      </c>
      <c r="D51" s="123">
        <v>-4</v>
      </c>
      <c r="E51" s="123">
        <v>-12.9</v>
      </c>
      <c r="F51" s="123"/>
      <c r="G51" s="123">
        <v>-11.5</v>
      </c>
      <c r="H51" s="134">
        <v>-4.2949176807444474</v>
      </c>
      <c r="I51" s="123">
        <v>-20</v>
      </c>
      <c r="J51" s="123"/>
    </row>
    <row r="52" spans="1:10" ht="22.5" x14ac:dyDescent="0.2">
      <c r="A52" s="59" t="s">
        <v>58</v>
      </c>
      <c r="B52" s="107" t="s">
        <v>59</v>
      </c>
      <c r="C52" s="124">
        <v>7.1</v>
      </c>
      <c r="D52" s="123">
        <v>-15</v>
      </c>
      <c r="E52" s="123">
        <v>9.8000000000000007</v>
      </c>
      <c r="F52" s="123"/>
      <c r="G52" s="123">
        <v>-0.2</v>
      </c>
      <c r="H52" s="123">
        <v>-15.096153846153854</v>
      </c>
      <c r="I52" s="123">
        <v>-1.2</v>
      </c>
      <c r="J52" s="123"/>
    </row>
    <row r="53" spans="1:10" x14ac:dyDescent="0.2">
      <c r="A53" s="59" t="s">
        <v>60</v>
      </c>
      <c r="B53" s="107" t="s">
        <v>61</v>
      </c>
      <c r="C53" s="124">
        <v>-14.2</v>
      </c>
      <c r="D53" s="123">
        <v>-13</v>
      </c>
      <c r="E53" s="123">
        <v>-6.9</v>
      </c>
      <c r="F53" s="123"/>
      <c r="G53" s="123">
        <v>-20.3</v>
      </c>
      <c r="H53" s="123">
        <v>-13.275613275613267</v>
      </c>
      <c r="I53" s="123">
        <v>-15.2</v>
      </c>
      <c r="J53" s="123"/>
    </row>
    <row r="54" spans="1:10" x14ac:dyDescent="0.2">
      <c r="A54" s="59"/>
      <c r="B54" s="107" t="s">
        <v>42</v>
      </c>
      <c r="C54" s="125"/>
      <c r="D54" s="122"/>
      <c r="E54" s="122"/>
      <c r="F54" s="122"/>
      <c r="G54" s="122"/>
      <c r="H54" s="122"/>
      <c r="I54" s="122"/>
      <c r="J54" s="122"/>
    </row>
    <row r="55" spans="1:10" x14ac:dyDescent="0.2">
      <c r="A55" s="59" t="s">
        <v>62</v>
      </c>
      <c r="B55" s="107" t="s">
        <v>63</v>
      </c>
      <c r="C55" s="124">
        <v>-8.4</v>
      </c>
      <c r="D55" s="134">
        <v>-12.4</v>
      </c>
      <c r="E55" s="134">
        <v>-3.7</v>
      </c>
      <c r="F55" s="134"/>
      <c r="G55" s="134">
        <v>-15.2</v>
      </c>
      <c r="H55" s="134">
        <v>-12.570621468926561</v>
      </c>
      <c r="I55" s="134">
        <v>-12.6</v>
      </c>
      <c r="J55" s="134"/>
    </row>
    <row r="56" spans="1:10" x14ac:dyDescent="0.2">
      <c r="A56" s="58">
        <v>56</v>
      </c>
      <c r="B56" s="110" t="s">
        <v>64</v>
      </c>
      <c r="C56" s="125">
        <v>-4</v>
      </c>
      <c r="D56" s="122">
        <v>-11.9</v>
      </c>
      <c r="E56" s="122">
        <v>-4</v>
      </c>
      <c r="F56" s="122"/>
      <c r="G56" s="122">
        <v>-9.8000000000000007</v>
      </c>
      <c r="H56" s="122">
        <v>-12.146596858638731</v>
      </c>
      <c r="I56" s="122">
        <v>-11.5</v>
      </c>
      <c r="J56" s="122"/>
    </row>
    <row r="57" spans="1:10" x14ac:dyDescent="0.2">
      <c r="A57" s="59" t="s">
        <v>65</v>
      </c>
      <c r="B57" s="107" t="s">
        <v>66</v>
      </c>
      <c r="C57" s="124">
        <v>-6</v>
      </c>
      <c r="D57" s="123">
        <v>-11.2</v>
      </c>
      <c r="E57" s="123">
        <v>-6.6</v>
      </c>
      <c r="F57" s="123"/>
      <c r="G57" s="123">
        <v>-11.6</v>
      </c>
      <c r="H57" s="123">
        <v>-11.534391534391546</v>
      </c>
      <c r="I57" s="123">
        <v>-13.6</v>
      </c>
      <c r="J57" s="123"/>
    </row>
    <row r="58" spans="1:10" x14ac:dyDescent="0.2">
      <c r="A58" s="114" t="s">
        <v>67</v>
      </c>
      <c r="B58" s="112" t="s">
        <v>68</v>
      </c>
      <c r="C58" s="126">
        <v>-1.6</v>
      </c>
      <c r="D58" s="127">
        <v>-14</v>
      </c>
      <c r="E58" s="127">
        <v>-1.4</v>
      </c>
      <c r="F58" s="127"/>
      <c r="G58" s="127">
        <v>-6.8</v>
      </c>
      <c r="H58" s="127">
        <v>-13.926499032882006</v>
      </c>
      <c r="I58" s="127">
        <v>-8.3000000000000007</v>
      </c>
      <c r="J58" s="127"/>
    </row>
    <row r="59" spans="1:10" ht="12.75" customHeight="1" x14ac:dyDescent="0.2">
      <c r="A59" s="143"/>
      <c r="B59" s="144"/>
      <c r="C59" s="239"/>
      <c r="D59" s="239"/>
      <c r="E59" s="240"/>
      <c r="F59" s="240"/>
      <c r="G59" s="239"/>
      <c r="H59" s="239"/>
      <c r="I59" s="240"/>
      <c r="J59" s="240"/>
    </row>
    <row r="60" spans="1:10" ht="18.75" customHeight="1" x14ac:dyDescent="0.2">
      <c r="A60" s="241" t="s">
        <v>125</v>
      </c>
      <c r="B60" s="242"/>
      <c r="C60" s="242"/>
      <c r="D60" s="242"/>
      <c r="E60" s="242"/>
      <c r="F60" s="242"/>
      <c r="G60" s="242"/>
      <c r="H60" s="242"/>
      <c r="I60" s="242"/>
      <c r="J60" s="242"/>
    </row>
    <row r="61" spans="1:10" x14ac:dyDescent="0.2">
      <c r="A61" s="242"/>
      <c r="B61" s="242"/>
      <c r="C61" s="242"/>
      <c r="D61" s="242"/>
      <c r="E61" s="242"/>
      <c r="F61" s="242"/>
      <c r="G61" s="242"/>
      <c r="H61" s="242"/>
      <c r="I61" s="242"/>
      <c r="J61" s="242"/>
    </row>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4:C7"/>
    <mergeCell ref="D4:D7"/>
    <mergeCell ref="E4:E7"/>
    <mergeCell ref="G4:G7"/>
    <mergeCell ref="H4:H7"/>
    <mergeCell ref="I4:I7"/>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10/23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6" customWidth="1"/>
    <col min="2" max="2" width="31.28515625" style="67"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60" customFormat="1" ht="15" customHeight="1" x14ac:dyDescent="0.2">
      <c r="A1" s="206" t="s">
        <v>119</v>
      </c>
      <c r="B1" s="206"/>
      <c r="C1" s="206"/>
      <c r="D1" s="206"/>
      <c r="E1" s="206"/>
    </row>
    <row r="2" spans="1:5" s="60" customFormat="1" ht="8.25" customHeight="1" x14ac:dyDescent="0.2">
      <c r="A2" s="62"/>
      <c r="B2" s="61"/>
      <c r="C2" s="72"/>
      <c r="D2" s="72"/>
      <c r="E2" s="73"/>
    </row>
    <row r="3" spans="1:5" s="63" customFormat="1" ht="15" customHeight="1" x14ac:dyDescent="0.2">
      <c r="A3" s="209" t="s">
        <v>126</v>
      </c>
      <c r="B3" s="210" t="s">
        <v>38</v>
      </c>
      <c r="C3" s="156" t="s">
        <v>130</v>
      </c>
      <c r="D3" s="208" t="s">
        <v>133</v>
      </c>
      <c r="E3" s="243"/>
    </row>
    <row r="4" spans="1:5" s="63" customFormat="1" ht="12.75" customHeight="1" x14ac:dyDescent="0.2">
      <c r="A4" s="209"/>
      <c r="B4" s="210"/>
      <c r="C4" s="211" t="s">
        <v>139</v>
      </c>
      <c r="D4" s="214" t="s">
        <v>142</v>
      </c>
      <c r="E4" s="217" t="s">
        <v>143</v>
      </c>
    </row>
    <row r="5" spans="1:5" s="63" customFormat="1" ht="30.6" customHeight="1" x14ac:dyDescent="0.2">
      <c r="A5" s="209"/>
      <c r="B5" s="210"/>
      <c r="C5" s="212"/>
      <c r="D5" s="215"/>
      <c r="E5" s="218"/>
    </row>
    <row r="6" spans="1:5" s="63" customFormat="1" ht="13.5" customHeight="1" x14ac:dyDescent="0.2">
      <c r="A6" s="209"/>
      <c r="B6" s="210"/>
      <c r="C6" s="213"/>
      <c r="D6" s="216"/>
      <c r="E6" s="219"/>
    </row>
    <row r="7" spans="1:5" s="63" customFormat="1" ht="16.5" customHeight="1" x14ac:dyDescent="0.2">
      <c r="A7" s="209"/>
      <c r="B7" s="210"/>
      <c r="C7" s="139" t="s">
        <v>122</v>
      </c>
      <c r="D7" s="139" t="s">
        <v>71</v>
      </c>
      <c r="E7" s="244"/>
    </row>
    <row r="8" spans="1:5" s="63" customFormat="1" ht="11.25" customHeight="1" x14ac:dyDescent="0.2">
      <c r="A8" s="58"/>
      <c r="B8" s="116"/>
      <c r="C8" s="118"/>
      <c r="D8" s="86"/>
      <c r="E8" s="86"/>
    </row>
    <row r="9" spans="1:5" s="53" customFormat="1" ht="12" x14ac:dyDescent="0.2">
      <c r="A9" s="59" t="s">
        <v>40</v>
      </c>
      <c r="B9" s="107" t="s">
        <v>41</v>
      </c>
      <c r="C9" s="130">
        <v>102.8</v>
      </c>
      <c r="D9" s="129">
        <v>17</v>
      </c>
      <c r="E9" s="129">
        <v>18.8</v>
      </c>
    </row>
    <row r="10" spans="1:5" s="53" customFormat="1" ht="12" x14ac:dyDescent="0.2">
      <c r="A10" s="58"/>
      <c r="B10" s="107" t="s">
        <v>42</v>
      </c>
      <c r="C10" s="130"/>
      <c r="D10" s="129"/>
      <c r="E10" s="129"/>
    </row>
    <row r="11" spans="1:5" s="53" customFormat="1" ht="12" x14ac:dyDescent="0.2">
      <c r="A11" s="59" t="s">
        <v>43</v>
      </c>
      <c r="B11" s="107" t="s">
        <v>44</v>
      </c>
      <c r="C11" s="130">
        <v>97.5</v>
      </c>
      <c r="D11" s="129">
        <v>17.100000000000001</v>
      </c>
      <c r="E11" s="129">
        <v>17.600000000000001</v>
      </c>
    </row>
    <row r="12" spans="1:5" s="53" customFormat="1" ht="12" x14ac:dyDescent="0.2">
      <c r="A12" s="59" t="s">
        <v>45</v>
      </c>
      <c r="B12" s="107" t="s">
        <v>46</v>
      </c>
      <c r="C12" s="130">
        <v>108</v>
      </c>
      <c r="D12" s="129">
        <v>11.5</v>
      </c>
      <c r="E12" s="129">
        <v>15.3</v>
      </c>
    </row>
    <row r="13" spans="1:5" s="53" customFormat="1" ht="12" x14ac:dyDescent="0.2">
      <c r="A13" s="59" t="s">
        <v>47</v>
      </c>
      <c r="B13" s="107" t="s">
        <v>48</v>
      </c>
      <c r="C13" s="130">
        <v>144.4</v>
      </c>
      <c r="D13" s="129">
        <v>8.8000000000000007</v>
      </c>
      <c r="E13" s="129">
        <v>11</v>
      </c>
    </row>
    <row r="14" spans="1:5" s="53" customFormat="1" ht="12" x14ac:dyDescent="0.2">
      <c r="A14" s="58">
        <v>55</v>
      </c>
      <c r="B14" s="110" t="s">
        <v>49</v>
      </c>
      <c r="C14" s="131">
        <v>113.7</v>
      </c>
      <c r="D14" s="128">
        <v>16.100000000000001</v>
      </c>
      <c r="E14" s="128">
        <v>17.5</v>
      </c>
    </row>
    <row r="15" spans="1:5" s="53" customFormat="1" ht="22.5" x14ac:dyDescent="0.2">
      <c r="A15" s="59" t="s">
        <v>50</v>
      </c>
      <c r="B15" s="107" t="s">
        <v>51</v>
      </c>
      <c r="C15" s="130">
        <v>107.8</v>
      </c>
      <c r="D15" s="129">
        <v>2.8</v>
      </c>
      <c r="E15" s="129">
        <v>4.5</v>
      </c>
    </row>
    <row r="16" spans="1:5" s="53" customFormat="1" ht="12" x14ac:dyDescent="0.2">
      <c r="A16" s="59"/>
      <c r="B16" s="107" t="s">
        <v>42</v>
      </c>
      <c r="C16" s="130"/>
      <c r="D16" s="129"/>
      <c r="E16" s="129"/>
    </row>
    <row r="17" spans="1:5" s="53" customFormat="1" ht="12" customHeight="1" x14ac:dyDescent="0.2">
      <c r="A17" s="59" t="s">
        <v>52</v>
      </c>
      <c r="B17" s="111" t="s">
        <v>53</v>
      </c>
      <c r="C17" s="130">
        <v>98</v>
      </c>
      <c r="D17" s="129">
        <v>2.9</v>
      </c>
      <c r="E17" s="129">
        <v>2.9</v>
      </c>
    </row>
    <row r="18" spans="1:5" s="53" customFormat="1" ht="12" x14ac:dyDescent="0.2">
      <c r="A18" s="59" t="s">
        <v>54</v>
      </c>
      <c r="B18" s="107" t="s">
        <v>55</v>
      </c>
      <c r="C18" s="130">
        <v>82.9</v>
      </c>
      <c r="D18" s="129">
        <v>1.5</v>
      </c>
      <c r="E18" s="129">
        <v>6.7</v>
      </c>
    </row>
    <row r="19" spans="1:5" s="53" customFormat="1" ht="12" x14ac:dyDescent="0.2">
      <c r="A19" s="59" t="s">
        <v>56</v>
      </c>
      <c r="B19" s="107" t="s">
        <v>57</v>
      </c>
      <c r="C19" s="130">
        <v>137.6</v>
      </c>
      <c r="D19" s="129">
        <v>6.8</v>
      </c>
      <c r="E19" s="129">
        <v>14.6</v>
      </c>
    </row>
    <row r="20" spans="1:5" s="53" customFormat="1" ht="15" customHeight="1" x14ac:dyDescent="0.2">
      <c r="A20" s="59" t="s">
        <v>58</v>
      </c>
      <c r="B20" s="107" t="s">
        <v>59</v>
      </c>
      <c r="C20" s="130">
        <v>100.2</v>
      </c>
      <c r="D20" s="129">
        <v>8.6999999999999993</v>
      </c>
      <c r="E20" s="129">
        <v>3.3</v>
      </c>
    </row>
    <row r="21" spans="1:5" s="53" customFormat="1" ht="12" x14ac:dyDescent="0.2">
      <c r="A21" s="59" t="s">
        <v>60</v>
      </c>
      <c r="B21" s="107" t="s">
        <v>61</v>
      </c>
      <c r="C21" s="130">
        <v>100.4</v>
      </c>
      <c r="D21" s="129">
        <v>17.399999999999999</v>
      </c>
      <c r="E21" s="129">
        <v>14.3</v>
      </c>
    </row>
    <row r="22" spans="1:5" s="53" customFormat="1" ht="12" x14ac:dyDescent="0.2">
      <c r="A22" s="59"/>
      <c r="B22" s="107" t="s">
        <v>42</v>
      </c>
      <c r="C22" s="131"/>
      <c r="D22" s="128"/>
      <c r="E22" s="128"/>
    </row>
    <row r="23" spans="1:5" s="53" customFormat="1" ht="12" x14ac:dyDescent="0.2">
      <c r="A23" s="59" t="s">
        <v>62</v>
      </c>
      <c r="B23" s="107" t="s">
        <v>63</v>
      </c>
      <c r="C23" s="130">
        <v>114.6</v>
      </c>
      <c r="D23" s="129">
        <v>41.3</v>
      </c>
      <c r="E23" s="129">
        <v>21.7</v>
      </c>
    </row>
    <row r="24" spans="1:5" s="53" customFormat="1" ht="12" x14ac:dyDescent="0.2">
      <c r="A24" s="58">
        <v>56</v>
      </c>
      <c r="B24" s="110" t="s">
        <v>64</v>
      </c>
      <c r="C24" s="131">
        <v>105.5</v>
      </c>
      <c r="D24" s="128">
        <v>4.8</v>
      </c>
      <c r="E24" s="128">
        <v>4.9000000000000004</v>
      </c>
    </row>
    <row r="25" spans="1:5" s="53" customFormat="1" ht="12" x14ac:dyDescent="0.2">
      <c r="A25" s="59" t="s">
        <v>65</v>
      </c>
      <c r="B25" s="107" t="s">
        <v>66</v>
      </c>
      <c r="C25" s="130">
        <v>107.4</v>
      </c>
      <c r="D25" s="129">
        <v>3.9</v>
      </c>
      <c r="E25" s="129">
        <v>5.2</v>
      </c>
    </row>
    <row r="26" spans="1:5" s="53" customFormat="1" ht="12" x14ac:dyDescent="0.2">
      <c r="A26" s="114" t="s">
        <v>67</v>
      </c>
      <c r="B26" s="112" t="s">
        <v>68</v>
      </c>
      <c r="C26" s="132">
        <v>108.7</v>
      </c>
      <c r="D26" s="133">
        <v>8.6</v>
      </c>
      <c r="E26" s="133">
        <v>9</v>
      </c>
    </row>
    <row r="27" spans="1:5" s="64" customFormat="1" ht="22.5" customHeight="1" x14ac:dyDescent="0.2">
      <c r="A27" s="147" t="s">
        <v>125</v>
      </c>
      <c r="B27" s="144"/>
      <c r="C27" s="145"/>
      <c r="D27" s="148"/>
      <c r="E27" s="148"/>
    </row>
    <row r="28" spans="1:5" s="64" customFormat="1" ht="14.85" customHeight="1" x14ac:dyDescent="0.2">
      <c r="A28" s="147"/>
      <c r="B28" s="144"/>
      <c r="C28" s="145"/>
      <c r="D28" s="148"/>
      <c r="E28" s="148"/>
    </row>
    <row r="29" spans="1:5" s="64" customFormat="1" ht="14.85" customHeight="1" x14ac:dyDescent="0.2">
      <c r="A29" s="147"/>
      <c r="B29" s="144"/>
      <c r="C29" s="145"/>
      <c r="D29" s="148"/>
      <c r="E29" s="148"/>
    </row>
    <row r="30" spans="1:5" ht="46.5" customHeight="1" x14ac:dyDescent="0.2">
      <c r="A30" s="207" t="s">
        <v>72</v>
      </c>
      <c r="B30" s="207"/>
      <c r="C30" s="207"/>
      <c r="D30" s="207"/>
      <c r="E30" s="207"/>
    </row>
    <row r="31" spans="1:5" ht="15" customHeight="1" x14ac:dyDescent="0.2">
      <c r="A31" s="149"/>
      <c r="B31" s="150"/>
      <c r="C31" s="151"/>
      <c r="D31" s="152"/>
      <c r="E31" s="152"/>
    </row>
    <row r="32" spans="1:5" ht="34.9" customHeight="1" x14ac:dyDescent="0.2">
      <c r="A32" s="153"/>
      <c r="B32" s="154"/>
      <c r="C32" s="155"/>
      <c r="D32" s="155"/>
      <c r="E32" s="155"/>
    </row>
    <row r="33" spans="1:5" ht="18.75" customHeight="1" x14ac:dyDescent="0.2">
      <c r="A33" s="153"/>
      <c r="B33" s="154"/>
      <c r="C33" s="155"/>
      <c r="D33" s="155"/>
      <c r="E33" s="155"/>
    </row>
    <row r="34" spans="1:5" x14ac:dyDescent="0.2">
      <c r="A34" s="153"/>
      <c r="B34" s="154"/>
      <c r="C34" s="155"/>
      <c r="D34" s="155"/>
      <c r="E34" s="155"/>
    </row>
    <row r="35" spans="1:5" x14ac:dyDescent="0.2">
      <c r="A35" s="153"/>
      <c r="B35" s="154"/>
      <c r="C35" s="155"/>
      <c r="D35" s="155"/>
      <c r="E35" s="155"/>
    </row>
    <row r="36" spans="1:5" s="64" customFormat="1" x14ac:dyDescent="0.2">
      <c r="A36" s="66"/>
      <c r="B36" s="67"/>
      <c r="C36" s="65"/>
      <c r="D36" s="65"/>
      <c r="E36" s="65"/>
    </row>
    <row r="53" spans="2:5" x14ac:dyDescent="0.2">
      <c r="B53" s="68"/>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10/23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0" t="s">
        <v>11</v>
      </c>
      <c r="B3" s="225" t="s">
        <v>12</v>
      </c>
      <c r="C3" s="226"/>
      <c r="D3" s="8"/>
      <c r="E3" s="8"/>
      <c r="F3" s="8"/>
      <c r="G3" s="8"/>
      <c r="H3" s="8"/>
      <c r="I3" s="8"/>
      <c r="J3" s="8"/>
      <c r="K3" s="8"/>
      <c r="L3" s="8"/>
      <c r="M3" s="8"/>
      <c r="N3" s="8"/>
      <c r="O3" s="8"/>
      <c r="P3" s="10"/>
      <c r="Q3" s="10"/>
      <c r="R3" s="11"/>
      <c r="S3" s="11"/>
      <c r="T3" s="11"/>
      <c r="U3" s="11"/>
      <c r="V3" s="11"/>
      <c r="W3" s="11"/>
      <c r="X3" s="11"/>
      <c r="Y3" s="11"/>
      <c r="Z3" s="11"/>
    </row>
    <row r="4" spans="1:26" x14ac:dyDescent="0.2">
      <c r="A4" s="221"/>
      <c r="B4" s="227" t="s">
        <v>26</v>
      </c>
      <c r="C4" s="228"/>
      <c r="D4" s="8"/>
      <c r="E4" s="8"/>
      <c r="F4" s="8"/>
      <c r="G4" s="8"/>
      <c r="H4" s="8"/>
      <c r="I4" s="8"/>
      <c r="J4" s="8"/>
      <c r="K4" s="8"/>
      <c r="L4" s="8"/>
      <c r="M4" s="8"/>
      <c r="N4" s="8"/>
      <c r="O4" s="8"/>
      <c r="P4" s="10"/>
      <c r="Q4" s="10"/>
      <c r="R4" s="11"/>
      <c r="S4" s="11"/>
      <c r="T4" s="11"/>
      <c r="U4" s="11"/>
      <c r="V4" s="11"/>
      <c r="W4" s="11"/>
      <c r="X4" s="11"/>
      <c r="Y4" s="11"/>
      <c r="Z4" s="11"/>
    </row>
    <row r="5" spans="1:26" x14ac:dyDescent="0.2">
      <c r="A5" s="221"/>
      <c r="B5" s="223"/>
      <c r="C5" s="224"/>
      <c r="D5" s="8"/>
      <c r="E5" s="8"/>
      <c r="F5" s="8"/>
      <c r="G5" s="8"/>
      <c r="H5" s="8"/>
      <c r="I5" s="8"/>
      <c r="J5" s="8"/>
      <c r="K5" s="8"/>
      <c r="L5" s="8"/>
      <c r="M5" s="8"/>
      <c r="N5" s="8"/>
      <c r="O5" s="8"/>
      <c r="P5" s="8"/>
      <c r="Q5" s="8"/>
      <c r="R5" s="8"/>
      <c r="S5" s="8"/>
      <c r="T5" s="8"/>
      <c r="U5" s="8"/>
      <c r="V5" s="8"/>
      <c r="W5" s="8"/>
      <c r="X5" s="8"/>
      <c r="Y5" s="8"/>
      <c r="Z5" s="11"/>
    </row>
    <row r="6" spans="1:26" x14ac:dyDescent="0.2">
      <c r="A6" s="222"/>
      <c r="B6" s="223"/>
      <c r="C6" s="22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27</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28</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29</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30</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31</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32</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33</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34</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1023_SH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10/23</dc:title>
  <dc:subject>Entwicklung von Umsatz und Beschäftigung im Gastgewerbe in Hamburg Oktober 2023</dc:subject>
  <dc:creator>StaNord</dc:creator>
  <cp:keywords>°</cp:keywords>
  <cp:lastModifiedBy>Rosek, Eva</cp:lastModifiedBy>
  <cp:lastPrinted>2024-01-31T07:14:11Z</cp:lastPrinted>
  <dcterms:created xsi:type="dcterms:W3CDTF">2012-03-28T07:56:08Z</dcterms:created>
  <dcterms:modified xsi:type="dcterms:W3CDTF">2024-01-31T07:14:40Z</dcterms:modified>
  <cp:category>LIS-Bericht</cp:category>
</cp:coreProperties>
</file>