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317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<sst xmlns="http://schemas.openxmlformats.org/spreadsheetml/2006/main" count="314" uniqueCount="193">
  <si>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</si>
  <si>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</si>
  <si>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</si>
  <si>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</si>
  <si>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</si>
  <si>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</si>
  <si>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</si>
  <si>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</si>
  <si>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</si>
  <si>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</si>
  <si>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</si>
  <si>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</si>
  <si>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</si>
  <si>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</si>
  <si>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</si>
  <si>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</si>
  <si>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</si>
  <si>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</si>
  <si>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</si>
  <si>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</si>
  <si>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</si>
  <si>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</si>
  <si>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</si>
  <si>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</si>
  <si>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</si>
  <si>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</si>
  <si>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</si>
  <si>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</si>
  <si>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</si>
  <si>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</si>
  <si>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</si>
  <si>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</si>
  <si>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</si>
  <si>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</si>
  <si>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</si>
  <si>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</si>
  <si>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</si>
  <si>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</si>
  <si>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</si>
  <si>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</si>
  <si>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</si>
  <si>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</si>
  <si>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</si>
  <si>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</si>
  <si>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</si>
  <si>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</si>
  <si>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</si>
  <si>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</si>
  <si>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</si>
  <si>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</si>
  <si>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</si>
  <si>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</si>
  <si>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</si>
  <si>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</si>
  <si>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</si>
  <si>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</si>
  <si>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</si>
  <si>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</si>
  <si>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</si>
  <si>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</si>
  <si>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</si>
  <si>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</si>
  <si>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</si>
  <si>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</si>
  <si>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</si>
  <si>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</si>
  <si>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</si>
  <si>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</si>
  <si>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</si>
  <si>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</si>
  <si>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</si>
  <si>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</si>
  <si>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</si>
  <si>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</si>
  <si>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</si>
  <si>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</si>
  <si>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</si>
  <si>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</si>
  <si>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</si>
  <si>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</si>
  <si>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</si>
  <si>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</si>
  <si>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</si>
  <si>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</si>
  <si>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</si>
  <si>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</si>
  <si>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</si>
  <si>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</si>
  <si>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</si>
  <si>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</si>
  <si>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</si>
  <si>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</si>
  <si>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</si>
  <si>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</si>
  <si>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</si>
  <si>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</si>
  <si>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</si>
  <si>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</si>
  <si>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</si>
  <si>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</si>
  <si>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</si>
  <si>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</si>
  <si>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</si>
  <si>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</si>
  <si>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</si>
  <si>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</si>
  <si>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</si>
  <si>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</si>
  <si>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</si>
  <si>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</si>
  <si>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</si>
  <si>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</si>
  <si>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</si>
  <si>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</si>
  <si>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</si>
  <si>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</si>
  <si>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</si>
  <si>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</si>
  <si>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</si>
  <si>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</si>
  <si>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</si>
  <si>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</si>
  <si>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</si>
  <si>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</si>
  <si>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</si>
  <si>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</si>
  <si>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</si>
  <si>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</si>
  <si>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</si>
  <si>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</si>
  <si>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</si>
  <si>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</si>
  <si>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</si>
  <si>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</si>
  <si>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</si>
  <si>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</si>
  <si>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</si>
  <si>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</si>
  <si>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</si>
  <si>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</si>
  <si>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</si>
  <si>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</si>
  <si>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</si>
  <si>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</si>
  <si>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</si>
  <si>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</si>
  <si>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</si>
  <si>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</si>
  <si>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</si>
  <si>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</si>
  <si>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</si>
  <si>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</si>
  <si>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</si>
  <si>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</si>
  <si>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</si>
  <si>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</si>
  <si>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</si>
  <si>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</si>
  <si>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</si>
  <si>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</si>
  <si>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</si>
  <si>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</si>
  <si>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</si>
  <si>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</si>
  <si>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</si>
  <si>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</si>
  <si>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</si>
  <si>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</si>
  <si>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</si>
  <si>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</si>
  <si>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</si>
  <si>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</si>
  <si>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</si>
  <si>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</si>
  <si>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Februar 2017</t>
  </si>
  <si>
    <t>Kennziffer: G I 1 - m 03/17HH</t>
  </si>
  <si>
    <t>März 2017</t>
  </si>
  <si>
    <t>März
2017</t>
  </si>
  <si>
    <t>März
2016</t>
  </si>
  <si>
    <t>Januar - März 2017</t>
  </si>
  <si>
    <t>März    
2017</t>
  </si>
  <si>
    <t>März und Februar 2017</t>
  </si>
  <si>
    <t>März   2017</t>
  </si>
  <si>
    <t xml:space="preserve">  Januar - März 2017</t>
  </si>
  <si>
    <t>März   2016</t>
  </si>
  <si>
    <t>März und Februar 2016</t>
  </si>
  <si>
    <t>Januar - März 2016</t>
  </si>
  <si>
    <t xml:space="preserve">  Januar - März 2016</t>
  </si>
  <si>
    <t>März 2017
gegenüber 
März 2016</t>
  </si>
  <si>
    <t>Januar - März 2017
gegenüber
Januar - März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</si>
  <si>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</si>
  <si>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</si>
  <si>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28.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</si>
</sst>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2" fillId="0" borderId="0" xfId="51" applyFont="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2" fillId="0" borderId="0" xfId="51" applyFont="1" applyAlignment="1">
      <alignment horizontal="left"/>
    </xf>
    <xf numFmtId="0" fontId="3"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38" fillId="0" borderId="0" xfId="52" applyAlignment="1" applyProtection="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45" fillId="38" borderId="30" xfId="0" applyFont="1" applyFill="1" applyBorder="1" applyAlignment="1">
      <alignment horizontal="center" vertical="top"/>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31"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95250</xdr:rowOff>
    </xdr:to>
    <xdr:sp macro="" textlink="">
      <xdr:nvSpPr>
        <xdr:cNvPr id="2" name="Text Box 2"/>
        <xdr:cNvSpPr txBox="1">
          <a:spLocks noChangeArrowheads="1"/>
        </xdr:cNvSpPr>
      </xdr:nvSpPr>
      <xdr:spPr bwMode="auto">
        <a:xfrm>
          <a:off x="0" y="4708071"/>
          <a:ext cx="6398079" cy="4416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7jährlich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62</v>
      </c>
      <c r="E15" s="149"/>
      <c r="F15" s="149"/>
      <c r="G15" s="149"/>
    </row>
    <row r="16" spans="1:7" ht="15" x14ac:dyDescent="0.2">
      <c r="D16" s="150" t="s">
        <v>175</v>
      </c>
      <c r="E16" s="150"/>
      <c r="F16" s="150"/>
      <c r="G16" s="150"/>
    </row>
    <row r="18" spans="1:7" ht="31.5" x14ac:dyDescent="0.4">
      <c r="A18" s="151" t="s">
        <v>74</v>
      </c>
      <c r="B18" s="151"/>
      <c r="C18" s="151"/>
      <c r="D18" s="151"/>
      <c r="E18" s="151"/>
      <c r="F18" s="151"/>
      <c r="G18" s="151"/>
    </row>
    <row r="19" spans="1:7" ht="31.5" x14ac:dyDescent="0.4">
      <c r="A19" s="151" t="s">
        <v>162</v>
      </c>
      <c r="B19" s="151"/>
      <c r="C19" s="151"/>
      <c r="D19" s="151"/>
      <c r="E19" s="151"/>
      <c r="F19" s="151"/>
      <c r="G19" s="151"/>
    </row>
    <row r="20" spans="1:7" ht="31.5" x14ac:dyDescent="0.4">
      <c r="A20" s="152" t="s">
        <v>176</v>
      </c>
      <c r="B20" s="153"/>
      <c r="C20" s="153"/>
      <c r="D20" s="153"/>
      <c r="E20" s="153"/>
      <c r="F20" s="153"/>
      <c r="G20" s="153"/>
    </row>
    <row r="21" spans="1:7" ht="15" customHeight="1" x14ac:dyDescent="0.45">
      <c r="A21" s="48"/>
      <c r="B21" s="49"/>
      <c r="C21" s="49"/>
      <c r="D21" s="49"/>
      <c r="E21" s="49"/>
      <c r="F21" s="49"/>
      <c r="G21" s="49"/>
    </row>
    <row r="22" spans="1:7" ht="15" x14ac:dyDescent="0.2">
      <c r="E22" s="146" t="s">
        <v>192</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5" t="s">
        <v>0</v>
      </c>
      <c r="B1" s="155"/>
      <c r="C1" s="155"/>
      <c r="D1" s="155"/>
      <c r="E1" s="155"/>
      <c r="F1" s="155"/>
      <c r="G1" s="155"/>
    </row>
    <row r="2" spans="1:7" ht="15.75" x14ac:dyDescent="0.25">
      <c r="A2" s="125"/>
      <c r="B2" s="125"/>
      <c r="C2" s="125"/>
      <c r="D2" s="125"/>
      <c r="E2" s="125"/>
      <c r="F2" s="125"/>
      <c r="G2" s="125"/>
    </row>
    <row r="3" spans="1:7" x14ac:dyDescent="0.2">
      <c r="A3" s="51"/>
      <c r="B3" s="51"/>
      <c r="C3" s="51"/>
      <c r="D3" s="51"/>
      <c r="E3" s="51"/>
      <c r="F3" s="51"/>
      <c r="G3" s="51"/>
    </row>
    <row r="4" spans="1:7" ht="15.75" x14ac:dyDescent="0.25">
      <c r="A4" s="156" t="s">
        <v>1</v>
      </c>
      <c r="B4" s="157"/>
      <c r="C4" s="157"/>
      <c r="D4" s="157"/>
      <c r="E4" s="157"/>
      <c r="F4" s="157"/>
      <c r="G4" s="157"/>
    </row>
    <row r="5" spans="1:7" x14ac:dyDescent="0.2">
      <c r="A5" s="154"/>
      <c r="B5" s="154"/>
      <c r="C5" s="154"/>
      <c r="D5" s="154"/>
      <c r="E5" s="154"/>
      <c r="F5" s="154"/>
      <c r="G5" s="154"/>
    </row>
    <row r="6" spans="1:7" x14ac:dyDescent="0.2">
      <c r="A6" s="126" t="s">
        <v>63</v>
      </c>
      <c r="B6" s="51"/>
      <c r="C6" s="51"/>
      <c r="D6" s="51"/>
      <c r="E6" s="51"/>
      <c r="F6" s="51"/>
      <c r="G6" s="51"/>
    </row>
    <row r="7" spans="1:7" ht="5.25" customHeight="1" x14ac:dyDescent="0.2">
      <c r="A7" s="126"/>
      <c r="B7" s="51"/>
      <c r="C7" s="51"/>
      <c r="D7" s="51"/>
      <c r="E7" s="51"/>
      <c r="F7" s="51"/>
      <c r="G7" s="51"/>
    </row>
    <row r="8" spans="1:7" x14ac:dyDescent="0.2">
      <c r="A8" s="158" t="s">
        <v>43</v>
      </c>
      <c r="B8" s="159"/>
      <c r="C8" s="159"/>
      <c r="D8" s="159"/>
      <c r="E8" s="159"/>
      <c r="F8" s="159"/>
      <c r="G8" s="159"/>
    </row>
    <row r="9" spans="1:7" x14ac:dyDescent="0.2">
      <c r="A9" s="160" t="s">
        <v>4</v>
      </c>
      <c r="B9" s="159"/>
      <c r="C9" s="159"/>
      <c r="D9" s="159"/>
      <c r="E9" s="159"/>
      <c r="F9" s="159"/>
      <c r="G9" s="159"/>
    </row>
    <row r="10" spans="1:7" ht="5.25" customHeight="1" x14ac:dyDescent="0.2">
      <c r="A10" s="124"/>
      <c r="B10" s="51"/>
      <c r="C10" s="51"/>
      <c r="D10" s="51"/>
      <c r="E10" s="51"/>
      <c r="F10" s="51"/>
      <c r="G10" s="51"/>
    </row>
    <row r="11" spans="1:7" x14ac:dyDescent="0.2">
      <c r="A11" s="161" t="s">
        <v>2</v>
      </c>
      <c r="B11" s="161"/>
      <c r="C11" s="161"/>
      <c r="D11" s="161"/>
      <c r="E11" s="161"/>
      <c r="F11" s="161"/>
      <c r="G11" s="161"/>
    </row>
    <row r="12" spans="1:7" x14ac:dyDescent="0.2">
      <c r="A12" s="160" t="s">
        <v>3</v>
      </c>
      <c r="B12" s="159"/>
      <c r="C12" s="159"/>
      <c r="D12" s="159"/>
      <c r="E12" s="159"/>
      <c r="F12" s="159"/>
      <c r="G12" s="159"/>
    </row>
    <row r="13" spans="1:7" x14ac:dyDescent="0.2">
      <c r="A13" s="124"/>
      <c r="B13" s="51"/>
      <c r="C13" s="51"/>
      <c r="D13" s="51"/>
      <c r="E13" s="51"/>
      <c r="F13" s="51"/>
      <c r="G13" s="51"/>
    </row>
    <row r="14" spans="1:7" x14ac:dyDescent="0.2">
      <c r="A14" s="51"/>
      <c r="B14" s="51"/>
      <c r="C14" s="51"/>
      <c r="D14" s="51"/>
      <c r="E14" s="51"/>
      <c r="F14" s="51"/>
      <c r="G14" s="51"/>
    </row>
    <row r="15" spans="1:7" x14ac:dyDescent="0.2">
      <c r="A15" s="158" t="s">
        <v>44</v>
      </c>
      <c r="B15" s="159"/>
      <c r="C15" s="159"/>
      <c r="D15" s="127"/>
      <c r="E15" s="127"/>
      <c r="F15" s="127"/>
      <c r="G15" s="127"/>
    </row>
    <row r="16" spans="1:7" ht="5.25" customHeight="1" x14ac:dyDescent="0.2">
      <c r="A16" s="127"/>
      <c r="B16" s="128"/>
      <c r="C16" s="128"/>
      <c r="D16" s="127"/>
      <c r="E16" s="127"/>
      <c r="F16" s="127"/>
      <c r="G16" s="127"/>
    </row>
    <row r="17" spans="1:7" x14ac:dyDescent="0.2">
      <c r="A17" s="162" t="s">
        <v>75</v>
      </c>
      <c r="B17" s="159"/>
      <c r="C17" s="159"/>
      <c r="D17" s="129"/>
      <c r="E17" s="129"/>
      <c r="F17" s="129"/>
      <c r="G17" s="129"/>
    </row>
    <row r="18" spans="1:7" x14ac:dyDescent="0.2">
      <c r="A18" s="130" t="s">
        <v>55</v>
      </c>
      <c r="B18" s="160" t="s">
        <v>76</v>
      </c>
      <c r="C18" s="159"/>
      <c r="D18" s="129"/>
      <c r="E18" s="129"/>
      <c r="F18" s="129"/>
      <c r="G18" s="129"/>
    </row>
    <row r="19" spans="1:7" x14ac:dyDescent="0.2">
      <c r="A19" s="129" t="s">
        <v>56</v>
      </c>
      <c r="B19" s="165" t="s">
        <v>77</v>
      </c>
      <c r="C19" s="159"/>
      <c r="D19" s="159"/>
      <c r="E19" s="129"/>
      <c r="F19" s="129"/>
      <c r="G19" s="129"/>
    </row>
    <row r="20" spans="1:7" x14ac:dyDescent="0.2">
      <c r="A20" s="129"/>
      <c r="B20" s="131"/>
      <c r="C20" s="128"/>
      <c r="D20" s="128"/>
      <c r="E20" s="129"/>
      <c r="F20" s="129"/>
      <c r="G20" s="129"/>
    </row>
    <row r="21" spans="1:7" x14ac:dyDescent="0.2">
      <c r="A21" s="129"/>
      <c r="B21" s="128"/>
      <c r="C21" s="128"/>
      <c r="D21" s="128"/>
      <c r="E21" s="128"/>
      <c r="F21" s="128"/>
      <c r="G21" s="128"/>
    </row>
    <row r="22" spans="1:7" x14ac:dyDescent="0.2">
      <c r="A22" s="158" t="s">
        <v>64</v>
      </c>
      <c r="B22" s="159"/>
      <c r="C22" s="127"/>
      <c r="D22" s="127"/>
      <c r="E22" s="127"/>
      <c r="F22" s="127"/>
      <c r="G22" s="127"/>
    </row>
    <row r="23" spans="1:7" ht="5.25" customHeight="1" x14ac:dyDescent="0.2">
      <c r="A23" s="127"/>
      <c r="B23" s="128"/>
      <c r="C23" s="127"/>
      <c r="D23" s="127"/>
      <c r="E23" s="127"/>
      <c r="F23" s="127"/>
      <c r="G23" s="127"/>
    </row>
    <row r="24" spans="1:7" x14ac:dyDescent="0.2">
      <c r="A24" s="130" t="s">
        <v>57</v>
      </c>
      <c r="B24" s="165" t="s">
        <v>58</v>
      </c>
      <c r="C24" s="159"/>
      <c r="D24" s="129"/>
      <c r="E24" s="129"/>
      <c r="F24" s="129"/>
      <c r="G24" s="129"/>
    </row>
    <row r="25" spans="1:7" x14ac:dyDescent="0.2">
      <c r="A25" s="129" t="s">
        <v>59</v>
      </c>
      <c r="B25" s="160" t="s">
        <v>60</v>
      </c>
      <c r="C25" s="159"/>
      <c r="D25" s="129"/>
      <c r="E25" s="129"/>
      <c r="F25" s="129"/>
      <c r="G25" s="129"/>
    </row>
    <row r="26" spans="1:7" x14ac:dyDescent="0.2">
      <c r="A26" s="129"/>
      <c r="B26" s="159" t="s">
        <v>61</v>
      </c>
      <c r="C26" s="159"/>
      <c r="D26" s="128"/>
      <c r="E26" s="128"/>
      <c r="F26" s="128"/>
      <c r="G26" s="128"/>
    </row>
    <row r="27" spans="1:7" x14ac:dyDescent="0.2">
      <c r="A27" s="124"/>
      <c r="B27" s="51"/>
      <c r="C27" s="51"/>
      <c r="D27" s="51"/>
      <c r="E27" s="51"/>
      <c r="F27" s="51"/>
      <c r="G27" s="51"/>
    </row>
    <row r="28" spans="1:7" x14ac:dyDescent="0.2">
      <c r="A28" s="53" t="s">
        <v>65</v>
      </c>
      <c r="B28" s="51" t="s">
        <v>66</v>
      </c>
      <c r="C28" s="51"/>
      <c r="D28" s="51"/>
      <c r="E28" s="51"/>
      <c r="F28" s="51"/>
      <c r="G28" s="51"/>
    </row>
    <row r="29" spans="1:7" x14ac:dyDescent="0.2">
      <c r="A29" s="124"/>
      <c r="B29" s="51"/>
      <c r="C29" s="51"/>
      <c r="D29" s="51"/>
      <c r="E29" s="51"/>
      <c r="F29" s="51"/>
      <c r="G29" s="51"/>
    </row>
    <row r="30" spans="1:7" s="105" customFormat="1" ht="27.75" customHeight="1" x14ac:dyDescent="0.2">
      <c r="A30" s="163" t="s">
        <v>190</v>
      </c>
      <c r="B30" s="164"/>
      <c r="C30" s="164"/>
      <c r="D30" s="164"/>
      <c r="E30" s="164"/>
      <c r="F30" s="164"/>
      <c r="G30" s="164"/>
    </row>
    <row r="31" spans="1:7" s="105" customFormat="1" x14ac:dyDescent="0.2">
      <c r="A31" s="106" t="s">
        <v>161</v>
      </c>
      <c r="B31" s="132"/>
      <c r="C31" s="132"/>
      <c r="D31" s="132"/>
      <c r="E31" s="132"/>
      <c r="F31" s="132"/>
      <c r="G31" s="132"/>
    </row>
    <row r="32" spans="1:7" s="105" customFormat="1" ht="45" customHeight="1" x14ac:dyDescent="0.2">
      <c r="A32" s="163" t="s">
        <v>191</v>
      </c>
      <c r="B32" s="164"/>
      <c r="C32" s="164"/>
      <c r="D32" s="164"/>
      <c r="E32" s="164"/>
      <c r="F32" s="164"/>
      <c r="G32" s="164"/>
    </row>
    <row r="33" spans="1:7" x14ac:dyDescent="0.2">
      <c r="A33" s="5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4" t="s">
        <v>67</v>
      </c>
      <c r="B43" s="154"/>
      <c r="C43" s="51"/>
      <c r="D43" s="51"/>
      <c r="E43" s="51"/>
      <c r="F43" s="51"/>
      <c r="G43" s="51"/>
    </row>
    <row r="44" spans="1:7" x14ac:dyDescent="0.2">
      <c r="A44" s="51"/>
      <c r="B44" s="51"/>
      <c r="C44" s="51"/>
      <c r="D44" s="51"/>
      <c r="E44" s="51"/>
      <c r="F44" s="51"/>
      <c r="G44" s="51"/>
    </row>
    <row r="45" spans="1:7" x14ac:dyDescent="0.2">
      <c r="A45" s="115">
        <v>0</v>
      </c>
      <c r="B45" s="116" t="s">
        <v>5</v>
      </c>
      <c r="C45" s="117"/>
      <c r="D45" s="117"/>
      <c r="E45" s="117"/>
      <c r="F45" s="117"/>
      <c r="G45" s="117"/>
    </row>
    <row r="46" spans="1:7" x14ac:dyDescent="0.2">
      <c r="A46" s="116" t="s">
        <v>12</v>
      </c>
      <c r="B46" s="116" t="s">
        <v>6</v>
      </c>
      <c r="C46" s="117"/>
      <c r="D46" s="117"/>
      <c r="E46" s="117"/>
      <c r="F46" s="117"/>
      <c r="G46" s="117"/>
    </row>
    <row r="47" spans="1:7" x14ac:dyDescent="0.2">
      <c r="A47" s="118" t="s">
        <v>13</v>
      </c>
      <c r="B47" s="116" t="s">
        <v>7</v>
      </c>
      <c r="C47" s="117"/>
      <c r="D47" s="117"/>
      <c r="E47" s="117"/>
      <c r="F47" s="117"/>
      <c r="G47" s="117"/>
    </row>
    <row r="48" spans="1:7" x14ac:dyDescent="0.2">
      <c r="A48" s="118" t="s">
        <v>14</v>
      </c>
      <c r="B48" s="116" t="s">
        <v>8</v>
      </c>
      <c r="C48" s="117"/>
      <c r="D48" s="117"/>
      <c r="E48" s="117"/>
      <c r="F48" s="117"/>
      <c r="G48" s="117"/>
    </row>
    <row r="49" spans="1:7" x14ac:dyDescent="0.2">
      <c r="A49" s="116" t="s">
        <v>73</v>
      </c>
      <c r="B49" s="116" t="s">
        <v>9</v>
      </c>
      <c r="C49" s="117"/>
      <c r="D49" s="117"/>
      <c r="E49" s="117"/>
      <c r="F49" s="117"/>
      <c r="G49" s="117"/>
    </row>
    <row r="50" spans="1:7" x14ac:dyDescent="0.2">
      <c r="A50" s="116" t="s">
        <v>163</v>
      </c>
      <c r="B50" s="116" t="s">
        <v>164</v>
      </c>
      <c r="C50" s="117"/>
      <c r="D50" s="117"/>
      <c r="E50" s="117"/>
      <c r="F50" s="117"/>
      <c r="G50" s="117"/>
    </row>
    <row r="51" spans="1:7" x14ac:dyDescent="0.2">
      <c r="A51" s="116" t="s">
        <v>165</v>
      </c>
      <c r="B51" s="116" t="s">
        <v>166</v>
      </c>
      <c r="C51" s="117"/>
      <c r="D51" s="117"/>
      <c r="E51" s="117"/>
      <c r="F51" s="117"/>
      <c r="G51" s="117"/>
    </row>
    <row r="52" spans="1:7" x14ac:dyDescent="0.2">
      <c r="A52" s="116" t="s">
        <v>167</v>
      </c>
      <c r="B52" s="116" t="s">
        <v>168</v>
      </c>
      <c r="C52" s="117"/>
      <c r="D52" s="117"/>
      <c r="E52" s="117"/>
      <c r="F52" s="117"/>
      <c r="G52" s="117"/>
    </row>
    <row r="53" spans="1:7" x14ac:dyDescent="0.2">
      <c r="A53" s="116" t="s">
        <v>68</v>
      </c>
      <c r="B53" s="116" t="s">
        <v>10</v>
      </c>
      <c r="C53" s="117"/>
      <c r="D53" s="117"/>
      <c r="E53" s="117"/>
      <c r="F53" s="117"/>
      <c r="G53" s="117"/>
    </row>
    <row r="54" spans="1:7" x14ac:dyDescent="0.2">
      <c r="A54" s="116" t="s">
        <v>54</v>
      </c>
      <c r="B54" s="116" t="s">
        <v>11</v>
      </c>
      <c r="C54" s="117"/>
      <c r="D54" s="117"/>
      <c r="E54" s="117"/>
      <c r="F54" s="117"/>
      <c r="G54" s="117"/>
    </row>
    <row r="55" spans="1:7" x14ac:dyDescent="0.2">
      <c r="A55" s="117" t="s">
        <v>69</v>
      </c>
      <c r="B55" s="117" t="s">
        <v>70</v>
      </c>
      <c r="C55" s="117"/>
      <c r="D55" s="117"/>
      <c r="E55" s="117"/>
      <c r="F55" s="117"/>
      <c r="G55" s="117"/>
    </row>
    <row r="56" spans="1:7" x14ac:dyDescent="0.2">
      <c r="A56" s="116" t="s">
        <v>71</v>
      </c>
      <c r="B56" s="119" t="s">
        <v>72</v>
      </c>
      <c r="C56" s="119"/>
      <c r="D56" s="119"/>
      <c r="E56" s="119"/>
      <c r="F56" s="119"/>
      <c r="G56" s="119"/>
    </row>
  </sheetData>
  <mergeCells count="18">
    <mergeCell ref="B25:C25"/>
    <mergeCell ref="B26:C26"/>
    <mergeCell ref="A43:B43"/>
    <mergeCell ref="A1:G1"/>
    <mergeCell ref="A4:G4"/>
    <mergeCell ref="A5:G5"/>
    <mergeCell ref="A8:G8"/>
    <mergeCell ref="A9:G9"/>
    <mergeCell ref="A11:G11"/>
    <mergeCell ref="A12:G12"/>
    <mergeCell ref="A15:C15"/>
    <mergeCell ref="A17:C17"/>
    <mergeCell ref="B18:C18"/>
    <mergeCell ref="A30:G30"/>
    <mergeCell ref="A32:G32"/>
    <mergeCell ref="B19:D19"/>
    <mergeCell ref="A22:B22"/>
    <mergeCell ref="B24:C24"/>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5" t="s">
        <v>169</v>
      </c>
      <c r="B1" s="175"/>
      <c r="C1" s="175"/>
      <c r="D1" s="175"/>
      <c r="E1" s="175"/>
      <c r="F1" s="175"/>
      <c r="G1" s="175"/>
      <c r="H1" s="175"/>
      <c r="I1" s="175"/>
      <c r="J1" s="175"/>
    </row>
    <row r="3" spans="1:10" ht="16.5" customHeight="1" x14ac:dyDescent="0.2">
      <c r="A3" s="195" t="s">
        <v>78</v>
      </c>
      <c r="B3" s="176"/>
      <c r="C3" s="176" t="s">
        <v>79</v>
      </c>
      <c r="D3" s="176" t="s">
        <v>80</v>
      </c>
      <c r="E3" s="196"/>
      <c r="F3" s="196"/>
      <c r="G3" s="176" t="s">
        <v>79</v>
      </c>
      <c r="H3" s="176" t="s">
        <v>80</v>
      </c>
      <c r="I3" s="196"/>
      <c r="J3" s="197"/>
    </row>
    <row r="4" spans="1:10" ht="12.75" customHeight="1" x14ac:dyDescent="0.2">
      <c r="A4" s="195"/>
      <c r="B4" s="176"/>
      <c r="C4" s="176"/>
      <c r="D4" s="176" t="s">
        <v>81</v>
      </c>
      <c r="E4" s="176" t="s">
        <v>82</v>
      </c>
      <c r="F4" s="176" t="s">
        <v>83</v>
      </c>
      <c r="G4" s="176"/>
      <c r="H4" s="176" t="s">
        <v>81</v>
      </c>
      <c r="I4" s="177" t="s">
        <v>82</v>
      </c>
      <c r="J4" s="180" t="s">
        <v>83</v>
      </c>
    </row>
    <row r="5" spans="1:10" x14ac:dyDescent="0.2">
      <c r="A5" s="195"/>
      <c r="B5" s="176"/>
      <c r="C5" s="176"/>
      <c r="D5" s="176"/>
      <c r="E5" s="176"/>
      <c r="F5" s="176"/>
      <c r="G5" s="176"/>
      <c r="H5" s="176"/>
      <c r="I5" s="178"/>
      <c r="J5" s="180"/>
    </row>
    <row r="6" spans="1:10" x14ac:dyDescent="0.2">
      <c r="A6" s="195"/>
      <c r="B6" s="176"/>
      <c r="C6" s="176"/>
      <c r="D6" s="176"/>
      <c r="E6" s="176"/>
      <c r="F6" s="176"/>
      <c r="G6" s="176"/>
      <c r="H6" s="176"/>
      <c r="I6" s="178"/>
      <c r="J6" s="180"/>
    </row>
    <row r="7" spans="1:10" x14ac:dyDescent="0.2">
      <c r="A7" s="195"/>
      <c r="B7" s="176"/>
      <c r="C7" s="176"/>
      <c r="D7" s="176"/>
      <c r="E7" s="176"/>
      <c r="F7" s="176"/>
      <c r="G7" s="176"/>
      <c r="H7" s="176"/>
      <c r="I7" s="178"/>
      <c r="J7" s="180"/>
    </row>
    <row r="8" spans="1:10" x14ac:dyDescent="0.2">
      <c r="A8" s="195"/>
      <c r="B8" s="176"/>
      <c r="C8" s="176"/>
      <c r="D8" s="176"/>
      <c r="E8" s="176"/>
      <c r="F8" s="176"/>
      <c r="G8" s="176"/>
      <c r="H8" s="176"/>
      <c r="I8" s="179"/>
      <c r="J8" s="180"/>
    </row>
    <row r="9" spans="1:10" ht="12.75" customHeight="1" x14ac:dyDescent="0.2">
      <c r="A9" s="195"/>
      <c r="B9" s="176"/>
      <c r="C9" s="181" t="s">
        <v>84</v>
      </c>
      <c r="D9" s="182"/>
      <c r="E9" s="182"/>
      <c r="F9" s="183"/>
      <c r="G9" s="187" t="s">
        <v>85</v>
      </c>
      <c r="H9" s="188"/>
      <c r="I9" s="188"/>
      <c r="J9" s="188"/>
    </row>
    <row r="10" spans="1:10" ht="16.5" customHeight="1" x14ac:dyDescent="0.2">
      <c r="A10" s="195"/>
      <c r="B10" s="176"/>
      <c r="C10" s="184"/>
      <c r="D10" s="185"/>
      <c r="E10" s="185"/>
      <c r="F10" s="186"/>
      <c r="G10" s="189"/>
      <c r="H10" s="190"/>
      <c r="I10" s="190"/>
      <c r="J10" s="190"/>
    </row>
    <row r="11" spans="1:10" ht="14.25" customHeight="1" x14ac:dyDescent="0.2">
      <c r="A11" s="55"/>
      <c r="B11" s="54"/>
      <c r="C11" s="75"/>
      <c r="D11" s="58"/>
      <c r="E11" s="58"/>
      <c r="F11" s="59"/>
      <c r="G11" s="58"/>
      <c r="H11" s="58"/>
      <c r="I11" s="58"/>
      <c r="J11" s="58"/>
    </row>
    <row r="12" spans="1:10" x14ac:dyDescent="0.2">
      <c r="A12" s="55">
        <v>2010</v>
      </c>
      <c r="B12" s="54" t="s">
        <v>86</v>
      </c>
      <c r="C12" s="74">
        <v>100</v>
      </c>
      <c r="D12" s="56">
        <v>100</v>
      </c>
      <c r="E12" s="56">
        <v>100</v>
      </c>
      <c r="F12" s="57">
        <v>100</v>
      </c>
      <c r="G12" s="56"/>
      <c r="H12" s="56"/>
      <c r="I12" s="56"/>
      <c r="J12" s="56"/>
    </row>
    <row r="13" spans="1:10" x14ac:dyDescent="0.2">
      <c r="A13" s="55">
        <v>2011</v>
      </c>
      <c r="B13" s="54" t="s">
        <v>86</v>
      </c>
      <c r="C13" s="74">
        <v>102.7</v>
      </c>
      <c r="D13" s="56">
        <v>102.7</v>
      </c>
      <c r="E13" s="56">
        <v>101.8</v>
      </c>
      <c r="F13" s="57">
        <v>103.4</v>
      </c>
      <c r="G13" s="56">
        <v>2.7000000000000028</v>
      </c>
      <c r="H13" s="56">
        <v>2.7000000000000028</v>
      </c>
      <c r="I13" s="56">
        <v>1.7999999999999972</v>
      </c>
      <c r="J13" s="56">
        <v>3.4000000000000057</v>
      </c>
    </row>
    <row r="14" spans="1:10" x14ac:dyDescent="0.2">
      <c r="A14" s="55">
        <v>2012</v>
      </c>
      <c r="B14" s="54" t="s">
        <v>86</v>
      </c>
      <c r="C14" s="74">
        <v>105.8</v>
      </c>
      <c r="D14" s="56">
        <v>104.9</v>
      </c>
      <c r="E14" s="56">
        <v>104.9</v>
      </c>
      <c r="F14" s="57">
        <v>104.9</v>
      </c>
      <c r="G14" s="56">
        <v>3</v>
      </c>
      <c r="H14" s="56">
        <v>2.1</v>
      </c>
      <c r="I14" s="56">
        <v>3</v>
      </c>
      <c r="J14" s="56">
        <v>1.547388781431323</v>
      </c>
    </row>
    <row r="15" spans="1:10" x14ac:dyDescent="0.2">
      <c r="A15" s="55">
        <v>2013</v>
      </c>
      <c r="B15" s="54" t="s">
        <v>86</v>
      </c>
      <c r="C15" s="74">
        <v>108.8</v>
      </c>
      <c r="D15" s="56">
        <v>108.3</v>
      </c>
      <c r="E15" s="56">
        <v>106.5</v>
      </c>
      <c r="F15" s="57">
        <v>109.8</v>
      </c>
      <c r="G15" s="56">
        <v>2.8355387523629503</v>
      </c>
      <c r="H15" s="56">
        <v>3.2411820781696861</v>
      </c>
      <c r="I15" s="56">
        <v>1.5252621544327809</v>
      </c>
      <c r="J15" s="56">
        <v>4.671115347950419</v>
      </c>
    </row>
    <row r="16" spans="1:10" x14ac:dyDescent="0.2">
      <c r="A16" s="55">
        <v>2014</v>
      </c>
      <c r="B16" s="54" t="s">
        <v>86</v>
      </c>
      <c r="C16" s="74">
        <v>109</v>
      </c>
      <c r="D16" s="56">
        <v>108.2</v>
      </c>
      <c r="E16" s="56">
        <v>105.1</v>
      </c>
      <c r="F16" s="57">
        <v>110.9</v>
      </c>
      <c r="G16" s="56">
        <v>0.18382352941176805</v>
      </c>
      <c r="H16" s="56">
        <v>-9.2336103416428728E-2</v>
      </c>
      <c r="I16" s="56">
        <v>-1.3145539906103352</v>
      </c>
      <c r="J16" s="56">
        <v>1.0018214936247745</v>
      </c>
    </row>
    <row r="17" spans="1:10" x14ac:dyDescent="0.2">
      <c r="A17" s="55">
        <v>2015</v>
      </c>
      <c r="B17" s="54" t="s">
        <v>86</v>
      </c>
      <c r="C17" s="74">
        <v>111.8</v>
      </c>
      <c r="D17" s="56">
        <v>109</v>
      </c>
      <c r="E17" s="56">
        <v>105.6</v>
      </c>
      <c r="F17" s="57">
        <v>112</v>
      </c>
      <c r="G17" s="56">
        <v>2.5688073394495348</v>
      </c>
      <c r="H17" s="56">
        <v>0.73937153419592505</v>
      </c>
      <c r="I17" s="56">
        <v>0.47573739295908979</v>
      </c>
      <c r="J17" s="56">
        <v>0.99188458070332786</v>
      </c>
    </row>
    <row r="18" spans="1:10" x14ac:dyDescent="0.2">
      <c r="A18" s="55">
        <v>2016</v>
      </c>
      <c r="B18" s="54" t="s">
        <v>86</v>
      </c>
      <c r="C18" s="74">
        <v>114.3</v>
      </c>
      <c r="D18" s="56">
        <v>109.8</v>
      </c>
      <c r="E18" s="56">
        <v>106.1</v>
      </c>
      <c r="F18" s="57">
        <v>113</v>
      </c>
      <c r="G18" s="56">
        <v>2.2361359570661961</v>
      </c>
      <c r="H18" s="56">
        <v>0.73394495412844662</v>
      </c>
      <c r="I18" s="56">
        <v>0.47348484848485839</v>
      </c>
      <c r="J18" s="56">
        <v>0.8928571428571388</v>
      </c>
    </row>
    <row r="19" spans="1:10" x14ac:dyDescent="0.2">
      <c r="A19" s="55"/>
      <c r="B19" s="54"/>
      <c r="C19" s="74"/>
      <c r="D19" s="56"/>
      <c r="E19" s="56"/>
      <c r="F19" s="57"/>
      <c r="G19" s="56"/>
      <c r="H19" s="56"/>
      <c r="I19" s="56"/>
      <c r="J19" s="56"/>
    </row>
    <row r="20" spans="1:10" x14ac:dyDescent="0.2">
      <c r="A20" s="55">
        <v>2016</v>
      </c>
      <c r="B20" s="54" t="s">
        <v>29</v>
      </c>
      <c r="C20" s="76">
        <v>103.5</v>
      </c>
      <c r="D20" s="60">
        <v>110.2</v>
      </c>
      <c r="E20" s="60">
        <v>106.4</v>
      </c>
      <c r="F20" s="60">
        <v>113.4</v>
      </c>
      <c r="G20" s="60">
        <v>-2.0813623462630062</v>
      </c>
      <c r="H20" s="60">
        <v>1.1009174311926557</v>
      </c>
      <c r="I20" s="60">
        <v>0.85308056872037241</v>
      </c>
      <c r="J20" s="60">
        <v>1.1596788581623656</v>
      </c>
    </row>
    <row r="21" spans="1:10" x14ac:dyDescent="0.2">
      <c r="A21" s="55"/>
      <c r="B21" s="54" t="s">
        <v>30</v>
      </c>
      <c r="C21" s="76">
        <v>105</v>
      </c>
      <c r="D21" s="60">
        <v>110</v>
      </c>
      <c r="E21" s="60">
        <v>106.2</v>
      </c>
      <c r="F21" s="60">
        <v>113.4</v>
      </c>
      <c r="G21" s="60">
        <v>4.3737574552683895</v>
      </c>
      <c r="H21" s="60">
        <v>1.0101010101010104</v>
      </c>
      <c r="I21" s="60">
        <v>0.56818181818182723</v>
      </c>
      <c r="J21" s="60">
        <v>1.4311270125223672</v>
      </c>
    </row>
    <row r="22" spans="1:10" x14ac:dyDescent="0.2">
      <c r="A22" s="55"/>
      <c r="B22" s="54" t="s">
        <v>31</v>
      </c>
      <c r="C22" s="76">
        <v>115.8</v>
      </c>
      <c r="D22" s="60">
        <v>109.4</v>
      </c>
      <c r="E22" s="60">
        <v>106.3</v>
      </c>
      <c r="F22" s="60">
        <v>112</v>
      </c>
      <c r="G22" s="60">
        <v>0.6081668114682941</v>
      </c>
      <c r="H22" s="60">
        <v>0.6439742410303495</v>
      </c>
      <c r="I22" s="60">
        <v>0.56764427625354585</v>
      </c>
      <c r="J22" s="60">
        <v>0.53859964093356893</v>
      </c>
    </row>
    <row r="23" spans="1:10" x14ac:dyDescent="0.2">
      <c r="A23" s="55"/>
      <c r="B23" s="54" t="s">
        <v>32</v>
      </c>
      <c r="C23" s="76">
        <v>115.8</v>
      </c>
      <c r="D23" s="60">
        <v>109.5</v>
      </c>
      <c r="E23" s="60">
        <v>105.9</v>
      </c>
      <c r="F23" s="60">
        <v>112.6</v>
      </c>
      <c r="G23" s="60">
        <v>5.0816696914700543</v>
      </c>
      <c r="H23" s="60">
        <v>1.2014787430683924</v>
      </c>
      <c r="I23" s="60">
        <v>0.66539923954371716</v>
      </c>
      <c r="J23" s="60">
        <v>1.7163504968383023</v>
      </c>
    </row>
    <row r="24" spans="1:10" x14ac:dyDescent="0.2">
      <c r="A24" s="55"/>
      <c r="B24" s="54" t="s">
        <v>33</v>
      </c>
      <c r="C24" s="76">
        <v>114.4</v>
      </c>
      <c r="D24" s="60">
        <v>109.5</v>
      </c>
      <c r="E24" s="60">
        <v>105.7</v>
      </c>
      <c r="F24" s="60">
        <v>112.8</v>
      </c>
      <c r="G24" s="60">
        <v>7.1161048689138653</v>
      </c>
      <c r="H24" s="60">
        <v>1.3888888888888857</v>
      </c>
      <c r="I24" s="60">
        <v>0.6666666666666714</v>
      </c>
      <c r="J24" s="60">
        <v>1.9891500904159187</v>
      </c>
    </row>
    <row r="25" spans="1:10" x14ac:dyDescent="0.2">
      <c r="A25" s="55"/>
      <c r="B25" s="54" t="s">
        <v>34</v>
      </c>
      <c r="C25" s="76">
        <v>116.3</v>
      </c>
      <c r="D25" s="60">
        <v>108.7</v>
      </c>
      <c r="E25" s="60">
        <v>105.3</v>
      </c>
      <c r="F25" s="60">
        <v>111.6</v>
      </c>
      <c r="G25" s="60">
        <v>6.0164083865086582</v>
      </c>
      <c r="H25" s="60">
        <v>9.2081031307557737E-2</v>
      </c>
      <c r="I25" s="60">
        <v>0.57306590257879009</v>
      </c>
      <c r="J25" s="60">
        <v>-0.26809651474530938</v>
      </c>
    </row>
    <row r="26" spans="1:10" x14ac:dyDescent="0.2">
      <c r="A26" s="55"/>
      <c r="B26" s="54" t="s">
        <v>35</v>
      </c>
      <c r="C26" s="76">
        <v>107</v>
      </c>
      <c r="D26" s="60">
        <v>108.7</v>
      </c>
      <c r="E26" s="60">
        <v>104.8</v>
      </c>
      <c r="F26" s="60">
        <v>112.1</v>
      </c>
      <c r="G26" s="60">
        <v>-5.9753954305799653</v>
      </c>
      <c r="H26" s="60">
        <v>0.36934441366574333</v>
      </c>
      <c r="I26" s="60">
        <v>0.7692307692307736</v>
      </c>
      <c r="J26" s="60">
        <v>0</v>
      </c>
    </row>
    <row r="27" spans="1:10" x14ac:dyDescent="0.2">
      <c r="A27" s="55"/>
      <c r="B27" s="54" t="s">
        <v>36</v>
      </c>
      <c r="C27" s="76">
        <v>105.1</v>
      </c>
      <c r="D27" s="60">
        <v>108.9</v>
      </c>
      <c r="E27" s="60">
        <v>105.9</v>
      </c>
      <c r="F27" s="60">
        <v>111.6</v>
      </c>
      <c r="G27" s="60">
        <v>4.0594059405940612</v>
      </c>
      <c r="H27" s="60">
        <v>9.1911764705884025E-2</v>
      </c>
      <c r="I27" s="60">
        <v>-9.4339622641513188E-2</v>
      </c>
      <c r="J27" s="60">
        <v>0.26954177897574993</v>
      </c>
    </row>
    <row r="28" spans="1:10" x14ac:dyDescent="0.2">
      <c r="A28" s="55"/>
      <c r="B28" s="54" t="s">
        <v>37</v>
      </c>
      <c r="C28" s="76">
        <v>109.9</v>
      </c>
      <c r="D28" s="60">
        <v>109.9</v>
      </c>
      <c r="E28" s="60">
        <v>106.6</v>
      </c>
      <c r="F28" s="60">
        <v>112.7</v>
      </c>
      <c r="G28" s="60">
        <v>-2.3978685612788553</v>
      </c>
      <c r="H28" s="60">
        <v>0.6410256410256352</v>
      </c>
      <c r="I28" s="60">
        <v>0.2822201317027293</v>
      </c>
      <c r="J28" s="60">
        <v>0.98566308243728429</v>
      </c>
    </row>
    <row r="29" spans="1:10" x14ac:dyDescent="0.2">
      <c r="A29" s="55"/>
      <c r="B29" s="54" t="s">
        <v>38</v>
      </c>
      <c r="C29" s="76">
        <v>121.1</v>
      </c>
      <c r="D29" s="60">
        <v>110.1</v>
      </c>
      <c r="E29" s="60">
        <v>106.2</v>
      </c>
      <c r="F29" s="60">
        <v>113.4</v>
      </c>
      <c r="G29" s="60">
        <v>2.6271186440677923</v>
      </c>
      <c r="H29" s="60">
        <v>0.63985374771480963</v>
      </c>
      <c r="I29" s="60">
        <v>-9.4073377234238365E-2</v>
      </c>
      <c r="J29" s="60">
        <v>1.1596788581623656</v>
      </c>
    </row>
    <row r="30" spans="1:10" x14ac:dyDescent="0.2">
      <c r="A30" s="55"/>
      <c r="B30" s="54" t="s">
        <v>39</v>
      </c>
      <c r="C30" s="76">
        <v>125.3</v>
      </c>
      <c r="D30" s="60">
        <v>111</v>
      </c>
      <c r="E30" s="60">
        <v>107</v>
      </c>
      <c r="F30" s="60">
        <v>114.4</v>
      </c>
      <c r="G30" s="60">
        <v>6.3667232597623098</v>
      </c>
      <c r="H30" s="60">
        <v>0.36166365280290336</v>
      </c>
      <c r="I30" s="60">
        <v>0.65851364063969697</v>
      </c>
      <c r="J30" s="60">
        <v>8.7489063867025152E-2</v>
      </c>
    </row>
    <row r="31" spans="1:10" x14ac:dyDescent="0.2">
      <c r="A31" s="55"/>
      <c r="B31" s="54" t="s">
        <v>40</v>
      </c>
      <c r="C31" s="76">
        <v>132.80000000000001</v>
      </c>
      <c r="D31" s="60">
        <v>112.2</v>
      </c>
      <c r="E31" s="60">
        <v>107.2</v>
      </c>
      <c r="F31" s="60">
        <v>116.4</v>
      </c>
      <c r="G31" s="60">
        <v>1.4514896867838161</v>
      </c>
      <c r="H31" s="60">
        <v>1.446654611211585</v>
      </c>
      <c r="I31" s="60">
        <v>0.46860356138707004</v>
      </c>
      <c r="J31" s="60">
        <v>2.1052631578947398</v>
      </c>
    </row>
    <row r="32" spans="1:10" x14ac:dyDescent="0.2">
      <c r="A32" s="55"/>
      <c r="B32" s="54"/>
      <c r="C32" s="75"/>
      <c r="D32" s="55"/>
      <c r="E32" s="55"/>
      <c r="F32" s="55"/>
      <c r="G32" s="60"/>
      <c r="H32" s="60"/>
      <c r="I32" s="60"/>
      <c r="J32" s="60"/>
    </row>
    <row r="33" spans="1:10" x14ac:dyDescent="0.2">
      <c r="A33" s="55">
        <v>2017</v>
      </c>
      <c r="B33" s="54" t="s">
        <v>29</v>
      </c>
      <c r="C33" s="76">
        <v>111.7</v>
      </c>
      <c r="D33" s="60">
        <v>110.8</v>
      </c>
      <c r="E33" s="60">
        <v>106.5</v>
      </c>
      <c r="F33" s="60">
        <v>114.6</v>
      </c>
      <c r="G33" s="60">
        <v>7.9227053140096615</v>
      </c>
      <c r="H33" s="60">
        <v>0.54446460980035738</v>
      </c>
      <c r="I33" s="60">
        <v>9.3984962406011618E-2</v>
      </c>
      <c r="J33" s="60">
        <v>1.0582010582010497</v>
      </c>
    </row>
    <row r="34" spans="1:10" x14ac:dyDescent="0.2">
      <c r="A34" s="55"/>
      <c r="B34" s="54" t="s">
        <v>30</v>
      </c>
      <c r="C34" s="76">
        <v>105.1</v>
      </c>
      <c r="D34" s="60">
        <v>110.2</v>
      </c>
      <c r="E34" s="60">
        <v>106.4</v>
      </c>
      <c r="F34" s="60">
        <v>113.6</v>
      </c>
      <c r="G34" s="60">
        <v>9.5238095238102005E-2</v>
      </c>
      <c r="H34" s="60">
        <v>0.18181818181818699</v>
      </c>
      <c r="I34" s="60">
        <v>0.18832391713746688</v>
      </c>
      <c r="J34" s="60">
        <v>0.17636684303350592</v>
      </c>
    </row>
    <row r="35" spans="1:10" x14ac:dyDescent="0.2">
      <c r="A35" s="136"/>
      <c r="B35" s="137" t="s">
        <v>31</v>
      </c>
      <c r="C35" s="138">
        <v>121.9</v>
      </c>
      <c r="D35" s="139">
        <v>110.1</v>
      </c>
      <c r="E35" s="139">
        <v>105.9</v>
      </c>
      <c r="F35" s="139">
        <v>113.7</v>
      </c>
      <c r="G35" s="139">
        <v>5.2677029360967254</v>
      </c>
      <c r="H35" s="139">
        <v>0.7</v>
      </c>
      <c r="I35" s="139">
        <v>-0.37629350893696767</v>
      </c>
      <c r="J35" s="139">
        <v>1.5178571428571388</v>
      </c>
    </row>
    <row r="36" spans="1:10" ht="16.350000000000001" customHeight="1" x14ac:dyDescent="0.2">
      <c r="A36" s="133"/>
      <c r="B36" s="54"/>
      <c r="C36" s="84"/>
      <c r="D36" s="84"/>
      <c r="E36" s="84"/>
      <c r="F36" s="84"/>
      <c r="G36" s="134"/>
      <c r="H36" s="135"/>
      <c r="I36" s="135"/>
      <c r="J36" s="135"/>
    </row>
    <row r="37" spans="1:10" ht="36.75" customHeight="1" x14ac:dyDescent="0.2">
      <c r="A37" s="191" t="s">
        <v>131</v>
      </c>
      <c r="B37" s="192"/>
      <c r="C37" s="192"/>
      <c r="D37" s="192"/>
      <c r="E37" s="192"/>
      <c r="F37" s="192"/>
      <c r="G37" s="192"/>
      <c r="H37" s="192"/>
      <c r="I37" s="192"/>
      <c r="J37" s="192"/>
    </row>
    <row r="38" spans="1:10" ht="16.350000000000001" customHeight="1" x14ac:dyDescent="0.2">
      <c r="A38" s="61"/>
      <c r="B38" s="62"/>
      <c r="C38" s="62"/>
      <c r="D38" s="62"/>
      <c r="E38" s="62"/>
      <c r="F38" s="62"/>
      <c r="G38" s="62"/>
      <c r="H38" s="62"/>
      <c r="I38" s="62"/>
      <c r="J38" s="62"/>
    </row>
    <row r="39" spans="1:10" ht="14.1" customHeight="1" x14ac:dyDescent="0.2">
      <c r="A39" s="193" t="s">
        <v>173</v>
      </c>
      <c r="B39" s="194"/>
      <c r="C39" s="194"/>
      <c r="D39" s="194"/>
      <c r="E39" s="194"/>
      <c r="F39" s="194"/>
      <c r="G39" s="194"/>
      <c r="H39" s="194"/>
      <c r="I39" s="194"/>
      <c r="J39" s="194"/>
    </row>
  </sheetData>
  <mergeCells count="16">
    <mergeCell ref="C9:F10"/>
    <mergeCell ref="G9:J10"/>
    <mergeCell ref="A37:J37"/>
    <mergeCell ref="A39:J39"/>
    <mergeCell ref="A3:B10"/>
    <mergeCell ref="D3:F3"/>
    <mergeCell ref="H3:J3"/>
    <mergeCell ref="A1:J1"/>
    <mergeCell ref="C3:C8"/>
    <mergeCell ref="D4:D8"/>
    <mergeCell ref="E4:E8"/>
    <mergeCell ref="F4:F8"/>
    <mergeCell ref="G3:G8"/>
    <mergeCell ref="H4:H8"/>
    <mergeCell ref="I4:I8"/>
    <mergeCell ref="J4:J8"/>
  </mergeCells>
  <conditionalFormatting sqref="A36:B36 G36:J36">
    <cfRule type="expression" dxfId="19" priority="25" stopIfTrue="1">
      <formula>MOD(ROW(),2)=1</formula>
    </cfRule>
  </conditionalFormatting>
  <conditionalFormatting sqref="A32:B35 G32:G35 A21:G31 H21:J35 A12:B16 G12:J16 C33:F35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03/17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5" t="s">
        <v>170</v>
      </c>
      <c r="B1" s="175"/>
      <c r="C1" s="175"/>
      <c r="D1" s="175"/>
      <c r="E1" s="175"/>
      <c r="F1" s="175"/>
      <c r="G1" s="175"/>
      <c r="H1" s="175"/>
      <c r="I1" s="175"/>
      <c r="J1" s="175"/>
    </row>
    <row r="3" spans="1:10" ht="16.5" customHeight="1" x14ac:dyDescent="0.2">
      <c r="A3" s="202" t="s">
        <v>160</v>
      </c>
      <c r="B3" s="203" t="s">
        <v>87</v>
      </c>
      <c r="C3" s="200" t="s">
        <v>88</v>
      </c>
      <c r="D3" s="200"/>
      <c r="E3" s="200"/>
      <c r="F3" s="200"/>
      <c r="G3" s="200"/>
      <c r="H3" s="200"/>
      <c r="I3" s="200"/>
      <c r="J3" s="201"/>
    </row>
    <row r="4" spans="1:10" ht="18" customHeight="1" x14ac:dyDescent="0.2">
      <c r="A4" s="202"/>
      <c r="B4" s="203"/>
      <c r="C4" s="198" t="s">
        <v>177</v>
      </c>
      <c r="D4" s="198" t="s">
        <v>178</v>
      </c>
      <c r="E4" s="198" t="s">
        <v>174</v>
      </c>
      <c r="F4" s="204" t="s">
        <v>179</v>
      </c>
      <c r="G4" s="198" t="s">
        <v>180</v>
      </c>
      <c r="H4" s="198" t="s">
        <v>178</v>
      </c>
      <c r="I4" s="198" t="s">
        <v>174</v>
      </c>
      <c r="J4" s="199" t="s">
        <v>179</v>
      </c>
    </row>
    <row r="5" spans="1:10" ht="31.5" customHeight="1" x14ac:dyDescent="0.2">
      <c r="A5" s="202"/>
      <c r="B5" s="203"/>
      <c r="C5" s="198" t="s">
        <v>89</v>
      </c>
      <c r="D5" s="198" t="s">
        <v>158</v>
      </c>
      <c r="E5" s="198" t="s">
        <v>159</v>
      </c>
      <c r="F5" s="204"/>
      <c r="G5" s="198" t="s">
        <v>89</v>
      </c>
      <c r="H5" s="198" t="s">
        <v>158</v>
      </c>
      <c r="I5" s="198" t="s">
        <v>159</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ht="16.5" customHeight="1" x14ac:dyDescent="0.2">
      <c r="A9" s="89"/>
      <c r="B9" s="87"/>
      <c r="C9" s="80"/>
      <c r="D9" s="77"/>
      <c r="E9" s="77"/>
      <c r="F9" s="77"/>
      <c r="G9" s="77"/>
      <c r="H9" s="77"/>
      <c r="I9" s="77"/>
      <c r="J9" s="77"/>
    </row>
    <row r="10" spans="1:10" ht="22.5" customHeight="1" x14ac:dyDescent="0.2">
      <c r="A10" s="65" t="s">
        <v>93</v>
      </c>
      <c r="B10" s="79" t="s">
        <v>132</v>
      </c>
      <c r="C10" s="80">
        <v>116.5</v>
      </c>
      <c r="D10" s="69">
        <v>114.6</v>
      </c>
      <c r="E10" s="69">
        <v>107.2</v>
      </c>
      <c r="F10" s="69">
        <v>111</v>
      </c>
      <c r="G10" s="69">
        <v>104.6</v>
      </c>
      <c r="H10" s="69">
        <v>104.8</v>
      </c>
      <c r="I10" s="69">
        <v>96</v>
      </c>
      <c r="J10" s="69">
        <v>99.7</v>
      </c>
    </row>
    <row r="11" spans="1:10" x14ac:dyDescent="0.2">
      <c r="A11" s="89"/>
      <c r="B11" s="87" t="s">
        <v>94</v>
      </c>
      <c r="C11" s="80"/>
      <c r="D11" s="77"/>
      <c r="E11" s="77"/>
      <c r="F11" s="77"/>
      <c r="G11" s="77"/>
      <c r="H11" s="77"/>
      <c r="I11" s="77"/>
      <c r="J11" s="77"/>
    </row>
    <row r="12" spans="1:10" ht="22.5" customHeight="1" x14ac:dyDescent="0.2">
      <c r="A12" s="67" t="s">
        <v>95</v>
      </c>
      <c r="B12" s="63" t="s">
        <v>146</v>
      </c>
      <c r="C12" s="82">
        <v>133</v>
      </c>
      <c r="D12" s="77">
        <v>129.6</v>
      </c>
      <c r="E12" s="77">
        <v>123.8</v>
      </c>
      <c r="F12" s="77">
        <v>127</v>
      </c>
      <c r="G12" s="77">
        <v>118.4</v>
      </c>
      <c r="H12" s="77">
        <v>117.5</v>
      </c>
      <c r="I12" s="77">
        <v>109.7</v>
      </c>
      <c r="J12" s="77">
        <v>113</v>
      </c>
    </row>
    <row r="13" spans="1:10" ht="33.75" x14ac:dyDescent="0.2">
      <c r="A13" s="67" t="s">
        <v>96</v>
      </c>
      <c r="B13" s="63" t="s">
        <v>97</v>
      </c>
      <c r="C13" s="82">
        <v>57.3</v>
      </c>
      <c r="D13" s="77">
        <v>57.3</v>
      </c>
      <c r="E13" s="77">
        <v>51.1</v>
      </c>
      <c r="F13" s="77">
        <v>53.7</v>
      </c>
      <c r="G13" s="77">
        <v>52.3</v>
      </c>
      <c r="H13" s="77">
        <v>53.2</v>
      </c>
      <c r="I13" s="77">
        <v>46.3</v>
      </c>
      <c r="J13" s="77">
        <v>49</v>
      </c>
    </row>
    <row r="14" spans="1:10" ht="22.5" customHeight="1" x14ac:dyDescent="0.2">
      <c r="A14" s="67" t="s">
        <v>98</v>
      </c>
      <c r="B14" s="63" t="s">
        <v>142</v>
      </c>
      <c r="C14" s="82">
        <v>157.69999999999999</v>
      </c>
      <c r="D14" s="77">
        <v>257.8</v>
      </c>
      <c r="E14" s="77">
        <v>80.8</v>
      </c>
      <c r="F14" s="77">
        <v>110.1</v>
      </c>
      <c r="G14" s="77">
        <v>153</v>
      </c>
      <c r="H14" s="77">
        <v>254.7</v>
      </c>
      <c r="I14" s="77">
        <v>78.900000000000006</v>
      </c>
      <c r="J14" s="77">
        <v>107.5</v>
      </c>
    </row>
    <row r="15" spans="1:10" ht="22.5" customHeight="1" x14ac:dyDescent="0.2">
      <c r="A15" s="67" t="s">
        <v>99</v>
      </c>
      <c r="B15" s="63" t="s">
        <v>143</v>
      </c>
      <c r="C15" s="82">
        <v>84.3</v>
      </c>
      <c r="D15" s="77">
        <v>75.8</v>
      </c>
      <c r="E15" s="77">
        <v>80.2</v>
      </c>
      <c r="F15" s="77">
        <v>84.4</v>
      </c>
      <c r="G15" s="77">
        <v>78.7</v>
      </c>
      <c r="H15" s="77">
        <v>71.8</v>
      </c>
      <c r="I15" s="77">
        <v>76.5</v>
      </c>
      <c r="J15" s="77">
        <v>79.900000000000006</v>
      </c>
    </row>
    <row r="16" spans="1:10" ht="22.5" x14ac:dyDescent="0.2">
      <c r="A16" s="65" t="s">
        <v>100</v>
      </c>
      <c r="B16" s="79" t="s">
        <v>133</v>
      </c>
      <c r="C16" s="80">
        <v>89.9</v>
      </c>
      <c r="D16" s="69">
        <v>93.7</v>
      </c>
      <c r="E16" s="69">
        <v>80.400000000000006</v>
      </c>
      <c r="F16" s="69">
        <v>84.5</v>
      </c>
      <c r="G16" s="69">
        <v>77.2</v>
      </c>
      <c r="H16" s="69">
        <v>82.2</v>
      </c>
      <c r="I16" s="69">
        <v>68.599999999999994</v>
      </c>
      <c r="J16" s="69">
        <v>72.400000000000006</v>
      </c>
    </row>
    <row r="17" spans="1:10" x14ac:dyDescent="0.2">
      <c r="A17" s="89"/>
      <c r="B17" s="87" t="s">
        <v>101</v>
      </c>
      <c r="C17" s="80"/>
      <c r="D17" s="77"/>
      <c r="E17" s="77"/>
      <c r="F17" s="77"/>
      <c r="G17" s="77"/>
      <c r="H17" s="77"/>
      <c r="I17" s="77"/>
      <c r="J17" s="77"/>
    </row>
    <row r="18" spans="1:10" x14ac:dyDescent="0.2">
      <c r="A18" s="88" t="s">
        <v>102</v>
      </c>
      <c r="B18" s="87" t="s">
        <v>103</v>
      </c>
      <c r="C18" s="82">
        <v>96.3</v>
      </c>
      <c r="D18" s="77">
        <v>96.4</v>
      </c>
      <c r="E18" s="77">
        <v>81.5</v>
      </c>
      <c r="F18" s="77">
        <v>85.2</v>
      </c>
      <c r="G18" s="77">
        <v>87.9</v>
      </c>
      <c r="H18" s="77">
        <v>88.8</v>
      </c>
      <c r="I18" s="77">
        <v>74.2</v>
      </c>
      <c r="J18" s="77">
        <v>77.7</v>
      </c>
    </row>
    <row r="19" spans="1:10" x14ac:dyDescent="0.2">
      <c r="A19" s="88" t="s">
        <v>104</v>
      </c>
      <c r="B19" s="87" t="s">
        <v>105</v>
      </c>
      <c r="C19" s="82">
        <v>97.7</v>
      </c>
      <c r="D19" s="77">
        <v>87.1</v>
      </c>
      <c r="E19" s="77">
        <v>83.5</v>
      </c>
      <c r="F19" s="77">
        <v>88</v>
      </c>
      <c r="G19" s="77">
        <v>79.3</v>
      </c>
      <c r="H19" s="77">
        <v>72.7</v>
      </c>
      <c r="I19" s="77">
        <v>67.8</v>
      </c>
      <c r="J19" s="77">
        <v>71.400000000000006</v>
      </c>
    </row>
    <row r="20" spans="1:10" ht="33.75" x14ac:dyDescent="0.2">
      <c r="A20" s="65" t="s">
        <v>106</v>
      </c>
      <c r="B20" s="79" t="s">
        <v>144</v>
      </c>
      <c r="C20" s="80">
        <v>93.6</v>
      </c>
      <c r="D20" s="69">
        <v>86.7</v>
      </c>
      <c r="E20" s="69">
        <v>85.4</v>
      </c>
      <c r="F20" s="69">
        <v>97.5</v>
      </c>
      <c r="G20" s="69">
        <v>124.2</v>
      </c>
      <c r="H20" s="69">
        <v>113.9</v>
      </c>
      <c r="I20" s="69">
        <v>113.2</v>
      </c>
      <c r="J20" s="69">
        <v>129.19999999999999</v>
      </c>
    </row>
    <row r="21" spans="1:10" ht="33.75" x14ac:dyDescent="0.2">
      <c r="A21" s="65" t="s">
        <v>108</v>
      </c>
      <c r="B21" s="79" t="s">
        <v>109</v>
      </c>
      <c r="C21" s="80">
        <v>91</v>
      </c>
      <c r="D21" s="69">
        <v>89.7</v>
      </c>
      <c r="E21" s="69">
        <v>81.3</v>
      </c>
      <c r="F21" s="69">
        <v>84.8</v>
      </c>
      <c r="G21" s="69">
        <v>85.9</v>
      </c>
      <c r="H21" s="69">
        <v>85.1</v>
      </c>
      <c r="I21" s="69">
        <v>76.8</v>
      </c>
      <c r="J21" s="69">
        <v>80.099999999999994</v>
      </c>
    </row>
    <row r="22" spans="1:10" x14ac:dyDescent="0.2">
      <c r="A22" s="65"/>
      <c r="B22" s="63" t="s">
        <v>101</v>
      </c>
      <c r="C22" s="81"/>
      <c r="D22" s="66"/>
      <c r="E22" s="66"/>
      <c r="F22" s="66"/>
      <c r="G22" s="66"/>
      <c r="H22" s="66"/>
      <c r="I22" s="66"/>
      <c r="J22" s="66"/>
    </row>
    <row r="23" spans="1:10" ht="22.5" x14ac:dyDescent="0.2">
      <c r="A23" s="67" t="s">
        <v>110</v>
      </c>
      <c r="B23" s="63" t="s">
        <v>141</v>
      </c>
      <c r="C23" s="82">
        <v>57.2</v>
      </c>
      <c r="D23" s="77">
        <v>56</v>
      </c>
      <c r="E23" s="77">
        <v>55.1</v>
      </c>
      <c r="F23" s="77">
        <v>54.5</v>
      </c>
      <c r="G23" s="77">
        <v>52.8</v>
      </c>
      <c r="H23" s="77">
        <v>52.1</v>
      </c>
      <c r="I23" s="77">
        <v>50.9</v>
      </c>
      <c r="J23" s="77">
        <v>50.4</v>
      </c>
    </row>
    <row r="24" spans="1:10" x14ac:dyDescent="0.2">
      <c r="A24" s="88" t="s">
        <v>111</v>
      </c>
      <c r="B24" s="87" t="s">
        <v>112</v>
      </c>
      <c r="C24" s="82">
        <v>106.8</v>
      </c>
      <c r="D24" s="77">
        <v>104.5</v>
      </c>
      <c r="E24" s="77">
        <v>94.8</v>
      </c>
      <c r="F24" s="77">
        <v>100</v>
      </c>
      <c r="G24" s="77">
        <v>101</v>
      </c>
      <c r="H24" s="77">
        <v>99.7</v>
      </c>
      <c r="I24" s="77">
        <v>89.9</v>
      </c>
      <c r="J24" s="77">
        <v>94.8</v>
      </c>
    </row>
    <row r="25" spans="1:10" ht="22.5" x14ac:dyDescent="0.2">
      <c r="A25" s="64" t="s">
        <v>113</v>
      </c>
      <c r="B25" s="79" t="s">
        <v>148</v>
      </c>
      <c r="C25" s="80">
        <v>92.8</v>
      </c>
      <c r="D25" s="69">
        <v>91.3</v>
      </c>
      <c r="E25" s="69">
        <v>76.2</v>
      </c>
      <c r="F25" s="69">
        <v>85.4</v>
      </c>
      <c r="G25" s="69">
        <v>83.6</v>
      </c>
      <c r="H25" s="69">
        <v>84.2</v>
      </c>
      <c r="I25" s="69">
        <v>69.2</v>
      </c>
      <c r="J25" s="69">
        <v>77.599999999999994</v>
      </c>
    </row>
    <row r="26" spans="1:10" x14ac:dyDescent="0.2">
      <c r="A26" s="64"/>
      <c r="B26" s="63" t="s">
        <v>101</v>
      </c>
      <c r="C26" s="81"/>
      <c r="D26" s="66"/>
      <c r="E26" s="66"/>
      <c r="F26" s="66"/>
      <c r="G26" s="66"/>
      <c r="H26" s="66"/>
      <c r="I26" s="66"/>
      <c r="J26" s="66"/>
    </row>
    <row r="27" spans="1:10" x14ac:dyDescent="0.2">
      <c r="A27" s="88" t="s">
        <v>114</v>
      </c>
      <c r="B27" s="87" t="s">
        <v>115</v>
      </c>
      <c r="C27" s="82">
        <v>81</v>
      </c>
      <c r="D27" s="77">
        <v>93.1</v>
      </c>
      <c r="E27" s="77">
        <v>75</v>
      </c>
      <c r="F27" s="77">
        <v>84.3</v>
      </c>
      <c r="G27" s="77">
        <v>76.2</v>
      </c>
      <c r="H27" s="77">
        <v>88.6</v>
      </c>
      <c r="I27" s="77">
        <v>69</v>
      </c>
      <c r="J27" s="77">
        <v>78.099999999999994</v>
      </c>
    </row>
    <row r="28" spans="1:10" x14ac:dyDescent="0.2">
      <c r="A28" s="88" t="s">
        <v>116</v>
      </c>
      <c r="B28" s="87" t="s">
        <v>117</v>
      </c>
      <c r="C28" s="82">
        <v>105</v>
      </c>
      <c r="D28" s="77">
        <v>92.7</v>
      </c>
      <c r="E28" s="77">
        <v>79.900000000000006</v>
      </c>
      <c r="F28" s="77">
        <v>92.7</v>
      </c>
      <c r="G28" s="77">
        <v>93.6</v>
      </c>
      <c r="H28" s="77">
        <v>84.2</v>
      </c>
      <c r="I28" s="77">
        <v>72.2</v>
      </c>
      <c r="J28" s="77">
        <v>83.3</v>
      </c>
    </row>
    <row r="29" spans="1:10" x14ac:dyDescent="0.2">
      <c r="A29" s="64" t="s">
        <v>118</v>
      </c>
      <c r="B29" s="79" t="s">
        <v>119</v>
      </c>
      <c r="C29" s="80">
        <v>113.2</v>
      </c>
      <c r="D29" s="69">
        <v>111.1</v>
      </c>
      <c r="E29" s="69">
        <v>100.9</v>
      </c>
      <c r="F29" s="69">
        <v>107.5</v>
      </c>
      <c r="G29" s="69">
        <v>102.3</v>
      </c>
      <c r="H29" s="69">
        <v>102.9</v>
      </c>
      <c r="I29" s="69">
        <v>93.6</v>
      </c>
      <c r="J29" s="69">
        <v>98.9</v>
      </c>
    </row>
    <row r="30" spans="1:10" x14ac:dyDescent="0.2">
      <c r="A30" s="65"/>
      <c r="B30" s="63" t="s">
        <v>101</v>
      </c>
      <c r="C30" s="83"/>
      <c r="D30" s="70"/>
      <c r="E30" s="70"/>
      <c r="F30" s="70"/>
      <c r="G30" s="70"/>
      <c r="H30" s="70"/>
      <c r="I30" s="70"/>
      <c r="J30" s="70"/>
    </row>
    <row r="31" spans="1:10" ht="22.5" x14ac:dyDescent="0.2">
      <c r="A31" s="67" t="s">
        <v>120</v>
      </c>
      <c r="B31" s="63" t="s">
        <v>149</v>
      </c>
      <c r="C31" s="82">
        <v>102.8</v>
      </c>
      <c r="D31" s="77">
        <v>95.7</v>
      </c>
      <c r="E31" s="77">
        <v>84.2</v>
      </c>
      <c r="F31" s="77">
        <v>94.8</v>
      </c>
      <c r="G31" s="77">
        <v>92.6</v>
      </c>
      <c r="H31" s="77">
        <v>88.6</v>
      </c>
      <c r="I31" s="77">
        <v>82.2</v>
      </c>
      <c r="J31" s="77">
        <v>90</v>
      </c>
    </row>
    <row r="32" spans="1:10" x14ac:dyDescent="0.2">
      <c r="A32" s="86" t="s">
        <v>121</v>
      </c>
      <c r="B32" s="87" t="s">
        <v>122</v>
      </c>
      <c r="C32" s="82">
        <v>80.400000000000006</v>
      </c>
      <c r="D32" s="77">
        <v>78.099999999999994</v>
      </c>
      <c r="E32" s="77">
        <v>59.4</v>
      </c>
      <c r="F32" s="77">
        <v>68.099999999999994</v>
      </c>
      <c r="G32" s="77">
        <v>72.599999999999994</v>
      </c>
      <c r="H32" s="77">
        <v>72.5</v>
      </c>
      <c r="I32" s="77">
        <v>56.6</v>
      </c>
      <c r="J32" s="77">
        <v>63.5</v>
      </c>
    </row>
    <row r="33" spans="1:10" x14ac:dyDescent="0.2">
      <c r="A33" s="88" t="s">
        <v>123</v>
      </c>
      <c r="B33" s="87" t="s">
        <v>124</v>
      </c>
      <c r="C33" s="82">
        <v>166.8</v>
      </c>
      <c r="D33" s="77">
        <v>170.4</v>
      </c>
      <c r="E33" s="77">
        <v>168</v>
      </c>
      <c r="F33" s="77">
        <v>169.4</v>
      </c>
      <c r="G33" s="77">
        <v>141.6</v>
      </c>
      <c r="H33" s="77">
        <v>148.9</v>
      </c>
      <c r="I33" s="77">
        <v>143</v>
      </c>
      <c r="J33" s="77">
        <v>144.19999999999999</v>
      </c>
    </row>
    <row r="34" spans="1:10" x14ac:dyDescent="0.2">
      <c r="A34" s="86" t="s">
        <v>125</v>
      </c>
      <c r="B34" s="87" t="s">
        <v>126</v>
      </c>
      <c r="C34" s="82">
        <v>81.7</v>
      </c>
      <c r="D34" s="77">
        <v>79.599999999999994</v>
      </c>
      <c r="E34" s="77">
        <v>77.8</v>
      </c>
      <c r="F34" s="77">
        <v>80</v>
      </c>
      <c r="G34" s="77">
        <v>62.6</v>
      </c>
      <c r="H34" s="77">
        <v>63</v>
      </c>
      <c r="I34" s="77">
        <v>60</v>
      </c>
      <c r="J34" s="77">
        <v>61.8</v>
      </c>
    </row>
    <row r="35" spans="1:10" x14ac:dyDescent="0.2">
      <c r="A35" s="64">
        <v>47</v>
      </c>
      <c r="B35" s="79" t="s">
        <v>127</v>
      </c>
      <c r="C35" s="80">
        <v>121.9</v>
      </c>
      <c r="D35" s="69">
        <v>115.8</v>
      </c>
      <c r="E35" s="69">
        <v>105.1</v>
      </c>
      <c r="F35" s="69">
        <v>112.9</v>
      </c>
      <c r="G35" s="69">
        <v>113.4</v>
      </c>
      <c r="H35" s="69">
        <v>109.8</v>
      </c>
      <c r="I35" s="69">
        <v>99.6</v>
      </c>
      <c r="J35" s="69">
        <v>106.5</v>
      </c>
    </row>
    <row r="36" spans="1:10" x14ac:dyDescent="0.2">
      <c r="A36" s="90" t="s">
        <v>128</v>
      </c>
      <c r="B36" s="140" t="s">
        <v>129</v>
      </c>
      <c r="C36" s="141">
        <v>111.5</v>
      </c>
      <c r="D36" s="142">
        <v>108.8</v>
      </c>
      <c r="E36" s="142">
        <v>100.5</v>
      </c>
      <c r="F36" s="142">
        <v>106</v>
      </c>
      <c r="G36" s="142">
        <v>103.5</v>
      </c>
      <c r="H36" s="142">
        <v>102.8</v>
      </c>
      <c r="I36" s="142">
        <v>93.8</v>
      </c>
      <c r="J36" s="142">
        <v>99.1</v>
      </c>
    </row>
    <row r="37" spans="1:10" x14ac:dyDescent="0.2">
      <c r="A37" s="65"/>
      <c r="B37" s="71"/>
      <c r="C37" s="72"/>
      <c r="D37" s="72"/>
      <c r="E37" s="72"/>
      <c r="F37" s="72"/>
      <c r="G37" s="72"/>
      <c r="H37" s="72"/>
      <c r="I37" s="72"/>
      <c r="J37" s="72"/>
    </row>
    <row r="38" spans="1:10" x14ac:dyDescent="0.2">
      <c r="A38" s="68" t="s">
        <v>134</v>
      </c>
      <c r="B38" s="71"/>
      <c r="C38" s="72"/>
      <c r="D38" s="72"/>
      <c r="E38" s="72"/>
      <c r="F38" s="72"/>
      <c r="G38" s="72"/>
      <c r="H38" s="72"/>
      <c r="I38" s="72"/>
      <c r="J38" s="72"/>
    </row>
    <row r="39" spans="1:10" x14ac:dyDescent="0.2">
      <c r="A39" s="68" t="s">
        <v>135</v>
      </c>
      <c r="B39" s="73"/>
      <c r="C39" s="72"/>
      <c r="D39" s="72"/>
      <c r="E39" s="72"/>
      <c r="F39" s="72"/>
      <c r="G39" s="72"/>
      <c r="H39" s="72"/>
      <c r="I39" s="72"/>
      <c r="J39" s="72"/>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03/17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J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10.140625" style="84" customWidth="1"/>
    <col min="6" max="6" width="10.5703125" style="84" customWidth="1"/>
    <col min="7" max="7" width="8.140625" style="84" customWidth="1"/>
    <col min="8" max="8" width="10.42578125" style="84" customWidth="1"/>
    <col min="9" max="16384" width="11.28515625" style="84"/>
  </cols>
  <sheetData>
    <row r="1" spans="1:8" x14ac:dyDescent="0.2">
      <c r="A1" s="212" t="s">
        <v>171</v>
      </c>
      <c r="B1" s="212"/>
      <c r="C1" s="212"/>
      <c r="D1" s="212"/>
      <c r="E1" s="212"/>
      <c r="F1" s="212"/>
      <c r="G1" s="212"/>
      <c r="H1" s="212"/>
    </row>
    <row r="3" spans="1:8" ht="15" customHeight="1" x14ac:dyDescent="0.2">
      <c r="A3" s="202" t="s">
        <v>130</v>
      </c>
      <c r="B3" s="214" t="s">
        <v>87</v>
      </c>
      <c r="C3" s="200" t="s">
        <v>136</v>
      </c>
      <c r="D3" s="200"/>
      <c r="E3" s="200"/>
      <c r="F3" s="200"/>
      <c r="G3" s="200"/>
      <c r="H3" s="201"/>
    </row>
    <row r="4" spans="1:8" ht="13.5" customHeight="1" x14ac:dyDescent="0.2">
      <c r="A4" s="202"/>
      <c r="B4" s="209"/>
      <c r="C4" s="215" t="s">
        <v>176</v>
      </c>
      <c r="D4" s="216"/>
      <c r="E4" s="208" t="s">
        <v>181</v>
      </c>
      <c r="F4" s="206" t="s">
        <v>179</v>
      </c>
      <c r="G4" s="206" t="s">
        <v>182</v>
      </c>
      <c r="H4" s="210" t="s">
        <v>183</v>
      </c>
    </row>
    <row r="5" spans="1:8" ht="13.5" customHeight="1" x14ac:dyDescent="0.2">
      <c r="A5" s="202"/>
      <c r="B5" s="209"/>
      <c r="C5" s="216"/>
      <c r="D5" s="216"/>
      <c r="E5" s="209"/>
      <c r="F5" s="207"/>
      <c r="G5" s="207" t="s">
        <v>33</v>
      </c>
      <c r="H5" s="211"/>
    </row>
    <row r="6" spans="1:8" ht="18.75" customHeight="1" x14ac:dyDescent="0.2">
      <c r="A6" s="202"/>
      <c r="B6" s="209"/>
      <c r="C6" s="216"/>
      <c r="D6" s="216"/>
      <c r="E6" s="209"/>
      <c r="F6" s="207"/>
      <c r="G6" s="207">
        <v>2013</v>
      </c>
      <c r="H6" s="211"/>
    </row>
    <row r="7" spans="1:8" ht="17.25" customHeight="1" x14ac:dyDescent="0.2">
      <c r="A7" s="202"/>
      <c r="B7" s="209"/>
      <c r="C7" s="200" t="s">
        <v>137</v>
      </c>
      <c r="D7" s="200"/>
      <c r="E7" s="200"/>
      <c r="F7" s="200"/>
      <c r="G7" s="200"/>
      <c r="H7" s="201"/>
    </row>
    <row r="8" spans="1:8" ht="16.5" customHeight="1" x14ac:dyDescent="0.2">
      <c r="A8" s="202"/>
      <c r="B8" s="209"/>
      <c r="C8" s="206" t="s">
        <v>184</v>
      </c>
      <c r="D8" s="206" t="s">
        <v>174</v>
      </c>
      <c r="E8" s="208" t="s">
        <v>185</v>
      </c>
      <c r="F8" s="206" t="s">
        <v>186</v>
      </c>
      <c r="G8" s="208" t="s">
        <v>178</v>
      </c>
      <c r="H8" s="210" t="s">
        <v>187</v>
      </c>
    </row>
    <row r="9" spans="1:8" x14ac:dyDescent="0.2">
      <c r="A9" s="213"/>
      <c r="B9" s="209"/>
      <c r="C9" s="207" t="s">
        <v>33</v>
      </c>
      <c r="D9" s="207" t="s">
        <v>32</v>
      </c>
      <c r="E9" s="209"/>
      <c r="F9" s="207"/>
      <c r="G9" s="209" t="s">
        <v>33</v>
      </c>
      <c r="H9" s="211"/>
    </row>
    <row r="10" spans="1:8" ht="13.5" customHeight="1" x14ac:dyDescent="0.2">
      <c r="A10" s="213"/>
      <c r="B10" s="209"/>
      <c r="C10" s="207" t="s">
        <v>138</v>
      </c>
      <c r="D10" s="207" t="s">
        <v>139</v>
      </c>
      <c r="E10" s="209"/>
      <c r="F10" s="207"/>
      <c r="G10" s="209">
        <v>2012</v>
      </c>
      <c r="H10" s="211"/>
    </row>
    <row r="11" spans="1:8" ht="17.25" customHeight="1" x14ac:dyDescent="0.2">
      <c r="A11" s="213"/>
      <c r="B11" s="209"/>
      <c r="C11" s="200" t="s">
        <v>90</v>
      </c>
      <c r="D11" s="200"/>
      <c r="E11" s="209"/>
      <c r="F11" s="209"/>
      <c r="G11" s="200" t="s">
        <v>91</v>
      </c>
      <c r="H11" s="201"/>
    </row>
    <row r="12" spans="1:8" ht="17.25" customHeight="1" x14ac:dyDescent="0.2">
      <c r="A12" s="213"/>
      <c r="B12" s="209"/>
      <c r="C12" s="200" t="s">
        <v>140</v>
      </c>
      <c r="D12" s="200"/>
      <c r="E12" s="200"/>
      <c r="F12" s="200"/>
      <c r="G12" s="200"/>
      <c r="H12" s="201"/>
    </row>
    <row r="13" spans="1:8" ht="17.25" customHeight="1" x14ac:dyDescent="0.2">
      <c r="A13" s="120"/>
      <c r="B13" s="121"/>
      <c r="C13" s="96"/>
      <c r="D13" s="97"/>
      <c r="E13" s="97"/>
      <c r="F13" s="97"/>
      <c r="G13" s="97"/>
      <c r="H13" s="98"/>
    </row>
    <row r="14" spans="1:8" ht="22.5" customHeight="1" x14ac:dyDescent="0.2">
      <c r="A14" s="91" t="s">
        <v>93</v>
      </c>
      <c r="B14" s="108" t="s">
        <v>145</v>
      </c>
      <c r="C14" s="93">
        <v>1.7</v>
      </c>
      <c r="D14" s="94">
        <v>8.6999999999999993</v>
      </c>
      <c r="E14" s="94">
        <v>1.1000000000000001</v>
      </c>
      <c r="F14" s="94">
        <v>1.5</v>
      </c>
      <c r="G14" s="94">
        <v>-0.2</v>
      </c>
      <c r="H14" s="95">
        <v>-0.7</v>
      </c>
    </row>
    <row r="15" spans="1:8" x14ac:dyDescent="0.2">
      <c r="A15" s="91"/>
      <c r="B15" s="109" t="s">
        <v>94</v>
      </c>
      <c r="C15" s="96"/>
      <c r="D15" s="97"/>
      <c r="E15" s="97"/>
      <c r="F15" s="97"/>
      <c r="G15" s="97"/>
      <c r="H15" s="98"/>
    </row>
    <row r="16" spans="1:8" ht="22.5" x14ac:dyDescent="0.2">
      <c r="A16" s="92" t="s">
        <v>95</v>
      </c>
      <c r="B16" s="109" t="s">
        <v>146</v>
      </c>
      <c r="C16" s="96">
        <v>2.6</v>
      </c>
      <c r="D16" s="97">
        <v>7.4</v>
      </c>
      <c r="E16" s="97">
        <v>1.6</v>
      </c>
      <c r="F16" s="97">
        <v>1.8</v>
      </c>
      <c r="G16" s="97">
        <v>0.7</v>
      </c>
      <c r="H16" s="98">
        <v>-0.5</v>
      </c>
    </row>
    <row r="17" spans="1:8" ht="33.75" x14ac:dyDescent="0.2">
      <c r="A17" s="92" t="s">
        <v>96</v>
      </c>
      <c r="B17" s="109" t="s">
        <v>97</v>
      </c>
      <c r="C17" s="96">
        <v>-0.1</v>
      </c>
      <c r="D17" s="97">
        <v>12</v>
      </c>
      <c r="E17" s="97">
        <v>-2.1</v>
      </c>
      <c r="F17" s="97">
        <v>-1.6</v>
      </c>
      <c r="G17" s="97">
        <v>-1.8</v>
      </c>
      <c r="H17" s="98">
        <v>-3.7</v>
      </c>
    </row>
    <row r="18" spans="1:8" ht="22.5" x14ac:dyDescent="0.2">
      <c r="A18" s="92" t="s">
        <v>98</v>
      </c>
      <c r="B18" s="109" t="s">
        <v>142</v>
      </c>
      <c r="C18" s="96">
        <v>-38.799999999999997</v>
      </c>
      <c r="D18" s="97">
        <v>95.2</v>
      </c>
      <c r="E18" s="97">
        <v>-34.299999999999997</v>
      </c>
      <c r="F18" s="97">
        <v>-30.5</v>
      </c>
      <c r="G18" s="97">
        <v>-39.9</v>
      </c>
      <c r="H18" s="98">
        <v>-31.5</v>
      </c>
    </row>
    <row r="19" spans="1:8" ht="22.5" x14ac:dyDescent="0.2">
      <c r="A19" s="92" t="s">
        <v>99</v>
      </c>
      <c r="B19" s="109" t="s">
        <v>143</v>
      </c>
      <c r="C19" s="96">
        <v>11.3</v>
      </c>
      <c r="D19" s="97">
        <v>5.0999999999999996</v>
      </c>
      <c r="E19" s="97">
        <v>9.9</v>
      </c>
      <c r="F19" s="97">
        <v>9.3000000000000007</v>
      </c>
      <c r="G19" s="97">
        <v>9.6999999999999993</v>
      </c>
      <c r="H19" s="98">
        <v>8.1</v>
      </c>
    </row>
    <row r="20" spans="1:8" ht="22.5" x14ac:dyDescent="0.2">
      <c r="A20" s="91" t="s">
        <v>100</v>
      </c>
      <c r="B20" s="108" t="s">
        <v>147</v>
      </c>
      <c r="C20" s="93">
        <v>-4</v>
      </c>
      <c r="D20" s="94">
        <v>11.8</v>
      </c>
      <c r="E20" s="94">
        <v>-2.9</v>
      </c>
      <c r="F20" s="94">
        <v>-0.3</v>
      </c>
      <c r="G20" s="94">
        <v>-6.1</v>
      </c>
      <c r="H20" s="95">
        <v>-2.8</v>
      </c>
    </row>
    <row r="21" spans="1:8" x14ac:dyDescent="0.2">
      <c r="A21" s="91"/>
      <c r="B21" s="109" t="s">
        <v>101</v>
      </c>
      <c r="C21" s="96"/>
      <c r="D21" s="97"/>
      <c r="E21" s="97"/>
      <c r="F21" s="97"/>
      <c r="G21" s="97"/>
      <c r="H21" s="98"/>
    </row>
    <row r="22" spans="1:8" x14ac:dyDescent="0.2">
      <c r="A22" s="110" t="s">
        <v>102</v>
      </c>
      <c r="B22" s="109" t="s">
        <v>103</v>
      </c>
      <c r="C22" s="96">
        <v>-0.1</v>
      </c>
      <c r="D22" s="97">
        <v>18.2</v>
      </c>
      <c r="E22" s="97">
        <v>-3.5</v>
      </c>
      <c r="F22" s="97">
        <v>-2.2000000000000002</v>
      </c>
      <c r="G22" s="97">
        <v>-1</v>
      </c>
      <c r="H22" s="98">
        <v>-3.1</v>
      </c>
    </row>
    <row r="23" spans="1:8" x14ac:dyDescent="0.2">
      <c r="A23" s="110" t="s">
        <v>104</v>
      </c>
      <c r="B23" s="109" t="s">
        <v>105</v>
      </c>
      <c r="C23" s="96">
        <v>12.2</v>
      </c>
      <c r="D23" s="97">
        <v>17</v>
      </c>
      <c r="E23" s="97">
        <v>6.8</v>
      </c>
      <c r="F23" s="97">
        <v>4.5</v>
      </c>
      <c r="G23" s="97">
        <v>9.1</v>
      </c>
      <c r="H23" s="98">
        <v>1.4</v>
      </c>
    </row>
    <row r="24" spans="1:8" ht="33.75" x14ac:dyDescent="0.2">
      <c r="A24" s="91" t="s">
        <v>106</v>
      </c>
      <c r="B24" s="108" t="s">
        <v>107</v>
      </c>
      <c r="C24" s="93">
        <v>8</v>
      </c>
      <c r="D24" s="94">
        <v>9.6</v>
      </c>
      <c r="E24" s="94">
        <v>3.8</v>
      </c>
      <c r="F24" s="94">
        <v>8</v>
      </c>
      <c r="G24" s="94">
        <v>9</v>
      </c>
      <c r="H24" s="95">
        <v>9.4</v>
      </c>
    </row>
    <row r="25" spans="1:8" ht="33.75" x14ac:dyDescent="0.2">
      <c r="A25" s="91" t="s">
        <v>108</v>
      </c>
      <c r="B25" s="108" t="s">
        <v>109</v>
      </c>
      <c r="C25" s="93">
        <v>1.5</v>
      </c>
      <c r="D25" s="94">
        <v>11.9</v>
      </c>
      <c r="E25" s="94">
        <v>-0.6</v>
      </c>
      <c r="F25" s="94">
        <v>2.2999999999999998</v>
      </c>
      <c r="G25" s="94">
        <v>0.9</v>
      </c>
      <c r="H25" s="95">
        <v>1.6</v>
      </c>
    </row>
    <row r="26" spans="1:8" x14ac:dyDescent="0.2">
      <c r="A26" s="91"/>
      <c r="B26" s="109" t="s">
        <v>101</v>
      </c>
      <c r="C26" s="96"/>
      <c r="D26" s="97"/>
      <c r="E26" s="97"/>
      <c r="F26" s="97"/>
      <c r="G26" s="97"/>
      <c r="H26" s="98"/>
    </row>
    <row r="27" spans="1:8" ht="22.5" x14ac:dyDescent="0.2">
      <c r="A27" s="92" t="s">
        <v>110</v>
      </c>
      <c r="B27" s="109" t="s">
        <v>141</v>
      </c>
      <c r="C27" s="96">
        <v>2.1</v>
      </c>
      <c r="D27" s="97">
        <v>3.8</v>
      </c>
      <c r="E27" s="97">
        <v>7</v>
      </c>
      <c r="F27" s="97">
        <v>10.6</v>
      </c>
      <c r="G27" s="97">
        <v>1.4</v>
      </c>
      <c r="H27" s="98">
        <v>10</v>
      </c>
    </row>
    <row r="28" spans="1:8" x14ac:dyDescent="0.2">
      <c r="A28" s="110" t="s">
        <v>111</v>
      </c>
      <c r="B28" s="109" t="s">
        <v>112</v>
      </c>
      <c r="C28" s="96">
        <v>2.2000000000000002</v>
      </c>
      <c r="D28" s="97">
        <v>12.6</v>
      </c>
      <c r="E28" s="97">
        <v>-2.2000000000000002</v>
      </c>
      <c r="F28" s="97">
        <v>-0.4</v>
      </c>
      <c r="G28" s="97">
        <v>1.3</v>
      </c>
      <c r="H28" s="98">
        <v>-1.3</v>
      </c>
    </row>
    <row r="29" spans="1:8" ht="22.5" x14ac:dyDescent="0.2">
      <c r="A29" s="64" t="s">
        <v>113</v>
      </c>
      <c r="B29" s="108" t="s">
        <v>148</v>
      </c>
      <c r="C29" s="93">
        <v>1.7</v>
      </c>
      <c r="D29" s="94">
        <v>21.8</v>
      </c>
      <c r="E29" s="94">
        <v>-1</v>
      </c>
      <c r="F29" s="94">
        <v>1.1000000000000001</v>
      </c>
      <c r="G29" s="94">
        <v>-0.7</v>
      </c>
      <c r="H29" s="95">
        <v>-1</v>
      </c>
    </row>
    <row r="30" spans="1:8" x14ac:dyDescent="0.2">
      <c r="A30" s="91"/>
      <c r="B30" s="109" t="s">
        <v>101</v>
      </c>
      <c r="C30" s="96"/>
      <c r="D30" s="97"/>
      <c r="E30" s="97"/>
      <c r="F30" s="97"/>
      <c r="G30" s="97"/>
      <c r="H30" s="98"/>
    </row>
    <row r="31" spans="1:8" x14ac:dyDescent="0.2">
      <c r="A31" s="110" t="s">
        <v>114</v>
      </c>
      <c r="B31" s="109" t="s">
        <v>115</v>
      </c>
      <c r="C31" s="96">
        <v>-12.9</v>
      </c>
      <c r="D31" s="97">
        <v>8.1</v>
      </c>
      <c r="E31" s="97">
        <v>-13.5</v>
      </c>
      <c r="F31" s="97">
        <v>-13</v>
      </c>
      <c r="G31" s="97">
        <v>-14</v>
      </c>
      <c r="H31" s="98">
        <v>-14.6</v>
      </c>
    </row>
    <row r="32" spans="1:8" x14ac:dyDescent="0.2">
      <c r="A32" s="110" t="s">
        <v>116</v>
      </c>
      <c r="B32" s="109" t="s">
        <v>117</v>
      </c>
      <c r="C32" s="96">
        <v>13.3</v>
      </c>
      <c r="D32" s="97">
        <v>31.4</v>
      </c>
      <c r="E32" s="97">
        <v>7.5</v>
      </c>
      <c r="F32" s="97">
        <v>12.8</v>
      </c>
      <c r="G32" s="97">
        <v>11.2</v>
      </c>
      <c r="H32" s="98">
        <v>10.8</v>
      </c>
    </row>
    <row r="33" spans="1:8" x14ac:dyDescent="0.2">
      <c r="A33" s="111" t="s">
        <v>118</v>
      </c>
      <c r="B33" s="108" t="s">
        <v>119</v>
      </c>
      <c r="C33" s="93">
        <v>1.8</v>
      </c>
      <c r="D33" s="94">
        <v>12.1</v>
      </c>
      <c r="E33" s="94">
        <v>0.9</v>
      </c>
      <c r="F33" s="94">
        <v>1.2</v>
      </c>
      <c r="G33" s="94">
        <v>-0.5</v>
      </c>
      <c r="H33" s="95">
        <v>-0.9</v>
      </c>
    </row>
    <row r="34" spans="1:8" x14ac:dyDescent="0.2">
      <c r="A34" s="91"/>
      <c r="B34" s="109" t="s">
        <v>101</v>
      </c>
      <c r="C34" s="96"/>
      <c r="D34" s="97"/>
      <c r="E34" s="97"/>
      <c r="F34" s="97"/>
      <c r="G34" s="97"/>
      <c r="H34" s="98"/>
    </row>
    <row r="35" spans="1:8" ht="22.5" x14ac:dyDescent="0.2">
      <c r="A35" s="92" t="s">
        <v>120</v>
      </c>
      <c r="B35" s="109" t="s">
        <v>149</v>
      </c>
      <c r="C35" s="96">
        <v>7.4</v>
      </c>
      <c r="D35" s="97">
        <v>22.1</v>
      </c>
      <c r="E35" s="97">
        <v>3.2</v>
      </c>
      <c r="F35" s="97">
        <v>2.7</v>
      </c>
      <c r="G35" s="97">
        <v>4.5</v>
      </c>
      <c r="H35" s="98">
        <v>1.2</v>
      </c>
    </row>
    <row r="36" spans="1:8" x14ac:dyDescent="0.2">
      <c r="A36" s="112" t="s">
        <v>121</v>
      </c>
      <c r="B36" s="109" t="s">
        <v>122</v>
      </c>
      <c r="C36" s="96">
        <v>3</v>
      </c>
      <c r="D36" s="97">
        <v>35.5</v>
      </c>
      <c r="E36" s="97">
        <v>-1.6</v>
      </c>
      <c r="F36" s="97">
        <v>-4.7</v>
      </c>
      <c r="G36" s="97">
        <v>0.2</v>
      </c>
      <c r="H36" s="98">
        <v>-7.2</v>
      </c>
    </row>
    <row r="37" spans="1:8" x14ac:dyDescent="0.2">
      <c r="A37" s="110" t="s">
        <v>123</v>
      </c>
      <c r="B37" s="109" t="s">
        <v>124</v>
      </c>
      <c r="C37" s="96">
        <v>-2.2000000000000002</v>
      </c>
      <c r="D37" s="97">
        <v>-0.7</v>
      </c>
      <c r="E37" s="97">
        <v>-0.7</v>
      </c>
      <c r="F37" s="97">
        <v>-0.5</v>
      </c>
      <c r="G37" s="97">
        <v>-4.9000000000000004</v>
      </c>
      <c r="H37" s="98">
        <v>-3.4</v>
      </c>
    </row>
    <row r="38" spans="1:8" x14ac:dyDescent="0.2">
      <c r="A38" s="112" t="s">
        <v>125</v>
      </c>
      <c r="B38" s="109" t="s">
        <v>126</v>
      </c>
      <c r="C38" s="96">
        <v>2.8</v>
      </c>
      <c r="D38" s="97">
        <v>5</v>
      </c>
      <c r="E38" s="97">
        <v>11.4</v>
      </c>
      <c r="F38" s="97">
        <v>12.6</v>
      </c>
      <c r="G38" s="97">
        <v>-0.7</v>
      </c>
      <c r="H38" s="98">
        <v>9.5</v>
      </c>
    </row>
    <row r="39" spans="1:8" x14ac:dyDescent="0.2">
      <c r="A39" s="113">
        <v>47</v>
      </c>
      <c r="B39" s="108" t="s">
        <v>127</v>
      </c>
      <c r="C39" s="93">
        <v>5.3</v>
      </c>
      <c r="D39" s="94">
        <v>16.100000000000001</v>
      </c>
      <c r="E39" s="94">
        <v>2.8</v>
      </c>
      <c r="F39" s="94">
        <v>4.4000000000000004</v>
      </c>
      <c r="G39" s="94">
        <v>3.3</v>
      </c>
      <c r="H39" s="95">
        <v>2.7</v>
      </c>
    </row>
    <row r="40" spans="1:8" x14ac:dyDescent="0.2">
      <c r="A40" s="114" t="s">
        <v>128</v>
      </c>
      <c r="B40" s="107" t="s">
        <v>129</v>
      </c>
      <c r="C40" s="96">
        <v>2.5</v>
      </c>
      <c r="D40" s="97">
        <v>11</v>
      </c>
      <c r="E40" s="97">
        <v>1.4</v>
      </c>
      <c r="F40" s="97">
        <v>2.5</v>
      </c>
      <c r="G40" s="97">
        <v>0.6</v>
      </c>
      <c r="H40" s="98">
        <v>0.6</v>
      </c>
    </row>
    <row r="41" spans="1:8" s="99" customFormat="1" x14ac:dyDescent="0.2">
      <c r="A41" s="205"/>
      <c r="B41" s="205"/>
      <c r="C41" s="205"/>
      <c r="D41" s="205"/>
      <c r="E41" s="205"/>
      <c r="F41" s="205"/>
      <c r="G41" s="205"/>
      <c r="H41" s="205"/>
    </row>
    <row r="42" spans="1:8" x14ac:dyDescent="0.2">
      <c r="A42" s="68" t="s">
        <v>134</v>
      </c>
      <c r="B42" s="71"/>
      <c r="C42" s="85"/>
      <c r="D42" s="85"/>
      <c r="E42" s="85"/>
      <c r="F42" s="85"/>
      <c r="G42" s="85"/>
      <c r="H42" s="85"/>
    </row>
    <row r="43" spans="1:8" x14ac:dyDescent="0.2">
      <c r="A43" s="68" t="s">
        <v>135</v>
      </c>
      <c r="B43" s="73"/>
      <c r="C43" s="85"/>
      <c r="D43" s="85"/>
      <c r="E43" s="85"/>
      <c r="F43" s="85"/>
      <c r="G43" s="85"/>
      <c r="H43" s="85"/>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03/17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qref="A1:J1"/>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28" t="s">
        <v>172</v>
      </c>
      <c r="B1" s="228"/>
      <c r="C1" s="228"/>
      <c r="D1" s="228"/>
      <c r="E1" s="228"/>
      <c r="F1" s="228"/>
      <c r="G1" s="228"/>
      <c r="H1" s="228"/>
      <c r="I1" s="228"/>
      <c r="J1" s="228"/>
      <c r="K1" s="228"/>
    </row>
    <row r="3" spans="1:11" ht="18" customHeight="1" x14ac:dyDescent="0.2">
      <c r="A3" s="229" t="s">
        <v>130</v>
      </c>
      <c r="B3" s="223" t="s">
        <v>87</v>
      </c>
      <c r="C3" s="201" t="s">
        <v>80</v>
      </c>
      <c r="D3" s="232"/>
      <c r="E3" s="233"/>
      <c r="F3" s="201" t="s">
        <v>150</v>
      </c>
      <c r="G3" s="232"/>
      <c r="H3" s="232"/>
      <c r="I3" s="232"/>
      <c r="J3" s="232"/>
      <c r="K3" s="232"/>
    </row>
    <row r="4" spans="1:11" ht="18" customHeight="1" x14ac:dyDescent="0.2">
      <c r="A4" s="230"/>
      <c r="B4" s="224"/>
      <c r="C4" s="234" t="s">
        <v>81</v>
      </c>
      <c r="D4" s="201" t="s">
        <v>151</v>
      </c>
      <c r="E4" s="233"/>
      <c r="F4" s="234" t="s">
        <v>81</v>
      </c>
      <c r="G4" s="201" t="s">
        <v>151</v>
      </c>
      <c r="H4" s="233"/>
      <c r="I4" s="234" t="s">
        <v>81</v>
      </c>
      <c r="J4" s="201" t="s">
        <v>151</v>
      </c>
      <c r="K4" s="232"/>
    </row>
    <row r="5" spans="1:11" ht="18" customHeight="1" x14ac:dyDescent="0.2">
      <c r="A5" s="230"/>
      <c r="B5" s="224"/>
      <c r="C5" s="235"/>
      <c r="D5" s="122" t="s">
        <v>152</v>
      </c>
      <c r="E5" s="122" t="s">
        <v>153</v>
      </c>
      <c r="F5" s="235"/>
      <c r="G5" s="122" t="s">
        <v>152</v>
      </c>
      <c r="H5" s="122" t="s">
        <v>153</v>
      </c>
      <c r="I5" s="235"/>
      <c r="J5" s="122" t="s">
        <v>152</v>
      </c>
      <c r="K5" s="123" t="s">
        <v>153</v>
      </c>
    </row>
    <row r="6" spans="1:11" ht="12.75" customHeight="1" x14ac:dyDescent="0.2">
      <c r="A6" s="230"/>
      <c r="B6" s="224"/>
      <c r="C6" s="236" t="s">
        <v>176</v>
      </c>
      <c r="D6" s="237"/>
      <c r="E6" s="238"/>
      <c r="F6" s="217" t="s">
        <v>188</v>
      </c>
      <c r="G6" s="218"/>
      <c r="H6" s="245"/>
      <c r="I6" s="217" t="s">
        <v>189</v>
      </c>
      <c r="J6" s="218"/>
      <c r="K6" s="218"/>
    </row>
    <row r="7" spans="1:11" x14ac:dyDescent="0.2">
      <c r="A7" s="230"/>
      <c r="B7" s="224"/>
      <c r="C7" s="239"/>
      <c r="D7" s="240"/>
      <c r="E7" s="241"/>
      <c r="F7" s="219"/>
      <c r="G7" s="220"/>
      <c r="H7" s="246"/>
      <c r="I7" s="219"/>
      <c r="J7" s="220"/>
      <c r="K7" s="220"/>
    </row>
    <row r="8" spans="1:11" x14ac:dyDescent="0.2">
      <c r="A8" s="230"/>
      <c r="B8" s="224"/>
      <c r="C8" s="242"/>
      <c r="D8" s="243"/>
      <c r="E8" s="244"/>
      <c r="F8" s="221"/>
      <c r="G8" s="222"/>
      <c r="H8" s="247"/>
      <c r="I8" s="221"/>
      <c r="J8" s="222"/>
      <c r="K8" s="222"/>
    </row>
    <row r="9" spans="1:11" ht="18" customHeight="1" x14ac:dyDescent="0.2">
      <c r="A9" s="231"/>
      <c r="B9" s="225"/>
      <c r="C9" s="201" t="s">
        <v>92</v>
      </c>
      <c r="D9" s="232"/>
      <c r="E9" s="233"/>
      <c r="F9" s="201" t="s">
        <v>140</v>
      </c>
      <c r="G9" s="232"/>
      <c r="H9" s="232"/>
      <c r="I9" s="232"/>
      <c r="J9" s="232"/>
      <c r="K9" s="232"/>
    </row>
    <row r="10" spans="1:11" ht="18" customHeight="1" x14ac:dyDescent="0.2">
      <c r="A10" s="91"/>
      <c r="B10" s="63"/>
      <c r="C10" s="103"/>
      <c r="D10" s="101"/>
      <c r="E10" s="101"/>
      <c r="F10" s="101"/>
      <c r="G10" s="101"/>
      <c r="H10" s="101"/>
      <c r="I10" s="101"/>
      <c r="J10" s="101"/>
      <c r="K10" s="101"/>
    </row>
    <row r="11" spans="1:11" ht="22.35" customHeight="1" x14ac:dyDescent="0.2">
      <c r="A11" s="91" t="s">
        <v>93</v>
      </c>
      <c r="B11" s="63" t="s">
        <v>155</v>
      </c>
      <c r="C11" s="103">
        <v>113.7</v>
      </c>
      <c r="D11" s="101">
        <v>109.8</v>
      </c>
      <c r="E11" s="101">
        <v>115.8</v>
      </c>
      <c r="F11" s="101">
        <v>1.6</v>
      </c>
      <c r="G11" s="101">
        <v>1.2</v>
      </c>
      <c r="H11" s="101">
        <v>1.9</v>
      </c>
      <c r="I11" s="101">
        <v>1.9</v>
      </c>
      <c r="J11" s="101">
        <v>1.6</v>
      </c>
      <c r="K11" s="101">
        <v>2</v>
      </c>
    </row>
    <row r="12" spans="1:11" ht="22.35" customHeight="1" x14ac:dyDescent="0.2">
      <c r="A12" s="91" t="s">
        <v>100</v>
      </c>
      <c r="B12" s="63" t="s">
        <v>156</v>
      </c>
      <c r="C12" s="103">
        <v>102.7</v>
      </c>
      <c r="D12" s="101">
        <v>99.1</v>
      </c>
      <c r="E12" s="101">
        <v>105.7</v>
      </c>
      <c r="F12" s="101">
        <v>-2.1</v>
      </c>
      <c r="G12" s="101">
        <v>-2.2000000000000002</v>
      </c>
      <c r="H12" s="101">
        <v>-2</v>
      </c>
      <c r="I12" s="101">
        <v>-1.5</v>
      </c>
      <c r="J12" s="101">
        <v>-1.4</v>
      </c>
      <c r="K12" s="101">
        <v>-1.7</v>
      </c>
    </row>
    <row r="13" spans="1:11" ht="22.35" customHeight="1" x14ac:dyDescent="0.2">
      <c r="A13" s="91" t="s">
        <v>106</v>
      </c>
      <c r="B13" s="63" t="s">
        <v>157</v>
      </c>
      <c r="C13" s="103">
        <v>97.8</v>
      </c>
      <c r="D13" s="101">
        <v>85.4</v>
      </c>
      <c r="E13" s="101">
        <v>155.30000000000001</v>
      </c>
      <c r="F13" s="101">
        <v>-3</v>
      </c>
      <c r="G13" s="101">
        <v>-2.9</v>
      </c>
      <c r="H13" s="101">
        <v>-3.4</v>
      </c>
      <c r="I13" s="101">
        <v>-1.8</v>
      </c>
      <c r="J13" s="101">
        <v>-2.2000000000000002</v>
      </c>
      <c r="K13" s="101">
        <v>-0.6</v>
      </c>
    </row>
    <row r="14" spans="1:11" ht="22.35" customHeight="1" x14ac:dyDescent="0.2">
      <c r="A14" s="91" t="s">
        <v>108</v>
      </c>
      <c r="B14" s="63" t="s">
        <v>109</v>
      </c>
      <c r="C14" s="103">
        <v>90</v>
      </c>
      <c r="D14" s="101">
        <v>81.5</v>
      </c>
      <c r="E14" s="101">
        <v>105.1</v>
      </c>
      <c r="F14" s="101">
        <v>-5.5</v>
      </c>
      <c r="G14" s="101">
        <v>-7.1</v>
      </c>
      <c r="H14" s="101">
        <v>-3</v>
      </c>
      <c r="I14" s="101">
        <v>-5.4</v>
      </c>
      <c r="J14" s="101">
        <v>-6.5</v>
      </c>
      <c r="K14" s="101">
        <v>-3.8</v>
      </c>
    </row>
    <row r="15" spans="1:11" ht="22.35" customHeight="1" x14ac:dyDescent="0.2">
      <c r="A15" s="64" t="s">
        <v>113</v>
      </c>
      <c r="B15" s="63" t="s">
        <v>148</v>
      </c>
      <c r="C15" s="103">
        <v>105.9</v>
      </c>
      <c r="D15" s="101">
        <v>99.3</v>
      </c>
      <c r="E15" s="101">
        <v>113.5</v>
      </c>
      <c r="F15" s="101">
        <v>-9.6999999999999993</v>
      </c>
      <c r="G15" s="101">
        <v>0.7</v>
      </c>
      <c r="H15" s="101">
        <v>-18.2</v>
      </c>
      <c r="I15" s="101">
        <v>-12.3</v>
      </c>
      <c r="J15" s="101">
        <v>-0.4</v>
      </c>
      <c r="K15" s="101">
        <v>-21.1</v>
      </c>
    </row>
    <row r="16" spans="1:11" ht="12.75" customHeight="1" x14ac:dyDescent="0.2">
      <c r="A16" s="64" t="s">
        <v>118</v>
      </c>
      <c r="B16" s="63" t="s">
        <v>119</v>
      </c>
      <c r="C16" s="103">
        <v>112.6</v>
      </c>
      <c r="D16" s="101">
        <v>108.1</v>
      </c>
      <c r="E16" s="101">
        <v>116.3</v>
      </c>
      <c r="F16" s="101">
        <v>1.9</v>
      </c>
      <c r="G16" s="101">
        <v>-1.1000000000000001</v>
      </c>
      <c r="H16" s="101">
        <v>4.3</v>
      </c>
      <c r="I16" s="101">
        <v>1.9</v>
      </c>
      <c r="J16" s="101">
        <v>-0.7</v>
      </c>
      <c r="K16" s="101">
        <v>3.9</v>
      </c>
    </row>
    <row r="17" spans="1:11" ht="12.75" customHeight="1" x14ac:dyDescent="0.2">
      <c r="A17" s="64">
        <v>47</v>
      </c>
      <c r="B17" s="79" t="s">
        <v>127</v>
      </c>
      <c r="C17" s="104">
        <v>110.1</v>
      </c>
      <c r="D17" s="102">
        <v>105.9</v>
      </c>
      <c r="E17" s="102">
        <v>113.7</v>
      </c>
      <c r="F17" s="102">
        <v>0.7</v>
      </c>
      <c r="G17" s="102">
        <v>-0.4</v>
      </c>
      <c r="H17" s="102">
        <v>1.5</v>
      </c>
      <c r="I17" s="102">
        <v>0.5</v>
      </c>
      <c r="J17" s="102">
        <v>0</v>
      </c>
      <c r="K17" s="102">
        <v>0.9</v>
      </c>
    </row>
    <row r="18" spans="1:11" ht="12.75" customHeight="1" x14ac:dyDescent="0.2">
      <c r="A18" s="78" t="s">
        <v>128</v>
      </c>
      <c r="B18" s="143" t="s">
        <v>129</v>
      </c>
      <c r="C18" s="144">
        <v>109.3</v>
      </c>
      <c r="D18" s="145">
        <v>102.7</v>
      </c>
      <c r="E18" s="145">
        <v>114.8</v>
      </c>
      <c r="F18" s="145">
        <v>0</v>
      </c>
      <c r="G18" s="145">
        <v>-1.1000000000000001</v>
      </c>
      <c r="H18" s="145">
        <v>0.7</v>
      </c>
      <c r="I18" s="145">
        <v>-0.1</v>
      </c>
      <c r="J18" s="145">
        <v>-0.6</v>
      </c>
      <c r="K18" s="145">
        <v>0.3</v>
      </c>
    </row>
    <row r="20" spans="1:11" x14ac:dyDescent="0.2">
      <c r="A20" s="227" t="s">
        <v>134</v>
      </c>
      <c r="B20" s="227"/>
      <c r="C20" s="227"/>
      <c r="D20" s="227"/>
      <c r="E20" s="227"/>
      <c r="F20" s="227"/>
      <c r="G20" s="227"/>
      <c r="H20" s="227"/>
      <c r="I20" s="227"/>
      <c r="J20" s="227"/>
      <c r="K20" s="227"/>
    </row>
    <row r="22" spans="1:11" s="100" customFormat="1" ht="15" x14ac:dyDescent="0.25">
      <c r="A22" s="226" t="s">
        <v>154</v>
      </c>
      <c r="B22" s="226"/>
      <c r="C22" s="226"/>
      <c r="D22" s="226"/>
      <c r="E22" s="226"/>
      <c r="F22" s="226"/>
      <c r="G22" s="226"/>
      <c r="H22" s="226"/>
      <c r="I22" s="226"/>
      <c r="J22" s="226"/>
      <c r="K22" s="226"/>
    </row>
  </sheetData>
  <mergeCells count="18">
    <mergeCell ref="C6:E8"/>
    <mergeCell ref="F6:H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03/17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0317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2018-03-28T08:14:12Z</cp:lastPrinted>
  <dcterms:created xsi:type="dcterms:W3CDTF">2012-03-28T07:56:08Z</dcterms:created>
  <dcterms:modified xsi:type="dcterms:W3CDTF">2018-04-11T09:04:54Z</dcterms:modified>
  <cp:category>LIS-Bericht</cp:category>
</cp:coreProperties>
</file>