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xr:revisionPtr revIDLastSave="0" documentId="13_ncr:1_{C69C9B95-E2E5-4A96-8C6C-DE793CEBA4DE}" xr6:coauthVersionLast="36" xr6:coauthVersionMax="36" xr10:uidLastSave="{00000000-0000-0000-0000-000000000000}"/>
  <bookViews>
    <workbookView xWindow="-60" yWindow="6720" windowWidth="20610" windowHeight="5655" xr2:uid="{00000000-000D-0000-FFFF-FFFF00000000}"/>
  </bookViews>
  <sheets>
    <sheet name="G I 1 - m 1122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<sst xmlns="http://schemas.openxmlformats.org/spreadsheetml/2006/main" count="301" uniqueCount="185">
  <si>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</si>
  <si>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</si>
  <si>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</si>
  <si>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</si>
  <si>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</si>
  <si>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</si>
  <si>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</si>
  <si>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</si>
  <si>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</si>
  <si>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</si>
  <si>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</si>
  <si>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</si>
  <si>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</si>
  <si>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</si>
  <si>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</si>
  <si>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</si>
  <si>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</si>
  <si>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</si>
  <si>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</si>
  <si>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</si>
  <si>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</si>
  <si>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</si>
  <si>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</si>
  <si>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</si>
  <si>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</si>
  <si>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</si>
  <si>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</si>
  <si>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</si>
  <si>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</si>
  <si>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</si>
  <si>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</si>
  <si>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</si>
  <si>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</si>
  <si>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</si>
  <si>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</si>
  <si>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</si>
  <si>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</si>
  <si>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</si>
  <si>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</si>
  <si>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</si>
  <si>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</si>
  <si>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</si>
  <si>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</si>
  <si>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</si>
  <si>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</si>
  <si>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</si>
  <si>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</si>
  <si>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</si>
  <si>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</si>
  <si>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</si>
  <si>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</si>
  <si>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</si>
  <si>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</si>
  <si>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</si>
  <si>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</si>
  <si>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</si>
  <si>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</si>
  <si>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</si>
  <si>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</si>
  <si>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</si>
  <si>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</si>
  <si>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</si>
  <si>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</si>
  <si>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</si>
  <si>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</si>
  <si>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</si>
  <si>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</si>
  <si>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</si>
  <si>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</si>
  <si>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</si>
  <si>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</si>
  <si>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</si>
  <si>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</si>
  <si>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</si>
  <si>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</si>
  <si>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</si>
  <si>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</si>
  <si>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</si>
  <si>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</si>
  <si>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</si>
  <si>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</si>
  <si>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</si>
  <si>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</si>
  <si>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</si>
  <si>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</si>
  <si>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</si>
  <si>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</si>
  <si>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</si>
  <si>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</si>
  <si>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</si>
  <si>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</si>
  <si>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</si>
  <si>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</si>
  <si>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</si>
  <si>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</si>
  <si>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</si>
  <si>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</si>
  <si>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</si>
  <si>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</si>
  <si>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</si>
  <si>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</si>
  <si>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</si>
  <si>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</si>
  <si>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</si>
  <si>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</si>
  <si>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</si>
  <si>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</si>
  <si>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</si>
  <si>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</si>
  <si>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</si>
  <si>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</si>
  <si>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</si>
  <si>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</si>
  <si>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</si>
  <si>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</si>
  <si>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</si>
  <si>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</si>
  <si>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</si>
  <si>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</si>
  <si>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</si>
  <si>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</si>
  <si>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</si>
  <si>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</si>
  <si>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</si>
  <si>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</si>
  <si>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</si>
  <si>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</si>
  <si>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</si>
  <si>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</si>
  <si>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</si>
  <si>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</si>
  <si>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</si>
  <si>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</si>
  <si>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</si>
  <si>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</si>
  <si>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</si>
  <si>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</si>
  <si>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</si>
  <si>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</si>
  <si>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</si>
  <si>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</si>
  <si>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</si>
  <si>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</si>
  <si>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</si>
  <si>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</si>
  <si>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</si>
  <si>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</si>
  <si>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</si>
  <si>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</si>
  <si>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</si>
  <si>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</si>
  <si>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</si>
  <si>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</si>
  <si>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</si>
  <si>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</si>
  <si>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</si>
  <si>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</si>
  <si>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</si>
  <si>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</si>
  <si>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</si>
  <si>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</si>
  <si>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</si>
  <si>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</si>
  <si>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</si>
  <si>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</si>
  <si>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Oktober 2022</t>
  </si>
  <si>
    <t>Kennziffer: G I 1 - m 11/22 HH</t>
  </si>
  <si>
    <t>November 2022</t>
  </si>
  <si>
    <t>© Statistisches Amt für Hamburg und Schleswig-Holstein, Hamburg 2023</t>
  </si>
  <si>
    <t>November
2021</t>
  </si>
  <si>
    <t>Januar bis November 2022</t>
  </si>
  <si>
    <t>Novem-ber
2022</t>
  </si>
  <si>
    <t>Novem-ber
2021</t>
  </si>
  <si>
    <t>November und Oktober 2022</t>
  </si>
  <si>
    <t>November    2022</t>
  </si>
  <si>
    <t xml:space="preserve">  Januar bis November 2022</t>
  </si>
  <si>
    <t>November 2021</t>
  </si>
  <si>
    <t>November und Oktober 2021</t>
  </si>
  <si>
    <t>Januar bis November 2021</t>
  </si>
  <si>
    <t xml:space="preserve">  Januar bis November 2021</t>
  </si>
  <si>
    <t>November 2022
gegenüber
November 2021</t>
  </si>
  <si>
    <t>Januar bis November 2022
gegenüber
Januar bis November 2021</t>
  </si>
  <si>
    <t>Katja Felten</t>
  </si>
  <si>
    <t>040 42831-1826</t>
  </si>
  <si>
    <t>Herausgegeben am: 31.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</si>
</sst>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8">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5" fontId="48" fillId="38" borderId="0" xfId="0" applyNumberFormat="1" applyFont="1" applyFill="1" applyAlignment="1">
      <alignment horizontal="right" vertical="center" wrapText="1"/>
    </xf>
    <xf numFmtId="174" fontId="41"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0" fontId="41" fillId="37" borderId="24" xfId="0" applyFont="1" applyFill="1" applyBorder="1" applyAlignment="1">
      <alignment horizontal="center" vertical="center"/>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11" fillId="0" borderId="0" xfId="0" applyFont="1" applyBorder="1" applyAlignment="1">
      <alignment horizont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0" fontId="43" fillId="0" borderId="30" xfId="0" applyFont="1" applyFill="1" applyBorder="1" applyAlignment="1">
      <alignment horizontal="center" vertical="top"/>
    </xf>
    <xf numFmtId="0" fontId="0" fillId="0" borderId="0" xfId="0" applyFill="1"/>
    <xf numFmtId="0" fontId="0" fillId="0" borderId="0" xfId="0" applyFill="1" applyBorder="1"/>
    <xf numFmtId="49" fontId="41" fillId="37" borderId="25" xfId="53" quotePrefix="1" applyNumberFormat="1" applyFont="1" applyFill="1" applyBorder="1" applyAlignment="1">
      <alignment horizontal="center" vertical="center" wrapText="1"/>
    </xf>
    <xf numFmtId="0" fontId="13" fillId="0" borderId="0" xfId="53" applyFont="1" applyBorder="1" applyAlignment="1">
      <alignment horizontal="left"/>
    </xf>
    <xf numFmtId="0" fontId="13" fillId="0" borderId="28" xfId="53" applyFont="1" applyBorder="1" applyAlignment="1">
      <alignment horizontal="left"/>
    </xf>
    <xf numFmtId="0" fontId="13" fillId="0" borderId="32"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78961</xdr:rowOff>
    </xdr:from>
    <xdr:ext cx="6434051" cy="3196244"/>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1" t="s">
        <v>41</v>
      </c>
      <c r="B3" s="151"/>
      <c r="C3" s="151"/>
      <c r="D3" s="151"/>
    </row>
    <row r="4" spans="1:7" ht="20.25" x14ac:dyDescent="0.3">
      <c r="A4" s="151" t="s">
        <v>42</v>
      </c>
      <c r="B4" s="151"/>
      <c r="C4" s="151"/>
      <c r="D4" s="151"/>
    </row>
    <row r="11" spans="1:7" ht="15" x14ac:dyDescent="0.2">
      <c r="A11" s="1"/>
      <c r="F11" s="2"/>
      <c r="G11" s="3"/>
    </row>
    <row r="13" spans="1:7" x14ac:dyDescent="0.2">
      <c r="A13" s="5"/>
    </row>
    <row r="15" spans="1:7" ht="23.25" x14ac:dyDescent="0.2">
      <c r="D15" s="152" t="s">
        <v>61</v>
      </c>
      <c r="E15" s="152"/>
      <c r="F15" s="152"/>
      <c r="G15" s="152"/>
    </row>
    <row r="16" spans="1:7" ht="15" x14ac:dyDescent="0.2">
      <c r="D16" s="153" t="s">
        <v>166</v>
      </c>
      <c r="E16" s="153"/>
      <c r="F16" s="153"/>
      <c r="G16" s="153"/>
    </row>
    <row r="18" spans="1:7" ht="25.5" x14ac:dyDescent="0.35">
      <c r="A18" s="154" t="s">
        <v>73</v>
      </c>
      <c r="B18" s="154"/>
      <c r="C18" s="154"/>
      <c r="D18" s="154"/>
      <c r="E18" s="154"/>
      <c r="F18" s="154"/>
      <c r="G18" s="154"/>
    </row>
    <row r="19" spans="1:7" ht="25.5" x14ac:dyDescent="0.35">
      <c r="A19" s="154" t="s">
        <v>136</v>
      </c>
      <c r="B19" s="154"/>
      <c r="C19" s="154"/>
      <c r="D19" s="154"/>
      <c r="E19" s="154"/>
      <c r="F19" s="154"/>
      <c r="G19" s="154"/>
    </row>
    <row r="20" spans="1:7" ht="25.5" x14ac:dyDescent="0.35">
      <c r="A20" s="155" t="s">
        <v>167</v>
      </c>
      <c r="B20" s="156"/>
      <c r="C20" s="156"/>
      <c r="D20" s="156"/>
      <c r="E20" s="156"/>
      <c r="F20" s="156"/>
      <c r="G20" s="156"/>
    </row>
    <row r="21" spans="1:7" ht="15" customHeight="1" x14ac:dyDescent="0.45">
      <c r="A21" s="48"/>
      <c r="B21" s="49"/>
      <c r="C21" s="49"/>
      <c r="D21" s="49"/>
      <c r="E21" s="49"/>
      <c r="F21" s="49"/>
      <c r="G21" s="49"/>
    </row>
    <row r="22" spans="1:7" ht="15" x14ac:dyDescent="0.2">
      <c r="E22" s="149" t="s">
        <v>184</v>
      </c>
      <c r="F22" s="149"/>
      <c r="G22" s="149"/>
    </row>
    <row r="23" spans="1:7" ht="16.5" x14ac:dyDescent="0.25">
      <c r="A23" s="150"/>
      <c r="B23" s="150"/>
      <c r="C23" s="150"/>
      <c r="D23" s="150"/>
      <c r="E23" s="150"/>
      <c r="F23" s="150"/>
      <c r="G23" s="15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7" t="s">
        <v>0</v>
      </c>
      <c r="B1" s="167"/>
      <c r="C1" s="167"/>
      <c r="D1" s="167"/>
      <c r="E1" s="167"/>
      <c r="F1" s="167"/>
      <c r="G1" s="167"/>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8" t="s">
        <v>1</v>
      </c>
      <c r="B4" s="169"/>
      <c r="C4" s="169"/>
      <c r="D4" s="169"/>
      <c r="E4" s="169"/>
      <c r="F4" s="169"/>
      <c r="G4" s="169"/>
    </row>
    <row r="5" spans="1:7" x14ac:dyDescent="0.2">
      <c r="A5" s="157"/>
      <c r="B5" s="157"/>
      <c r="C5" s="157"/>
      <c r="D5" s="157"/>
      <c r="E5" s="157"/>
      <c r="F5" s="157"/>
      <c r="G5" s="157"/>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0" t="s">
        <v>43</v>
      </c>
      <c r="B8" s="159"/>
      <c r="C8" s="159"/>
      <c r="D8" s="159"/>
      <c r="E8" s="159"/>
      <c r="F8" s="159"/>
      <c r="G8" s="159"/>
    </row>
    <row r="9" spans="1:7" x14ac:dyDescent="0.2">
      <c r="A9" s="158" t="s">
        <v>4</v>
      </c>
      <c r="B9" s="159"/>
      <c r="C9" s="159"/>
      <c r="D9" s="159"/>
      <c r="E9" s="159"/>
      <c r="F9" s="159"/>
      <c r="G9" s="159"/>
    </row>
    <row r="10" spans="1:7" ht="5.0999999999999996" customHeight="1" x14ac:dyDescent="0.2">
      <c r="A10" s="53"/>
      <c r="B10" s="51"/>
      <c r="C10" s="51"/>
      <c r="D10" s="51"/>
      <c r="E10" s="51"/>
      <c r="F10" s="51"/>
      <c r="G10" s="51"/>
    </row>
    <row r="11" spans="1:7" x14ac:dyDescent="0.2">
      <c r="A11" s="166" t="s">
        <v>2</v>
      </c>
      <c r="B11" s="166"/>
      <c r="C11" s="166"/>
      <c r="D11" s="166"/>
      <c r="E11" s="166"/>
      <c r="F11" s="166"/>
      <c r="G11" s="166"/>
    </row>
    <row r="12" spans="1:7" x14ac:dyDescent="0.2">
      <c r="A12" s="158" t="s">
        <v>3</v>
      </c>
      <c r="B12" s="159"/>
      <c r="C12" s="159"/>
      <c r="D12" s="159"/>
      <c r="E12" s="159"/>
      <c r="F12" s="159"/>
      <c r="G12" s="159"/>
    </row>
    <row r="13" spans="1:7" x14ac:dyDescent="0.2">
      <c r="A13" s="53"/>
      <c r="B13" s="51"/>
      <c r="C13" s="51"/>
      <c r="D13" s="51"/>
      <c r="E13" s="51"/>
      <c r="F13" s="51"/>
      <c r="G13" s="51"/>
    </row>
    <row r="14" spans="1:7" x14ac:dyDescent="0.2">
      <c r="A14" s="51"/>
      <c r="B14" s="51"/>
      <c r="C14" s="51"/>
      <c r="D14" s="51"/>
      <c r="E14" s="51"/>
      <c r="F14" s="51"/>
      <c r="G14" s="51"/>
    </row>
    <row r="15" spans="1:7" x14ac:dyDescent="0.2">
      <c r="A15" s="160" t="s">
        <v>44</v>
      </c>
      <c r="B15" s="159"/>
      <c r="C15" s="159"/>
      <c r="D15" s="56"/>
      <c r="E15" s="56"/>
      <c r="F15" s="56"/>
      <c r="G15" s="56"/>
    </row>
    <row r="16" spans="1:7" ht="5.0999999999999996" customHeight="1" x14ac:dyDescent="0.2">
      <c r="A16" s="56"/>
      <c r="B16" s="55"/>
      <c r="C16" s="55"/>
      <c r="D16" s="56"/>
      <c r="E16" s="56"/>
      <c r="F16" s="56"/>
      <c r="G16" s="56"/>
    </row>
    <row r="17" spans="1:7" x14ac:dyDescent="0.2">
      <c r="A17" s="161" t="s">
        <v>182</v>
      </c>
      <c r="B17" s="159"/>
      <c r="C17" s="159"/>
      <c r="D17" s="54"/>
      <c r="E17" s="54"/>
      <c r="F17" s="54"/>
      <c r="G17" s="54"/>
    </row>
    <row r="18" spans="1:7" x14ac:dyDescent="0.2">
      <c r="A18" s="57" t="s">
        <v>55</v>
      </c>
      <c r="B18" s="162" t="s">
        <v>183</v>
      </c>
      <c r="C18" s="159"/>
      <c r="D18" s="54"/>
      <c r="E18" s="54"/>
      <c r="F18" s="54"/>
      <c r="G18" s="54"/>
    </row>
    <row r="19" spans="1:7" x14ac:dyDescent="0.2">
      <c r="A19" s="54" t="s">
        <v>56</v>
      </c>
      <c r="B19" s="163" t="s">
        <v>74</v>
      </c>
      <c r="C19" s="159"/>
      <c r="D19" s="159"/>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0" t="s">
        <v>63</v>
      </c>
      <c r="B22" s="159"/>
      <c r="C22" s="56"/>
      <c r="D22" s="56"/>
      <c r="E22" s="56"/>
      <c r="F22" s="56"/>
      <c r="G22" s="56"/>
    </row>
    <row r="23" spans="1:7" ht="5.0999999999999996" customHeight="1" x14ac:dyDescent="0.2">
      <c r="A23" s="56"/>
      <c r="B23" s="55"/>
      <c r="C23" s="56"/>
      <c r="D23" s="56"/>
      <c r="E23" s="56"/>
      <c r="F23" s="56"/>
      <c r="G23" s="56"/>
    </row>
    <row r="24" spans="1:7" x14ac:dyDescent="0.2">
      <c r="A24" s="57" t="s">
        <v>57</v>
      </c>
      <c r="B24" s="163" t="s">
        <v>58</v>
      </c>
      <c r="C24" s="159"/>
      <c r="D24" s="54"/>
      <c r="E24" s="54"/>
      <c r="F24" s="54"/>
      <c r="G24" s="54"/>
    </row>
    <row r="25" spans="1:7" x14ac:dyDescent="0.2">
      <c r="A25" s="54" t="s">
        <v>59</v>
      </c>
      <c r="B25" s="158" t="s">
        <v>60</v>
      </c>
      <c r="C25" s="159"/>
      <c r="D25" s="54"/>
      <c r="E25" s="54"/>
      <c r="F25" s="54"/>
      <c r="G25" s="54"/>
    </row>
    <row r="26" spans="1:7" x14ac:dyDescent="0.2">
      <c r="A26" s="54"/>
      <c r="B26" s="159"/>
      <c r="C26" s="159"/>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64" t="s">
        <v>168</v>
      </c>
      <c r="B30" s="165"/>
      <c r="C30" s="165"/>
      <c r="D30" s="165"/>
      <c r="E30" s="165"/>
      <c r="F30" s="165"/>
      <c r="G30" s="165"/>
    </row>
    <row r="31" spans="1:7" s="101" customFormat="1" x14ac:dyDescent="0.2">
      <c r="A31" s="102" t="s">
        <v>135</v>
      </c>
      <c r="B31" s="103"/>
      <c r="C31" s="103"/>
      <c r="D31" s="103"/>
      <c r="E31" s="103"/>
      <c r="F31" s="103"/>
      <c r="G31" s="103"/>
    </row>
    <row r="32" spans="1:7" s="101" customFormat="1" ht="42" customHeight="1" x14ac:dyDescent="0.2">
      <c r="A32" s="164" t="s">
        <v>150</v>
      </c>
      <c r="B32" s="165"/>
      <c r="C32" s="165"/>
      <c r="D32" s="165"/>
      <c r="E32" s="165"/>
      <c r="F32" s="165"/>
      <c r="G32" s="165"/>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7" t="s">
        <v>66</v>
      </c>
      <c r="B43" s="157"/>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137</v>
      </c>
      <c r="B50" s="105" t="s">
        <v>138</v>
      </c>
      <c r="C50" s="106"/>
      <c r="D50" s="106"/>
      <c r="E50" s="106"/>
      <c r="F50" s="106"/>
      <c r="G50" s="106"/>
    </row>
    <row r="51" spans="1:7" x14ac:dyDescent="0.2">
      <c r="A51" s="105" t="s">
        <v>139</v>
      </c>
      <c r="B51" s="105" t="s">
        <v>140</v>
      </c>
      <c r="C51" s="106"/>
      <c r="D51" s="106"/>
      <c r="E51" s="106"/>
      <c r="F51" s="106"/>
      <c r="G51" s="106"/>
    </row>
    <row r="52" spans="1:7" x14ac:dyDescent="0.2">
      <c r="A52" s="105" t="s">
        <v>141</v>
      </c>
      <c r="B52" s="105" t="s">
        <v>142</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0" t="s">
        <v>26</v>
      </c>
      <c r="B3" s="175" t="s">
        <v>27</v>
      </c>
      <c r="C3" s="176"/>
      <c r="D3" s="8"/>
      <c r="E3" s="8"/>
      <c r="F3" s="8"/>
      <c r="G3" s="8"/>
      <c r="H3" s="8"/>
      <c r="I3" s="8"/>
      <c r="J3" s="8"/>
      <c r="K3" s="8"/>
      <c r="L3" s="8"/>
      <c r="M3" s="8"/>
      <c r="N3" s="8"/>
      <c r="O3" s="8"/>
      <c r="P3" s="10"/>
      <c r="Q3" s="10"/>
      <c r="R3" s="11"/>
      <c r="S3" s="11"/>
      <c r="T3" s="11"/>
      <c r="U3" s="11"/>
      <c r="V3" s="11"/>
      <c r="W3" s="11"/>
      <c r="X3" s="11"/>
      <c r="Y3" s="11"/>
      <c r="Z3" s="11"/>
    </row>
    <row r="4" spans="1:26" x14ac:dyDescent="0.2">
      <c r="A4" s="171"/>
      <c r="B4" s="177" t="s">
        <v>45</v>
      </c>
      <c r="C4" s="178"/>
      <c r="D4" s="8"/>
      <c r="E4" s="8"/>
      <c r="F4" s="8"/>
      <c r="G4" s="8"/>
      <c r="H4" s="8"/>
      <c r="I4" s="8"/>
      <c r="J4" s="8"/>
      <c r="K4" s="8"/>
      <c r="L4" s="8"/>
      <c r="M4" s="8"/>
      <c r="N4" s="8"/>
      <c r="O4" s="8"/>
      <c r="P4" s="10"/>
      <c r="Q4" s="10"/>
      <c r="R4" s="11"/>
      <c r="S4" s="11"/>
      <c r="T4" s="11"/>
      <c r="U4" s="11"/>
      <c r="V4" s="11"/>
      <c r="W4" s="11"/>
      <c r="X4" s="11"/>
      <c r="Y4" s="11"/>
      <c r="Z4" s="11"/>
    </row>
    <row r="5" spans="1:26" x14ac:dyDescent="0.2">
      <c r="A5" s="171"/>
      <c r="B5" s="173"/>
      <c r="C5" s="174"/>
      <c r="D5" s="8"/>
      <c r="E5" s="8"/>
      <c r="F5" s="8"/>
      <c r="G5" s="8"/>
      <c r="H5" s="8"/>
      <c r="I5" s="8"/>
      <c r="J5" s="8"/>
      <c r="K5" s="8"/>
      <c r="L5" s="8"/>
      <c r="M5" s="8"/>
      <c r="N5" s="8"/>
      <c r="O5" s="8"/>
      <c r="P5" s="8"/>
      <c r="Q5" s="8"/>
      <c r="R5" s="8"/>
      <c r="S5" s="8"/>
      <c r="T5" s="8"/>
      <c r="U5" s="8"/>
      <c r="V5" s="8"/>
      <c r="W5" s="8"/>
      <c r="X5" s="8"/>
      <c r="Y5" s="8"/>
      <c r="Z5" s="11"/>
    </row>
    <row r="6" spans="1:26" x14ac:dyDescent="0.2">
      <c r="A6" s="172"/>
      <c r="B6" s="173"/>
      <c r="C6" s="17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79" t="s">
        <v>143</v>
      </c>
      <c r="B1" s="179"/>
      <c r="C1" s="179"/>
      <c r="D1" s="179"/>
      <c r="E1" s="179"/>
      <c r="F1" s="179"/>
    </row>
    <row r="3" spans="1:6" ht="16.5" customHeight="1" x14ac:dyDescent="0.2">
      <c r="A3" s="194" t="s">
        <v>75</v>
      </c>
      <c r="B3" s="180"/>
      <c r="C3" s="180" t="s">
        <v>76</v>
      </c>
      <c r="D3" s="180" t="s">
        <v>161</v>
      </c>
      <c r="E3" s="180" t="s">
        <v>76</v>
      </c>
      <c r="F3" s="181" t="s">
        <v>161</v>
      </c>
    </row>
    <row r="4" spans="1:6" ht="12.75" customHeight="1" x14ac:dyDescent="0.2">
      <c r="A4" s="194"/>
      <c r="B4" s="180"/>
      <c r="C4" s="180"/>
      <c r="D4" s="180" t="s">
        <v>77</v>
      </c>
      <c r="E4" s="180"/>
      <c r="F4" s="181" t="s">
        <v>77</v>
      </c>
    </row>
    <row r="5" spans="1:6" x14ac:dyDescent="0.2">
      <c r="A5" s="194"/>
      <c r="B5" s="180"/>
      <c r="C5" s="180"/>
      <c r="D5" s="180"/>
      <c r="E5" s="180"/>
      <c r="F5" s="181"/>
    </row>
    <row r="6" spans="1:6" x14ac:dyDescent="0.2">
      <c r="A6" s="194"/>
      <c r="B6" s="180"/>
      <c r="C6" s="180"/>
      <c r="D6" s="180"/>
      <c r="E6" s="180"/>
      <c r="F6" s="181"/>
    </row>
    <row r="7" spans="1:6" x14ac:dyDescent="0.2">
      <c r="A7" s="194"/>
      <c r="B7" s="180"/>
      <c r="C7" s="180"/>
      <c r="D7" s="180"/>
      <c r="E7" s="180"/>
      <c r="F7" s="181"/>
    </row>
    <row r="8" spans="1:6" x14ac:dyDescent="0.2">
      <c r="A8" s="194"/>
      <c r="B8" s="180"/>
      <c r="C8" s="180"/>
      <c r="D8" s="180"/>
      <c r="E8" s="180"/>
      <c r="F8" s="181"/>
    </row>
    <row r="9" spans="1:6" ht="12.75" customHeight="1" x14ac:dyDescent="0.2">
      <c r="A9" s="194"/>
      <c r="B9" s="180"/>
      <c r="C9" s="182" t="s">
        <v>147</v>
      </c>
      <c r="D9" s="183"/>
      <c r="E9" s="186" t="s">
        <v>78</v>
      </c>
      <c r="F9" s="187"/>
    </row>
    <row r="10" spans="1:6" ht="22.5" customHeight="1" x14ac:dyDescent="0.2">
      <c r="A10" s="194"/>
      <c r="B10" s="180"/>
      <c r="C10" s="184"/>
      <c r="D10" s="185"/>
      <c r="E10" s="188"/>
      <c r="F10" s="189"/>
    </row>
    <row r="11" spans="1:6" ht="14.25" customHeight="1" x14ac:dyDescent="0.2">
      <c r="A11" s="60"/>
      <c r="B11" s="59"/>
      <c r="C11" s="78"/>
      <c r="D11" s="62"/>
      <c r="E11" s="62"/>
      <c r="F11" s="62"/>
    </row>
    <row r="12" spans="1:6" x14ac:dyDescent="0.2">
      <c r="A12" s="60">
        <v>2015</v>
      </c>
      <c r="B12" s="59" t="s">
        <v>79</v>
      </c>
      <c r="C12" s="77">
        <v>100</v>
      </c>
      <c r="D12" s="61">
        <v>100</v>
      </c>
      <c r="E12" s="61"/>
      <c r="F12" s="61"/>
    </row>
    <row r="13" spans="1:6" x14ac:dyDescent="0.2">
      <c r="A13" s="60">
        <v>2016</v>
      </c>
      <c r="B13" s="59" t="s">
        <v>79</v>
      </c>
      <c r="C13" s="77">
        <v>101.9</v>
      </c>
      <c r="D13" s="61">
        <v>100.8</v>
      </c>
      <c r="E13" s="61">
        <v>1.9000000000000057</v>
      </c>
      <c r="F13" s="61">
        <v>0.79999999999999716</v>
      </c>
    </row>
    <row r="14" spans="1:6" x14ac:dyDescent="0.2">
      <c r="A14" s="60">
        <v>2017</v>
      </c>
      <c r="B14" s="59" t="s">
        <v>79</v>
      </c>
      <c r="C14" s="77">
        <v>105.1</v>
      </c>
      <c r="D14" s="61">
        <v>102.2</v>
      </c>
      <c r="E14" s="61">
        <v>3.140333660451418</v>
      </c>
      <c r="F14" s="61">
        <v>1.3888888888888857</v>
      </c>
    </row>
    <row r="15" spans="1:6" x14ac:dyDescent="0.2">
      <c r="A15" s="60">
        <v>2018</v>
      </c>
      <c r="B15" s="59" t="s">
        <v>79</v>
      </c>
      <c r="C15" s="77">
        <v>108.5</v>
      </c>
      <c r="D15" s="61">
        <v>101.7</v>
      </c>
      <c r="E15" s="61">
        <v>3.2350142721217878</v>
      </c>
      <c r="F15" s="61">
        <v>-0.48923679060665393</v>
      </c>
    </row>
    <row r="16" spans="1:6" x14ac:dyDescent="0.2">
      <c r="A16" s="60">
        <v>2019</v>
      </c>
      <c r="B16" s="59" t="s">
        <v>79</v>
      </c>
      <c r="C16" s="77">
        <v>113.6</v>
      </c>
      <c r="D16" s="61">
        <v>102.7</v>
      </c>
      <c r="E16" s="61">
        <v>4.7004608294930819</v>
      </c>
      <c r="F16" s="61">
        <v>0.98328416912487171</v>
      </c>
    </row>
    <row r="17" spans="1:6" x14ac:dyDescent="0.2">
      <c r="A17" s="60">
        <v>2020</v>
      </c>
      <c r="B17" s="59" t="s">
        <v>79</v>
      </c>
      <c r="C17" s="77">
        <v>123.6</v>
      </c>
      <c r="D17" s="61">
        <v>101.8</v>
      </c>
      <c r="E17" s="61">
        <v>8.8028169014084625</v>
      </c>
      <c r="F17" s="61">
        <v>-0.87633885102239617</v>
      </c>
    </row>
    <row r="18" spans="1:6" x14ac:dyDescent="0.2">
      <c r="A18" s="60">
        <v>2021</v>
      </c>
      <c r="B18" s="59" t="s">
        <v>79</v>
      </c>
      <c r="C18" s="77">
        <v>132.9</v>
      </c>
      <c r="D18" s="61">
        <v>101.8</v>
      </c>
      <c r="E18" s="61">
        <v>7.5242718446602055</v>
      </c>
      <c r="F18" s="61">
        <v>0</v>
      </c>
    </row>
    <row r="19" spans="1:6" x14ac:dyDescent="0.2">
      <c r="A19" s="60"/>
      <c r="B19" s="59"/>
      <c r="C19" s="77"/>
      <c r="D19" s="61"/>
      <c r="E19" s="61"/>
      <c r="F19" s="61"/>
    </row>
    <row r="20" spans="1:6" x14ac:dyDescent="0.2">
      <c r="A20" s="60">
        <v>2021</v>
      </c>
      <c r="B20" s="59" t="s">
        <v>29</v>
      </c>
      <c r="C20" s="79">
        <v>114.6</v>
      </c>
      <c r="D20" s="63">
        <v>101.5</v>
      </c>
      <c r="E20" s="63">
        <v>1.14739629302737</v>
      </c>
      <c r="F20" s="63">
        <v>-0.58765915768853461</v>
      </c>
    </row>
    <row r="21" spans="1:6" x14ac:dyDescent="0.2">
      <c r="A21" s="60"/>
      <c r="B21" s="59" t="s">
        <v>30</v>
      </c>
      <c r="C21" s="79">
        <v>113.3</v>
      </c>
      <c r="D21" s="63">
        <v>101.2</v>
      </c>
      <c r="E21" s="63">
        <v>2.4412296564195373</v>
      </c>
      <c r="F21" s="63">
        <v>-0.29556650246306049</v>
      </c>
    </row>
    <row r="22" spans="1:6" x14ac:dyDescent="0.2">
      <c r="A22" s="60"/>
      <c r="B22" s="59" t="s">
        <v>31</v>
      </c>
      <c r="C22" s="79">
        <v>142.9</v>
      </c>
      <c r="D22" s="63">
        <v>101.2</v>
      </c>
      <c r="E22" s="63">
        <v>29.321266968325801</v>
      </c>
      <c r="F22" s="63">
        <v>-9.8716683119448589E-2</v>
      </c>
    </row>
    <row r="23" spans="1:6" x14ac:dyDescent="0.2">
      <c r="A23" s="60"/>
      <c r="B23" s="59" t="s">
        <v>32</v>
      </c>
      <c r="C23" s="79">
        <v>131</v>
      </c>
      <c r="D23" s="63">
        <v>101.1</v>
      </c>
      <c r="E23" s="63">
        <v>9.2577147623019158</v>
      </c>
      <c r="F23" s="63">
        <v>0.59701492537313072</v>
      </c>
    </row>
    <row r="24" spans="1:6" x14ac:dyDescent="0.2">
      <c r="A24" s="60"/>
      <c r="B24" s="59" t="s">
        <v>33</v>
      </c>
      <c r="C24" s="79">
        <v>128.4</v>
      </c>
      <c r="D24" s="63">
        <v>99.8</v>
      </c>
      <c r="E24" s="63">
        <v>3.4649476228847789</v>
      </c>
      <c r="F24" s="63">
        <v>-0.99206349206349387</v>
      </c>
    </row>
    <row r="25" spans="1:6" x14ac:dyDescent="0.2">
      <c r="A25" s="60"/>
      <c r="B25" s="59" t="s">
        <v>34</v>
      </c>
      <c r="C25" s="79">
        <v>139.9</v>
      </c>
      <c r="D25" s="63">
        <v>100.9</v>
      </c>
      <c r="E25" s="63">
        <v>12.279293739967898</v>
      </c>
      <c r="F25" s="63">
        <v>-0.19782393669633791</v>
      </c>
    </row>
    <row r="26" spans="1:6" x14ac:dyDescent="0.2">
      <c r="A26" s="60"/>
      <c r="B26" s="59" t="s">
        <v>35</v>
      </c>
      <c r="C26" s="79">
        <v>123.4</v>
      </c>
      <c r="D26" s="63">
        <v>101.4</v>
      </c>
      <c r="E26" s="63">
        <v>2.7477102414654553</v>
      </c>
      <c r="F26" s="63">
        <v>0.49554013875123815</v>
      </c>
    </row>
    <row r="27" spans="1:6" x14ac:dyDescent="0.2">
      <c r="A27" s="60"/>
      <c r="B27" s="59" t="s">
        <v>36</v>
      </c>
      <c r="C27" s="79">
        <v>124.4</v>
      </c>
      <c r="D27" s="63">
        <v>102.4</v>
      </c>
      <c r="E27" s="63">
        <v>5.6027164685908275</v>
      </c>
      <c r="F27" s="63">
        <v>0.49067713444553362</v>
      </c>
    </row>
    <row r="28" spans="1:6" x14ac:dyDescent="0.2">
      <c r="A28" s="60"/>
      <c r="B28" s="59" t="s">
        <v>37</v>
      </c>
      <c r="C28" s="79">
        <v>127</v>
      </c>
      <c r="D28" s="63">
        <v>102.3</v>
      </c>
      <c r="E28" s="63">
        <v>-1.0132501948558144</v>
      </c>
      <c r="F28" s="63">
        <v>0</v>
      </c>
    </row>
    <row r="29" spans="1:6" x14ac:dyDescent="0.2">
      <c r="A29" s="60"/>
      <c r="B29" s="59" t="s">
        <v>38</v>
      </c>
      <c r="C29" s="79">
        <v>142.6</v>
      </c>
      <c r="D29" s="63">
        <v>102.8</v>
      </c>
      <c r="E29" s="63">
        <v>6.2593144560357814</v>
      </c>
      <c r="F29" s="63">
        <v>0</v>
      </c>
    </row>
    <row r="30" spans="1:6" x14ac:dyDescent="0.2">
      <c r="A30" s="60"/>
      <c r="B30" s="59" t="s">
        <v>39</v>
      </c>
      <c r="C30" s="79">
        <v>156.9</v>
      </c>
      <c r="D30" s="63">
        <v>103.6</v>
      </c>
      <c r="E30" s="63">
        <v>10.805084745762713</v>
      </c>
      <c r="F30" s="63">
        <v>0.58252427184466171</v>
      </c>
    </row>
    <row r="31" spans="1:6" x14ac:dyDescent="0.2">
      <c r="A31" s="60"/>
      <c r="B31" s="59" t="s">
        <v>40</v>
      </c>
      <c r="C31" s="79">
        <v>150.80000000000001</v>
      </c>
      <c r="D31" s="63">
        <v>103.6</v>
      </c>
      <c r="E31" s="63">
        <v>9.1172214182344646</v>
      </c>
      <c r="F31" s="63">
        <v>9.6618357487926687E-2</v>
      </c>
    </row>
    <row r="32" spans="1:6" x14ac:dyDescent="0.2">
      <c r="A32" s="60"/>
      <c r="B32" s="59"/>
      <c r="C32" s="79"/>
      <c r="D32" s="63"/>
      <c r="E32" s="63"/>
      <c r="F32" s="63"/>
    </row>
    <row r="33" spans="1:6" x14ac:dyDescent="0.2">
      <c r="A33" s="60">
        <v>2022</v>
      </c>
      <c r="B33" s="59" t="s">
        <v>29</v>
      </c>
      <c r="C33" s="79">
        <v>133.4</v>
      </c>
      <c r="D33" s="63">
        <v>102.3</v>
      </c>
      <c r="E33" s="63">
        <v>16.404886561954626</v>
      </c>
      <c r="F33" s="63">
        <v>0.78817733990148042</v>
      </c>
    </row>
    <row r="34" spans="1:6" x14ac:dyDescent="0.2">
      <c r="A34" s="60"/>
      <c r="B34" s="59" t="s">
        <v>30</v>
      </c>
      <c r="C34" s="79">
        <v>131.69999999999999</v>
      </c>
      <c r="D34" s="63">
        <v>102.1</v>
      </c>
      <c r="E34" s="63">
        <v>16.240070609002629</v>
      </c>
      <c r="F34" s="63">
        <v>0.88932806324110913</v>
      </c>
    </row>
    <row r="35" spans="1:6" x14ac:dyDescent="0.2">
      <c r="A35" s="60"/>
      <c r="B35" s="59" t="s">
        <v>31</v>
      </c>
      <c r="C35" s="79">
        <v>143.19999999999999</v>
      </c>
      <c r="D35" s="63">
        <v>101.9</v>
      </c>
      <c r="E35" s="63">
        <v>0.20993701889430838</v>
      </c>
      <c r="F35" s="63">
        <v>0.69169960474307857</v>
      </c>
    </row>
    <row r="36" spans="1:6" x14ac:dyDescent="0.2">
      <c r="A36" s="60"/>
      <c r="B36" s="59" t="s">
        <v>32</v>
      </c>
      <c r="C36" s="79">
        <v>138</v>
      </c>
      <c r="D36" s="63">
        <v>101.7</v>
      </c>
      <c r="E36" s="63">
        <v>5.3435114503816834</v>
      </c>
      <c r="F36" s="63">
        <v>0.59347181008902794</v>
      </c>
    </row>
    <row r="37" spans="1:6" x14ac:dyDescent="0.2">
      <c r="A37" s="60"/>
      <c r="B37" s="59" t="s">
        <v>33</v>
      </c>
      <c r="C37" s="79">
        <v>143</v>
      </c>
      <c r="D37" s="63">
        <v>101</v>
      </c>
      <c r="E37" s="63">
        <v>11.370716510903421</v>
      </c>
      <c r="F37" s="63">
        <v>1.2024048096192388</v>
      </c>
    </row>
    <row r="38" spans="1:6" x14ac:dyDescent="0.2">
      <c r="A38" s="60"/>
      <c r="B38" s="59" t="s">
        <v>34</v>
      </c>
      <c r="C38" s="79">
        <v>135.6</v>
      </c>
      <c r="D38" s="63">
        <v>101.7</v>
      </c>
      <c r="E38" s="63">
        <v>-3.0736240171551117</v>
      </c>
      <c r="F38" s="63">
        <v>0.79286422200198103</v>
      </c>
    </row>
    <row r="39" spans="1:6" x14ac:dyDescent="0.2">
      <c r="A39" s="60"/>
      <c r="B39" s="59" t="s">
        <v>35</v>
      </c>
      <c r="C39" s="79">
        <v>128.1</v>
      </c>
      <c r="D39" s="63">
        <v>101.6</v>
      </c>
      <c r="E39" s="63">
        <v>3.8087520259319234</v>
      </c>
      <c r="F39" s="63">
        <v>0.19723865877710978</v>
      </c>
    </row>
    <row r="40" spans="1:6" x14ac:dyDescent="0.2">
      <c r="A40" s="60"/>
      <c r="B40" s="59" t="s">
        <v>36</v>
      </c>
      <c r="C40" s="79">
        <v>132.19999999999999</v>
      </c>
      <c r="D40" s="63">
        <v>102.5</v>
      </c>
      <c r="E40" s="63">
        <v>6.2700964630224831</v>
      </c>
      <c r="F40" s="63">
        <v>9.765625E-2</v>
      </c>
    </row>
    <row r="41" spans="1:6" x14ac:dyDescent="0.2">
      <c r="A41" s="60"/>
      <c r="B41" s="59" t="s">
        <v>37</v>
      </c>
      <c r="C41" s="79">
        <v>137.80000000000001</v>
      </c>
      <c r="D41" s="63">
        <v>102.9</v>
      </c>
      <c r="E41" s="63">
        <v>8.5039370078740291</v>
      </c>
      <c r="F41" s="63">
        <v>0.58651026392962535</v>
      </c>
    </row>
    <row r="42" spans="1:6" x14ac:dyDescent="0.2">
      <c r="A42" s="233"/>
      <c r="B42" s="59" t="s">
        <v>38</v>
      </c>
      <c r="C42" s="79">
        <v>138.6</v>
      </c>
      <c r="D42" s="63">
        <v>103.6</v>
      </c>
      <c r="E42" s="63">
        <v>-2.8050490883590413</v>
      </c>
      <c r="F42" s="63">
        <v>0.77821011673151474</v>
      </c>
    </row>
    <row r="43" spans="1:6" x14ac:dyDescent="0.2">
      <c r="A43" s="234"/>
      <c r="B43" s="235" t="s">
        <v>39</v>
      </c>
      <c r="C43" s="236">
        <v>165.9</v>
      </c>
      <c r="D43" s="237">
        <v>104.5</v>
      </c>
      <c r="E43" s="237">
        <v>5.8</v>
      </c>
      <c r="F43" s="237">
        <v>0.86872586872587476</v>
      </c>
    </row>
    <row r="44" spans="1:6" ht="16.350000000000001" customHeight="1" x14ac:dyDescent="0.2">
      <c r="A44" s="116"/>
      <c r="B44" s="59"/>
      <c r="C44" s="86"/>
      <c r="D44" s="86"/>
      <c r="E44" s="117"/>
      <c r="F44" s="118"/>
    </row>
    <row r="45" spans="1:6" ht="84" customHeight="1" x14ac:dyDescent="0.2">
      <c r="A45" s="190" t="s">
        <v>163</v>
      </c>
      <c r="B45" s="191"/>
      <c r="C45" s="191"/>
      <c r="D45" s="191"/>
      <c r="E45" s="191"/>
      <c r="F45" s="191"/>
    </row>
    <row r="46" spans="1:6" ht="16.350000000000001" customHeight="1" x14ac:dyDescent="0.2">
      <c r="A46" s="64"/>
      <c r="B46" s="65"/>
      <c r="C46" s="65"/>
      <c r="D46" s="65"/>
      <c r="E46" s="65"/>
      <c r="F46" s="65"/>
    </row>
    <row r="47" spans="1:6" ht="14.1" customHeight="1" x14ac:dyDescent="0.2">
      <c r="A47" s="192" t="s">
        <v>164</v>
      </c>
      <c r="B47" s="193"/>
      <c r="C47" s="193"/>
      <c r="D47" s="193"/>
      <c r="E47" s="193"/>
      <c r="F47" s="193"/>
    </row>
  </sheetData>
  <mergeCells count="10">
    <mergeCell ref="C9:D10"/>
    <mergeCell ref="E9:F10"/>
    <mergeCell ref="A45:F45"/>
    <mergeCell ref="A47:F47"/>
    <mergeCell ref="A3:B10"/>
    <mergeCell ref="A1:F1"/>
    <mergeCell ref="C3:C8"/>
    <mergeCell ref="E3:E8"/>
    <mergeCell ref="D3:D8"/>
    <mergeCell ref="F3:F8"/>
  </mergeCells>
  <conditionalFormatting sqref="A44:B44 E44:F44">
    <cfRule type="expression" dxfId="15" priority="31" stopIfTrue="1">
      <formula>MOD(ROW(),2)=1</formula>
    </cfRule>
  </conditionalFormatting>
  <conditionalFormatting sqref="A43:B43 E43 A12:B12 E12:F12 A11:F11 A13:F16 A18:F19 A17:B17 F20:F43 A20:E42">
    <cfRule type="expression" dxfId="14" priority="30">
      <formula>MOD(ROW(),2)=0</formula>
    </cfRule>
  </conditionalFormatting>
  <conditionalFormatting sqref="C12:D12">
    <cfRule type="expression" dxfId="13" priority="8">
      <formula>MOD(ROW(),2)=0</formula>
    </cfRule>
  </conditionalFormatting>
  <conditionalFormatting sqref="C43:D43">
    <cfRule type="expression" dxfId="12" priority="2">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79" t="s">
        <v>144</v>
      </c>
      <c r="B1" s="179"/>
      <c r="C1" s="179"/>
      <c r="D1" s="179"/>
      <c r="E1" s="179"/>
      <c r="F1" s="179"/>
      <c r="G1" s="179"/>
      <c r="H1" s="179"/>
      <c r="I1" s="179"/>
      <c r="J1" s="179"/>
    </row>
    <row r="3" spans="1:13" ht="16.5" customHeight="1" x14ac:dyDescent="0.2">
      <c r="A3" s="200" t="s">
        <v>134</v>
      </c>
      <c r="B3" s="201" t="s">
        <v>80</v>
      </c>
      <c r="C3" s="197" t="s">
        <v>81</v>
      </c>
      <c r="D3" s="198"/>
      <c r="E3" s="198"/>
      <c r="F3" s="198"/>
      <c r="G3" s="198"/>
      <c r="H3" s="198"/>
      <c r="I3" s="198"/>
      <c r="J3" s="198"/>
    </row>
    <row r="4" spans="1:13" ht="18" customHeight="1" x14ac:dyDescent="0.2">
      <c r="A4" s="200"/>
      <c r="B4" s="201"/>
      <c r="C4" s="195" t="s">
        <v>171</v>
      </c>
      <c r="D4" s="195" t="s">
        <v>172</v>
      </c>
      <c r="E4" s="195" t="s">
        <v>165</v>
      </c>
      <c r="F4" s="196" t="s">
        <v>170</v>
      </c>
      <c r="G4" s="195" t="s">
        <v>171</v>
      </c>
      <c r="H4" s="195" t="s">
        <v>172</v>
      </c>
      <c r="I4" s="195" t="s">
        <v>165</v>
      </c>
      <c r="J4" s="232" t="s">
        <v>170</v>
      </c>
      <c r="K4" s="86"/>
    </row>
    <row r="5" spans="1:13" ht="31.5" customHeight="1" x14ac:dyDescent="0.2">
      <c r="A5" s="200"/>
      <c r="B5" s="201"/>
      <c r="C5" s="195" t="s">
        <v>82</v>
      </c>
      <c r="D5" s="195" t="s">
        <v>132</v>
      </c>
      <c r="E5" s="195" t="s">
        <v>133</v>
      </c>
      <c r="F5" s="196"/>
      <c r="G5" s="195" t="s">
        <v>82</v>
      </c>
      <c r="H5" s="195" t="s">
        <v>132</v>
      </c>
      <c r="I5" s="195" t="s">
        <v>133</v>
      </c>
      <c r="J5" s="232"/>
      <c r="K5" s="86"/>
    </row>
    <row r="6" spans="1:13" ht="12.75" customHeight="1" x14ac:dyDescent="0.2">
      <c r="A6" s="200"/>
      <c r="B6" s="201"/>
      <c r="C6" s="195"/>
      <c r="D6" s="195"/>
      <c r="E6" s="195"/>
      <c r="F6" s="196"/>
      <c r="G6" s="195"/>
      <c r="H6" s="195"/>
      <c r="I6" s="195"/>
      <c r="J6" s="232"/>
      <c r="K6" s="86"/>
      <c r="L6" s="141"/>
      <c r="M6" s="141"/>
    </row>
    <row r="7" spans="1:13" ht="16.5" customHeight="1" x14ac:dyDescent="0.2">
      <c r="A7" s="200"/>
      <c r="B7" s="201"/>
      <c r="C7" s="197" t="s">
        <v>83</v>
      </c>
      <c r="D7" s="198"/>
      <c r="E7" s="198"/>
      <c r="F7" s="199"/>
      <c r="G7" s="197" t="s">
        <v>149</v>
      </c>
      <c r="H7" s="198"/>
      <c r="I7" s="198"/>
      <c r="J7" s="198"/>
    </row>
    <row r="8" spans="1:13" ht="16.5" customHeight="1" x14ac:dyDescent="0.2">
      <c r="A8" s="200"/>
      <c r="B8" s="201"/>
      <c r="C8" s="197" t="s">
        <v>148</v>
      </c>
      <c r="D8" s="198"/>
      <c r="E8" s="198"/>
      <c r="F8" s="198"/>
      <c r="G8" s="198"/>
      <c r="H8" s="198"/>
      <c r="I8" s="198"/>
      <c r="J8" s="198"/>
    </row>
    <row r="9" spans="1:13" ht="16.5" customHeight="1" x14ac:dyDescent="0.2">
      <c r="A9" s="91"/>
      <c r="B9" s="89"/>
      <c r="C9" s="82"/>
      <c r="D9" s="80"/>
      <c r="E9" s="80"/>
      <c r="F9" s="80"/>
      <c r="G9" s="80"/>
      <c r="H9" s="80"/>
      <c r="I9" s="80"/>
      <c r="J9" s="80"/>
    </row>
    <row r="10" spans="1:13" ht="22.5" customHeight="1" x14ac:dyDescent="0.2">
      <c r="A10" s="68" t="s">
        <v>84</v>
      </c>
      <c r="B10" s="81" t="s">
        <v>155</v>
      </c>
      <c r="C10" s="82">
        <v>130.30000000000001</v>
      </c>
      <c r="D10" s="72">
        <v>115.2</v>
      </c>
      <c r="E10" s="72">
        <v>121.4</v>
      </c>
      <c r="F10" s="72">
        <v>121.5</v>
      </c>
      <c r="G10" s="72">
        <v>101.1</v>
      </c>
      <c r="H10" s="72">
        <v>103.7</v>
      </c>
      <c r="I10" s="72">
        <v>95.1</v>
      </c>
      <c r="J10" s="72">
        <v>100.5</v>
      </c>
      <c r="K10" s="141"/>
      <c r="L10" s="141"/>
    </row>
    <row r="11" spans="1:13" x14ac:dyDescent="0.2">
      <c r="A11" s="91"/>
      <c r="B11" s="89" t="s">
        <v>85</v>
      </c>
      <c r="C11" s="82"/>
      <c r="D11" s="80"/>
      <c r="E11" s="80"/>
      <c r="F11" s="80"/>
      <c r="G11" s="80"/>
      <c r="H11" s="80"/>
      <c r="I11" s="80"/>
      <c r="J11" s="80"/>
      <c r="K11" s="141"/>
    </row>
    <row r="12" spans="1:13" ht="22.5" customHeight="1" x14ac:dyDescent="0.2">
      <c r="A12" s="70" t="s">
        <v>86</v>
      </c>
      <c r="B12" s="66" t="s">
        <v>158</v>
      </c>
      <c r="C12" s="84">
        <v>139.4</v>
      </c>
      <c r="D12" s="80">
        <v>118.8</v>
      </c>
      <c r="E12" s="80">
        <v>131.5</v>
      </c>
      <c r="F12" s="80">
        <v>130.69999999999999</v>
      </c>
      <c r="G12" s="80">
        <v>106.7</v>
      </c>
      <c r="H12" s="80">
        <v>106.2</v>
      </c>
      <c r="I12" s="80">
        <v>101.7</v>
      </c>
      <c r="J12" s="80">
        <v>106.9</v>
      </c>
      <c r="K12" s="141"/>
    </row>
    <row r="13" spans="1:13" ht="33.75" x14ac:dyDescent="0.2">
      <c r="A13" s="70" t="s">
        <v>87</v>
      </c>
      <c r="B13" s="66" t="s">
        <v>160</v>
      </c>
      <c r="C13" s="84">
        <v>43.4</v>
      </c>
      <c r="D13" s="80">
        <v>79.5</v>
      </c>
      <c r="E13" s="80">
        <v>41.1</v>
      </c>
      <c r="F13" s="80">
        <v>58.4</v>
      </c>
      <c r="G13" s="80">
        <v>34.6</v>
      </c>
      <c r="H13" s="80">
        <v>72.599999999999994</v>
      </c>
      <c r="I13" s="80">
        <v>33.1</v>
      </c>
      <c r="J13" s="80">
        <v>49.8</v>
      </c>
      <c r="K13" s="141"/>
    </row>
    <row r="14" spans="1:13" ht="22.5" customHeight="1" x14ac:dyDescent="0.2">
      <c r="A14" s="70" t="s">
        <v>88</v>
      </c>
      <c r="B14" s="66" t="s">
        <v>124</v>
      </c>
      <c r="C14" s="84">
        <v>114.5</v>
      </c>
      <c r="D14" s="80">
        <v>113.3</v>
      </c>
      <c r="E14" s="80">
        <v>95</v>
      </c>
      <c r="F14" s="80">
        <v>89.5</v>
      </c>
      <c r="G14" s="80">
        <v>97.3</v>
      </c>
      <c r="H14" s="80">
        <v>105.5</v>
      </c>
      <c r="I14" s="80">
        <v>81.3</v>
      </c>
      <c r="J14" s="80">
        <v>79.5</v>
      </c>
      <c r="K14" s="141"/>
    </row>
    <row r="15" spans="1:13" ht="22.5" x14ac:dyDescent="0.2">
      <c r="A15" s="68" t="s">
        <v>89</v>
      </c>
      <c r="B15" s="81" t="s">
        <v>156</v>
      </c>
      <c r="C15" s="82">
        <v>133.5</v>
      </c>
      <c r="D15" s="72">
        <v>104.6</v>
      </c>
      <c r="E15" s="72">
        <v>114.5</v>
      </c>
      <c r="F15" s="72">
        <v>120.3</v>
      </c>
      <c r="G15" s="72">
        <v>101.3</v>
      </c>
      <c r="H15" s="72">
        <v>92</v>
      </c>
      <c r="I15" s="72">
        <v>87.6</v>
      </c>
      <c r="J15" s="72">
        <v>96.9</v>
      </c>
      <c r="K15" s="141"/>
    </row>
    <row r="16" spans="1:13" x14ac:dyDescent="0.2">
      <c r="A16" s="91"/>
      <c r="B16" s="89" t="s">
        <v>90</v>
      </c>
      <c r="C16" s="82"/>
      <c r="D16" s="80"/>
      <c r="E16" s="80"/>
      <c r="F16" s="80"/>
      <c r="G16" s="80"/>
      <c r="H16" s="80"/>
      <c r="I16" s="80"/>
      <c r="J16" s="80"/>
      <c r="K16" s="141"/>
    </row>
    <row r="17" spans="1:11" x14ac:dyDescent="0.2">
      <c r="A17" s="90" t="s">
        <v>91</v>
      </c>
      <c r="B17" s="89" t="s">
        <v>92</v>
      </c>
      <c r="C17" s="84">
        <v>117.5</v>
      </c>
      <c r="D17" s="80">
        <v>124.9</v>
      </c>
      <c r="E17" s="80">
        <v>92.8</v>
      </c>
      <c r="F17" s="80">
        <v>101.2</v>
      </c>
      <c r="G17" s="80">
        <v>99.4</v>
      </c>
      <c r="H17" s="80">
        <v>115.4</v>
      </c>
      <c r="I17" s="80">
        <v>78.5</v>
      </c>
      <c r="J17" s="80">
        <v>89.1</v>
      </c>
      <c r="K17" s="141"/>
    </row>
    <row r="18" spans="1:11" x14ac:dyDescent="0.2">
      <c r="A18" s="90" t="s">
        <v>93</v>
      </c>
      <c r="B18" s="89" t="s">
        <v>94</v>
      </c>
      <c r="C18" s="84">
        <v>106.7</v>
      </c>
      <c r="D18" s="80">
        <v>96.3</v>
      </c>
      <c r="E18" s="80">
        <v>103.1</v>
      </c>
      <c r="F18" s="80">
        <v>103</v>
      </c>
      <c r="G18" s="80">
        <v>80.099999999999994</v>
      </c>
      <c r="H18" s="80">
        <v>77.099999999999994</v>
      </c>
      <c r="I18" s="80">
        <v>78.099999999999994</v>
      </c>
      <c r="J18" s="80">
        <v>79</v>
      </c>
      <c r="K18" s="141"/>
    </row>
    <row r="19" spans="1:11" ht="33.75" x14ac:dyDescent="0.2">
      <c r="A19" s="68" t="s">
        <v>95</v>
      </c>
      <c r="B19" s="81" t="s">
        <v>125</v>
      </c>
      <c r="C19" s="82">
        <v>161</v>
      </c>
      <c r="D19" s="72">
        <v>156</v>
      </c>
      <c r="E19" s="72">
        <v>133.30000000000001</v>
      </c>
      <c r="F19" s="72">
        <v>120.7</v>
      </c>
      <c r="G19" s="72">
        <v>179</v>
      </c>
      <c r="H19" s="72">
        <v>179.7</v>
      </c>
      <c r="I19" s="72">
        <v>148.19999999999999</v>
      </c>
      <c r="J19" s="72">
        <v>135.6</v>
      </c>
      <c r="K19" s="141"/>
    </row>
    <row r="20" spans="1:11" ht="33.75" x14ac:dyDescent="0.2">
      <c r="A20" s="68" t="s">
        <v>97</v>
      </c>
      <c r="B20" s="81" t="s">
        <v>98</v>
      </c>
      <c r="C20" s="82">
        <v>114.8</v>
      </c>
      <c r="D20" s="72">
        <v>112.6</v>
      </c>
      <c r="E20" s="72">
        <v>108</v>
      </c>
      <c r="F20" s="72">
        <v>104.3</v>
      </c>
      <c r="G20" s="72">
        <v>96.8</v>
      </c>
      <c r="H20" s="72">
        <v>104.5</v>
      </c>
      <c r="I20" s="72">
        <v>91.2</v>
      </c>
      <c r="J20" s="72">
        <v>91.4</v>
      </c>
      <c r="K20" s="141"/>
    </row>
    <row r="21" spans="1:11" x14ac:dyDescent="0.2">
      <c r="A21" s="68"/>
      <c r="B21" s="66" t="s">
        <v>90</v>
      </c>
      <c r="C21" s="83"/>
      <c r="D21" s="69"/>
      <c r="E21" s="69"/>
      <c r="F21" s="69"/>
      <c r="G21" s="69"/>
      <c r="H21" s="69"/>
      <c r="I21" s="69"/>
      <c r="J21" s="69"/>
      <c r="K21" s="141"/>
    </row>
    <row r="22" spans="1:11" ht="22.5" x14ac:dyDescent="0.2">
      <c r="A22" s="70" t="s">
        <v>151</v>
      </c>
      <c r="B22" s="66" t="s">
        <v>123</v>
      </c>
      <c r="C22" s="84">
        <v>104.7</v>
      </c>
      <c r="D22" s="80">
        <v>110</v>
      </c>
      <c r="E22" s="80">
        <v>100</v>
      </c>
      <c r="F22" s="80">
        <v>109.1</v>
      </c>
      <c r="G22" s="80">
        <v>83.2</v>
      </c>
      <c r="H22" s="80">
        <v>101</v>
      </c>
      <c r="I22" s="80">
        <v>79.599999999999994</v>
      </c>
      <c r="J22" s="80">
        <v>92.4</v>
      </c>
      <c r="K22" s="141"/>
    </row>
    <row r="23" spans="1:11" x14ac:dyDescent="0.2">
      <c r="A23" s="90" t="s">
        <v>99</v>
      </c>
      <c r="B23" s="89" t="s">
        <v>100</v>
      </c>
      <c r="C23" s="84">
        <v>119.2</v>
      </c>
      <c r="D23" s="80">
        <v>116</v>
      </c>
      <c r="E23" s="80">
        <v>103.3</v>
      </c>
      <c r="F23" s="80">
        <v>102.5</v>
      </c>
      <c r="G23" s="80">
        <v>100.9</v>
      </c>
      <c r="H23" s="80">
        <v>107.5</v>
      </c>
      <c r="I23" s="80">
        <v>87.5</v>
      </c>
      <c r="J23" s="80">
        <v>90</v>
      </c>
      <c r="K23" s="141"/>
    </row>
    <row r="24" spans="1:11" ht="22.5" x14ac:dyDescent="0.2">
      <c r="A24" s="124" t="s">
        <v>101</v>
      </c>
      <c r="B24" s="81" t="s">
        <v>126</v>
      </c>
      <c r="C24" s="82">
        <v>103</v>
      </c>
      <c r="D24" s="72">
        <v>101.3</v>
      </c>
      <c r="E24" s="72">
        <v>95.6</v>
      </c>
      <c r="F24" s="72">
        <v>109.6</v>
      </c>
      <c r="G24" s="72">
        <v>86.3</v>
      </c>
      <c r="H24" s="72">
        <v>89.4</v>
      </c>
      <c r="I24" s="72">
        <v>79.8</v>
      </c>
      <c r="J24" s="72">
        <v>94.2</v>
      </c>
      <c r="K24" s="141"/>
    </row>
    <row r="25" spans="1:11" x14ac:dyDescent="0.2">
      <c r="A25" s="124"/>
      <c r="B25" s="66" t="s">
        <v>90</v>
      </c>
      <c r="C25" s="83"/>
      <c r="D25" s="69"/>
      <c r="E25" s="69"/>
      <c r="F25" s="69"/>
      <c r="G25" s="69"/>
      <c r="H25" s="69"/>
      <c r="I25" s="69"/>
      <c r="J25" s="69"/>
      <c r="K25" s="141"/>
    </row>
    <row r="26" spans="1:11" x14ac:dyDescent="0.2">
      <c r="A26" s="90" t="s">
        <v>102</v>
      </c>
      <c r="B26" s="89" t="s">
        <v>103</v>
      </c>
      <c r="C26" s="84">
        <v>115.6</v>
      </c>
      <c r="D26" s="80">
        <v>113.3</v>
      </c>
      <c r="E26" s="80">
        <v>86.7</v>
      </c>
      <c r="F26" s="80">
        <v>87.5</v>
      </c>
      <c r="G26" s="80">
        <v>97.6</v>
      </c>
      <c r="H26" s="80">
        <v>98.4</v>
      </c>
      <c r="I26" s="80">
        <v>73.8</v>
      </c>
      <c r="J26" s="80">
        <v>75.8</v>
      </c>
      <c r="K26" s="141"/>
    </row>
    <row r="27" spans="1:11" x14ac:dyDescent="0.2">
      <c r="A27" s="90" t="s">
        <v>104</v>
      </c>
      <c r="B27" s="89" t="s">
        <v>105</v>
      </c>
      <c r="C27" s="84">
        <v>136.4</v>
      </c>
      <c r="D27" s="80">
        <v>126.7</v>
      </c>
      <c r="E27" s="80">
        <v>136.80000000000001</v>
      </c>
      <c r="F27" s="80">
        <v>182.6</v>
      </c>
      <c r="G27" s="80">
        <v>113.8</v>
      </c>
      <c r="H27" s="80">
        <v>113.2</v>
      </c>
      <c r="I27" s="80">
        <v>114.3</v>
      </c>
      <c r="J27" s="80">
        <v>157.69999999999999</v>
      </c>
      <c r="K27" s="141"/>
    </row>
    <row r="28" spans="1:11" x14ac:dyDescent="0.2">
      <c r="A28" s="124" t="s">
        <v>106</v>
      </c>
      <c r="B28" s="81" t="s">
        <v>107</v>
      </c>
      <c r="C28" s="82">
        <v>125.8</v>
      </c>
      <c r="D28" s="72">
        <v>114.7</v>
      </c>
      <c r="E28" s="72">
        <v>111.8</v>
      </c>
      <c r="F28" s="72">
        <v>110.7</v>
      </c>
      <c r="G28" s="72">
        <v>109.8</v>
      </c>
      <c r="H28" s="72">
        <v>106.7</v>
      </c>
      <c r="I28" s="72">
        <v>97.9</v>
      </c>
      <c r="J28" s="72">
        <v>100.2</v>
      </c>
      <c r="K28" s="141"/>
    </row>
    <row r="29" spans="1:11" x14ac:dyDescent="0.2">
      <c r="A29" s="68"/>
      <c r="B29" s="66" t="s">
        <v>90</v>
      </c>
      <c r="C29" s="85"/>
      <c r="D29" s="73"/>
      <c r="E29" s="73"/>
      <c r="F29" s="73"/>
      <c r="G29" s="73"/>
      <c r="H29" s="73"/>
      <c r="I29" s="73"/>
      <c r="J29" s="73"/>
      <c r="K29" s="141"/>
    </row>
    <row r="30" spans="1:11" ht="22.5" x14ac:dyDescent="0.2">
      <c r="A30" s="70" t="s">
        <v>152</v>
      </c>
      <c r="B30" s="66" t="s">
        <v>127</v>
      </c>
      <c r="C30" s="84">
        <v>103.1</v>
      </c>
      <c r="D30" s="80">
        <v>92.4</v>
      </c>
      <c r="E30" s="80">
        <v>93.4</v>
      </c>
      <c r="F30" s="80">
        <v>91.4</v>
      </c>
      <c r="G30" s="80">
        <v>92.4</v>
      </c>
      <c r="H30" s="80">
        <v>87.1</v>
      </c>
      <c r="I30" s="80">
        <v>83.7</v>
      </c>
      <c r="J30" s="80">
        <v>86.1</v>
      </c>
      <c r="K30" s="141"/>
    </row>
    <row r="31" spans="1:11" x14ac:dyDescent="0.2">
      <c r="A31" s="88" t="s">
        <v>153</v>
      </c>
      <c r="B31" s="89" t="s">
        <v>108</v>
      </c>
      <c r="C31" s="84">
        <v>95.9</v>
      </c>
      <c r="D31" s="80">
        <v>87.9</v>
      </c>
      <c r="E31" s="80">
        <v>83.3</v>
      </c>
      <c r="F31" s="80">
        <v>81</v>
      </c>
      <c r="G31" s="80">
        <v>87.5</v>
      </c>
      <c r="H31" s="80">
        <v>83.8</v>
      </c>
      <c r="I31" s="80">
        <v>75.900000000000006</v>
      </c>
      <c r="J31" s="80">
        <v>76.2</v>
      </c>
      <c r="K31" s="141"/>
    </row>
    <row r="32" spans="1:11" x14ac:dyDescent="0.2">
      <c r="A32" s="90" t="s">
        <v>109</v>
      </c>
      <c r="B32" s="89" t="s">
        <v>110</v>
      </c>
      <c r="C32" s="84">
        <v>134.19999999999999</v>
      </c>
      <c r="D32" s="80">
        <v>118.1</v>
      </c>
      <c r="E32" s="80">
        <v>129.19999999999999</v>
      </c>
      <c r="F32" s="80">
        <v>126.3</v>
      </c>
      <c r="G32" s="80">
        <v>120</v>
      </c>
      <c r="H32" s="80">
        <v>109.6</v>
      </c>
      <c r="I32" s="80">
        <v>115.8</v>
      </c>
      <c r="J32" s="80">
        <v>114.9</v>
      </c>
      <c r="K32" s="141"/>
    </row>
    <row r="33" spans="1:11" x14ac:dyDescent="0.2">
      <c r="A33" s="88" t="s">
        <v>154</v>
      </c>
      <c r="B33" s="89" t="s">
        <v>111</v>
      </c>
      <c r="C33" s="84">
        <v>139.6</v>
      </c>
      <c r="D33" s="80">
        <v>130.6</v>
      </c>
      <c r="E33" s="80">
        <v>107.5</v>
      </c>
      <c r="F33" s="80">
        <v>108.7</v>
      </c>
      <c r="G33" s="80">
        <v>115.7</v>
      </c>
      <c r="H33" s="80">
        <v>116.1</v>
      </c>
      <c r="I33" s="80">
        <v>89.8</v>
      </c>
      <c r="J33" s="80">
        <v>93.2</v>
      </c>
      <c r="K33" s="141"/>
    </row>
    <row r="34" spans="1:11" x14ac:dyDescent="0.2">
      <c r="A34" s="124">
        <v>47</v>
      </c>
      <c r="B34" s="81" t="s">
        <v>112</v>
      </c>
      <c r="C34" s="82">
        <v>165.9</v>
      </c>
      <c r="D34" s="72">
        <v>156.9</v>
      </c>
      <c r="E34" s="72">
        <v>138.6</v>
      </c>
      <c r="F34" s="72">
        <v>138.9</v>
      </c>
      <c r="G34" s="72">
        <v>143.4</v>
      </c>
      <c r="H34" s="72">
        <v>147.4</v>
      </c>
      <c r="I34" s="72">
        <v>119.2</v>
      </c>
      <c r="J34" s="72">
        <v>124.2</v>
      </c>
      <c r="K34" s="141"/>
    </row>
    <row r="35" spans="1:11" x14ac:dyDescent="0.2">
      <c r="A35" s="119" t="s">
        <v>113</v>
      </c>
      <c r="B35" s="120" t="s">
        <v>114</v>
      </c>
      <c r="C35" s="121">
        <v>130.9</v>
      </c>
      <c r="D35" s="119">
        <v>117.8</v>
      </c>
      <c r="E35" s="119">
        <v>119.9</v>
      </c>
      <c r="F35" s="119">
        <v>118.9</v>
      </c>
      <c r="G35" s="119">
        <v>109.2</v>
      </c>
      <c r="H35" s="119">
        <v>108.8</v>
      </c>
      <c r="I35" s="140">
        <v>100</v>
      </c>
      <c r="J35" s="140">
        <v>103</v>
      </c>
      <c r="K35" s="141"/>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row r="40" spans="1:11" x14ac:dyDescent="0.2">
      <c r="C40" s="147"/>
      <c r="D40" s="147"/>
      <c r="E40" s="147"/>
      <c r="F40" s="147"/>
      <c r="G40" s="147"/>
      <c r="H40" s="147"/>
      <c r="I40" s="147"/>
      <c r="J40" s="14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13" t="s">
        <v>145</v>
      </c>
      <c r="B1" s="213"/>
      <c r="C1" s="213"/>
      <c r="D1" s="213"/>
      <c r="E1" s="213"/>
      <c r="F1" s="213"/>
      <c r="G1" s="213"/>
      <c r="H1" s="213"/>
    </row>
    <row r="3" spans="1:9" ht="15" customHeight="1" x14ac:dyDescent="0.2">
      <c r="A3" s="200" t="s">
        <v>115</v>
      </c>
      <c r="B3" s="203" t="s">
        <v>80</v>
      </c>
      <c r="C3" s="205" t="s">
        <v>118</v>
      </c>
      <c r="D3" s="205"/>
      <c r="E3" s="205"/>
      <c r="F3" s="205"/>
      <c r="G3" s="205"/>
      <c r="H3" s="197"/>
    </row>
    <row r="4" spans="1:9" ht="13.5" customHeight="1" x14ac:dyDescent="0.2">
      <c r="A4" s="200"/>
      <c r="B4" s="204"/>
      <c r="C4" s="206" t="s">
        <v>167</v>
      </c>
      <c r="D4" s="207"/>
      <c r="E4" s="208" t="s">
        <v>173</v>
      </c>
      <c r="F4" s="209" t="s">
        <v>170</v>
      </c>
      <c r="G4" s="209" t="s">
        <v>174</v>
      </c>
      <c r="H4" s="211" t="s">
        <v>175</v>
      </c>
    </row>
    <row r="5" spans="1:9" ht="13.5" customHeight="1" x14ac:dyDescent="0.2">
      <c r="A5" s="200"/>
      <c r="B5" s="204"/>
      <c r="C5" s="207"/>
      <c r="D5" s="207"/>
      <c r="E5" s="204"/>
      <c r="F5" s="210"/>
      <c r="G5" s="210" t="s">
        <v>33</v>
      </c>
      <c r="H5" s="212"/>
    </row>
    <row r="6" spans="1:9" ht="18.75" customHeight="1" x14ac:dyDescent="0.2">
      <c r="A6" s="200"/>
      <c r="B6" s="204"/>
      <c r="C6" s="207"/>
      <c r="D6" s="207"/>
      <c r="E6" s="204"/>
      <c r="F6" s="210"/>
      <c r="G6" s="210">
        <v>2013</v>
      </c>
      <c r="H6" s="212"/>
    </row>
    <row r="7" spans="1:9" ht="17.25" customHeight="1" x14ac:dyDescent="0.2">
      <c r="A7" s="200"/>
      <c r="B7" s="204"/>
      <c r="C7" s="205" t="s">
        <v>119</v>
      </c>
      <c r="D7" s="205"/>
      <c r="E7" s="205"/>
      <c r="F7" s="205"/>
      <c r="G7" s="205"/>
      <c r="H7" s="197"/>
    </row>
    <row r="8" spans="1:9" ht="16.5" customHeight="1" x14ac:dyDescent="0.2">
      <c r="A8" s="200"/>
      <c r="B8" s="204"/>
      <c r="C8" s="209" t="s">
        <v>176</v>
      </c>
      <c r="D8" s="209" t="s">
        <v>165</v>
      </c>
      <c r="E8" s="208" t="s">
        <v>177</v>
      </c>
      <c r="F8" s="209" t="s">
        <v>178</v>
      </c>
      <c r="G8" s="208" t="s">
        <v>169</v>
      </c>
      <c r="H8" s="211" t="s">
        <v>179</v>
      </c>
    </row>
    <row r="9" spans="1:9" x14ac:dyDescent="0.2">
      <c r="A9" s="202"/>
      <c r="B9" s="204"/>
      <c r="C9" s="210" t="s">
        <v>33</v>
      </c>
      <c r="D9" s="210" t="s">
        <v>32</v>
      </c>
      <c r="E9" s="204"/>
      <c r="F9" s="210"/>
      <c r="G9" s="204" t="s">
        <v>33</v>
      </c>
      <c r="H9" s="212"/>
    </row>
    <row r="10" spans="1:9" ht="13.5" customHeight="1" x14ac:dyDescent="0.2">
      <c r="A10" s="202"/>
      <c r="B10" s="204"/>
      <c r="C10" s="210" t="s">
        <v>120</v>
      </c>
      <c r="D10" s="210" t="s">
        <v>121</v>
      </c>
      <c r="E10" s="204"/>
      <c r="F10" s="210"/>
      <c r="G10" s="204">
        <v>2012</v>
      </c>
      <c r="H10" s="212"/>
    </row>
    <row r="11" spans="1:9" ht="17.25" customHeight="1" x14ac:dyDescent="0.2">
      <c r="A11" s="202"/>
      <c r="B11" s="204"/>
      <c r="C11" s="205" t="s">
        <v>83</v>
      </c>
      <c r="D11" s="205"/>
      <c r="E11" s="204"/>
      <c r="F11" s="204"/>
      <c r="G11" s="205" t="s">
        <v>149</v>
      </c>
      <c r="H11" s="197"/>
    </row>
    <row r="12" spans="1:9" ht="17.25" customHeight="1" x14ac:dyDescent="0.2">
      <c r="A12" s="202"/>
      <c r="B12" s="204"/>
      <c r="C12" s="205" t="s">
        <v>122</v>
      </c>
      <c r="D12" s="205"/>
      <c r="E12" s="205"/>
      <c r="F12" s="205"/>
      <c r="G12" s="205"/>
      <c r="H12" s="197"/>
    </row>
    <row r="13" spans="1:9" ht="17.25" customHeight="1" x14ac:dyDescent="0.2">
      <c r="A13" s="109"/>
      <c r="B13" s="110"/>
      <c r="C13" s="93"/>
      <c r="D13" s="94"/>
      <c r="E13" s="94"/>
      <c r="F13" s="94"/>
      <c r="G13" s="94"/>
      <c r="H13" s="95"/>
    </row>
    <row r="14" spans="1:9" ht="22.5" customHeight="1" x14ac:dyDescent="0.2">
      <c r="A14" s="125" t="s">
        <v>84</v>
      </c>
      <c r="B14" s="134" t="s">
        <v>157</v>
      </c>
      <c r="C14" s="130">
        <v>13.1</v>
      </c>
      <c r="D14" s="131">
        <v>7.3</v>
      </c>
      <c r="E14" s="131">
        <v>11.3</v>
      </c>
      <c r="F14" s="131">
        <v>9.6</v>
      </c>
      <c r="G14" s="131">
        <v>-2.5</v>
      </c>
      <c r="H14" s="132">
        <v>-0.2</v>
      </c>
      <c r="I14" s="141"/>
    </row>
    <row r="15" spans="1:9" ht="15.75" customHeight="1" x14ac:dyDescent="0.2">
      <c r="A15" s="125"/>
      <c r="B15" s="135" t="s">
        <v>85</v>
      </c>
      <c r="C15" s="126"/>
      <c r="D15" s="127"/>
      <c r="E15" s="127"/>
      <c r="F15" s="127"/>
      <c r="G15" s="127"/>
      <c r="H15" s="128"/>
      <c r="I15" s="141"/>
    </row>
    <row r="16" spans="1:9" ht="22.5" x14ac:dyDescent="0.2">
      <c r="A16" s="129" t="s">
        <v>86</v>
      </c>
      <c r="B16" s="135" t="s">
        <v>159</v>
      </c>
      <c r="C16" s="126">
        <v>17.3</v>
      </c>
      <c r="D16" s="127">
        <v>6</v>
      </c>
      <c r="E16" s="127">
        <v>15.4</v>
      </c>
      <c r="F16" s="127">
        <v>9.3000000000000007</v>
      </c>
      <c r="G16" s="127">
        <v>0.5</v>
      </c>
      <c r="H16" s="128">
        <v>-1</v>
      </c>
      <c r="I16" s="141"/>
    </row>
    <row r="17" spans="1:9" ht="33.75" x14ac:dyDescent="0.2">
      <c r="A17" s="129" t="s">
        <v>87</v>
      </c>
      <c r="B17" s="135" t="s">
        <v>160</v>
      </c>
      <c r="C17" s="126">
        <v>-45.5</v>
      </c>
      <c r="D17" s="127">
        <v>5.5</v>
      </c>
      <c r="E17" s="127">
        <v>-45.7</v>
      </c>
      <c r="F17" s="127">
        <v>-30.7</v>
      </c>
      <c r="G17" s="127">
        <v>-52.3</v>
      </c>
      <c r="H17" s="128">
        <v>-36.200000000000003</v>
      </c>
      <c r="I17" s="141"/>
    </row>
    <row r="18" spans="1:9" ht="22.5" x14ac:dyDescent="0.2">
      <c r="A18" s="129" t="s">
        <v>88</v>
      </c>
      <c r="B18" s="135" t="s">
        <v>124</v>
      </c>
      <c r="C18" s="126">
        <v>1.1000000000000001</v>
      </c>
      <c r="D18" s="127">
        <v>20.6</v>
      </c>
      <c r="E18" s="127">
        <v>0.7</v>
      </c>
      <c r="F18" s="127">
        <v>37.9</v>
      </c>
      <c r="G18" s="127">
        <v>-7.8</v>
      </c>
      <c r="H18" s="128">
        <v>29.9</v>
      </c>
      <c r="I18" s="141"/>
    </row>
    <row r="19" spans="1:9" ht="22.5" x14ac:dyDescent="0.2">
      <c r="A19" s="125" t="s">
        <v>89</v>
      </c>
      <c r="B19" s="134" t="s">
        <v>156</v>
      </c>
      <c r="C19" s="130">
        <v>27.6</v>
      </c>
      <c r="D19" s="131">
        <v>16.5</v>
      </c>
      <c r="E19" s="131">
        <v>21</v>
      </c>
      <c r="F19" s="131">
        <v>23.9</v>
      </c>
      <c r="G19" s="131">
        <v>10.1</v>
      </c>
      <c r="H19" s="132">
        <v>12.9</v>
      </c>
      <c r="I19" s="141"/>
    </row>
    <row r="20" spans="1:9" x14ac:dyDescent="0.2">
      <c r="A20" s="125"/>
      <c r="B20" s="135" t="s">
        <v>90</v>
      </c>
      <c r="C20" s="126"/>
      <c r="D20" s="127"/>
      <c r="E20" s="127"/>
      <c r="F20" s="127"/>
      <c r="G20" s="127"/>
      <c r="H20" s="128"/>
      <c r="I20" s="141"/>
    </row>
    <row r="21" spans="1:9" x14ac:dyDescent="0.2">
      <c r="A21" s="136" t="s">
        <v>91</v>
      </c>
      <c r="B21" s="135" t="s">
        <v>92</v>
      </c>
      <c r="C21" s="126">
        <v>-6</v>
      </c>
      <c r="D21" s="127">
        <v>26.6</v>
      </c>
      <c r="E21" s="127">
        <v>-9.4</v>
      </c>
      <c r="F21" s="127">
        <v>-6.4</v>
      </c>
      <c r="G21" s="127">
        <v>-13.8</v>
      </c>
      <c r="H21" s="128">
        <v>-11</v>
      </c>
      <c r="I21" s="141"/>
    </row>
    <row r="22" spans="1:9" x14ac:dyDescent="0.2">
      <c r="A22" s="136" t="s">
        <v>93</v>
      </c>
      <c r="B22" s="135" t="s">
        <v>94</v>
      </c>
      <c r="C22" s="126">
        <v>10.9</v>
      </c>
      <c r="D22" s="127">
        <v>3.5</v>
      </c>
      <c r="E22" s="127">
        <v>9.6999999999999993</v>
      </c>
      <c r="F22" s="127">
        <v>10.199999999999999</v>
      </c>
      <c r="G22" s="127">
        <v>4</v>
      </c>
      <c r="H22" s="128">
        <v>4.5</v>
      </c>
      <c r="I22" s="141"/>
    </row>
    <row r="23" spans="1:9" ht="33.75" x14ac:dyDescent="0.2">
      <c r="A23" s="125" t="s">
        <v>95</v>
      </c>
      <c r="B23" s="134" t="s">
        <v>96</v>
      </c>
      <c r="C23" s="130">
        <v>3.2</v>
      </c>
      <c r="D23" s="131">
        <v>20.8</v>
      </c>
      <c r="E23" s="131">
        <v>3.2</v>
      </c>
      <c r="F23" s="131">
        <v>25.3</v>
      </c>
      <c r="G23" s="131">
        <v>-0.4</v>
      </c>
      <c r="H23" s="132">
        <v>19.8</v>
      </c>
      <c r="I23" s="141"/>
    </row>
    <row r="24" spans="1:9" ht="33.75" x14ac:dyDescent="0.2">
      <c r="A24" s="125" t="s">
        <v>97</v>
      </c>
      <c r="B24" s="134" t="s">
        <v>98</v>
      </c>
      <c r="C24" s="130">
        <v>2</v>
      </c>
      <c r="D24" s="131">
        <v>6.3</v>
      </c>
      <c r="E24" s="131">
        <v>-4</v>
      </c>
      <c r="F24" s="131">
        <v>24</v>
      </c>
      <c r="G24" s="131">
        <v>-7.4</v>
      </c>
      <c r="H24" s="132">
        <v>15.5</v>
      </c>
      <c r="I24" s="141"/>
    </row>
    <row r="25" spans="1:9" x14ac:dyDescent="0.2">
      <c r="A25" s="125"/>
      <c r="B25" s="135" t="s">
        <v>90</v>
      </c>
      <c r="C25" s="126"/>
      <c r="D25" s="127"/>
      <c r="E25" s="127"/>
      <c r="F25" s="127"/>
      <c r="G25" s="127"/>
      <c r="H25" s="128"/>
      <c r="I25" s="141"/>
    </row>
    <row r="26" spans="1:9" ht="22.5" x14ac:dyDescent="0.2">
      <c r="A26" s="129" t="s">
        <v>151</v>
      </c>
      <c r="B26" s="135" t="s">
        <v>123</v>
      </c>
      <c r="C26" s="126">
        <v>-4.9000000000000004</v>
      </c>
      <c r="D26" s="127">
        <v>4.7</v>
      </c>
      <c r="E26" s="127">
        <v>-3.2</v>
      </c>
      <c r="F26" s="127">
        <v>11</v>
      </c>
      <c r="G26" s="127">
        <v>-17.600000000000001</v>
      </c>
      <c r="H26" s="128">
        <v>0.3</v>
      </c>
      <c r="I26" s="141"/>
    </row>
    <row r="27" spans="1:9" x14ac:dyDescent="0.2">
      <c r="A27" s="136" t="s">
        <v>99</v>
      </c>
      <c r="B27" s="135" t="s">
        <v>100</v>
      </c>
      <c r="C27" s="126">
        <v>2.8</v>
      </c>
      <c r="D27" s="127">
        <v>15.4</v>
      </c>
      <c r="E27" s="127">
        <v>-1.4</v>
      </c>
      <c r="F27" s="127">
        <v>33</v>
      </c>
      <c r="G27" s="127">
        <v>-6.1</v>
      </c>
      <c r="H27" s="128">
        <v>24.5</v>
      </c>
      <c r="I27" s="141"/>
    </row>
    <row r="28" spans="1:9" ht="22.5" x14ac:dyDescent="0.2">
      <c r="A28" s="124" t="s">
        <v>101</v>
      </c>
      <c r="B28" s="134" t="s">
        <v>126</v>
      </c>
      <c r="C28" s="130">
        <v>1.7</v>
      </c>
      <c r="D28" s="131">
        <v>7.8</v>
      </c>
      <c r="E28" s="131">
        <v>0.2</v>
      </c>
      <c r="F28" s="131">
        <v>15.8</v>
      </c>
      <c r="G28" s="131">
        <v>-3.5</v>
      </c>
      <c r="H28" s="132">
        <v>11</v>
      </c>
      <c r="I28" s="141"/>
    </row>
    <row r="29" spans="1:9" x14ac:dyDescent="0.2">
      <c r="A29" s="125"/>
      <c r="B29" s="135" t="s">
        <v>90</v>
      </c>
      <c r="C29" s="126"/>
      <c r="D29" s="127"/>
      <c r="E29" s="127"/>
      <c r="F29" s="127"/>
      <c r="G29" s="127"/>
      <c r="H29" s="128"/>
      <c r="I29" s="141"/>
    </row>
    <row r="30" spans="1:9" x14ac:dyDescent="0.2">
      <c r="A30" s="136" t="s">
        <v>102</v>
      </c>
      <c r="B30" s="135" t="s">
        <v>103</v>
      </c>
      <c r="C30" s="126">
        <v>2.1</v>
      </c>
      <c r="D30" s="127">
        <v>33.299999999999997</v>
      </c>
      <c r="E30" s="127">
        <v>1.5</v>
      </c>
      <c r="F30" s="127">
        <v>16.8</v>
      </c>
      <c r="G30" s="127">
        <v>-0.8</v>
      </c>
      <c r="H30" s="128">
        <v>13.3</v>
      </c>
      <c r="I30" s="141"/>
    </row>
    <row r="31" spans="1:9" x14ac:dyDescent="0.2">
      <c r="A31" s="136" t="s">
        <v>104</v>
      </c>
      <c r="B31" s="135" t="s">
        <v>105</v>
      </c>
      <c r="C31" s="126">
        <v>7.7</v>
      </c>
      <c r="D31" s="127">
        <v>-0.2</v>
      </c>
      <c r="E31" s="127">
        <v>5</v>
      </c>
      <c r="F31" s="127">
        <v>20.8</v>
      </c>
      <c r="G31" s="127">
        <v>0.5</v>
      </c>
      <c r="H31" s="128">
        <v>14.6</v>
      </c>
      <c r="I31" s="141"/>
    </row>
    <row r="32" spans="1:9" x14ac:dyDescent="0.2">
      <c r="A32" s="137" t="s">
        <v>106</v>
      </c>
      <c r="B32" s="134" t="s">
        <v>107</v>
      </c>
      <c r="C32" s="130">
        <v>9.6999999999999993</v>
      </c>
      <c r="D32" s="131">
        <v>12.5</v>
      </c>
      <c r="E32" s="131">
        <v>6.6</v>
      </c>
      <c r="F32" s="131">
        <v>19.600000000000001</v>
      </c>
      <c r="G32" s="131">
        <v>3</v>
      </c>
      <c r="H32" s="132">
        <v>14.8</v>
      </c>
      <c r="I32" s="141"/>
    </row>
    <row r="33" spans="1:9" x14ac:dyDescent="0.2">
      <c r="A33" s="125"/>
      <c r="B33" s="135" t="s">
        <v>90</v>
      </c>
      <c r="C33" s="126"/>
      <c r="D33" s="127"/>
      <c r="E33" s="127"/>
      <c r="F33" s="127"/>
      <c r="G33" s="127"/>
      <c r="H33" s="128"/>
      <c r="I33" s="141"/>
    </row>
    <row r="34" spans="1:9" ht="22.5" x14ac:dyDescent="0.2">
      <c r="A34" s="129" t="s">
        <v>152</v>
      </c>
      <c r="B34" s="135" t="s">
        <v>127</v>
      </c>
      <c r="C34" s="126">
        <v>11.6</v>
      </c>
      <c r="D34" s="127">
        <v>10.4</v>
      </c>
      <c r="E34" s="127">
        <v>4.0999999999999996</v>
      </c>
      <c r="F34" s="127">
        <v>31.7</v>
      </c>
      <c r="G34" s="127">
        <v>6.1</v>
      </c>
      <c r="H34" s="128">
        <v>29</v>
      </c>
      <c r="I34" s="141"/>
    </row>
    <row r="35" spans="1:9" x14ac:dyDescent="0.2">
      <c r="A35" s="138" t="s">
        <v>153</v>
      </c>
      <c r="B35" s="135" t="s">
        <v>108</v>
      </c>
      <c r="C35" s="126">
        <v>9.1</v>
      </c>
      <c r="D35" s="127">
        <v>15.1</v>
      </c>
      <c r="E35" s="127">
        <v>1.2</v>
      </c>
      <c r="F35" s="127">
        <v>48.5</v>
      </c>
      <c r="G35" s="127">
        <v>4.3</v>
      </c>
      <c r="H35" s="128">
        <v>44.1</v>
      </c>
      <c r="I35" s="141"/>
    </row>
    <row r="36" spans="1:9" x14ac:dyDescent="0.2">
      <c r="A36" s="136" t="s">
        <v>109</v>
      </c>
      <c r="B36" s="135" t="s">
        <v>110</v>
      </c>
      <c r="C36" s="126">
        <v>13.6</v>
      </c>
      <c r="D36" s="127">
        <v>3.9</v>
      </c>
      <c r="E36" s="127">
        <v>12.7</v>
      </c>
      <c r="F36" s="127">
        <v>16.2</v>
      </c>
      <c r="G36" s="127">
        <v>9.5</v>
      </c>
      <c r="H36" s="128">
        <v>13.7</v>
      </c>
      <c r="I36" s="141"/>
    </row>
    <row r="37" spans="1:9" x14ac:dyDescent="0.2">
      <c r="A37" s="138" t="s">
        <v>154</v>
      </c>
      <c r="B37" s="135" t="s">
        <v>111</v>
      </c>
      <c r="C37" s="126">
        <v>6.9</v>
      </c>
      <c r="D37" s="127">
        <v>29.8</v>
      </c>
      <c r="E37" s="127">
        <v>3.4</v>
      </c>
      <c r="F37" s="127">
        <v>19.100000000000001</v>
      </c>
      <c r="G37" s="127">
        <v>-0.4</v>
      </c>
      <c r="H37" s="128">
        <v>13.2</v>
      </c>
      <c r="I37" s="141"/>
    </row>
    <row r="38" spans="1:9" x14ac:dyDescent="0.2">
      <c r="A38" s="139">
        <v>47</v>
      </c>
      <c r="B38" s="134" t="s">
        <v>112</v>
      </c>
      <c r="C38" s="130">
        <v>5.8</v>
      </c>
      <c r="D38" s="131">
        <v>19.8</v>
      </c>
      <c r="E38" s="131">
        <v>1.7</v>
      </c>
      <c r="F38" s="131">
        <v>5.8</v>
      </c>
      <c r="G38" s="131">
        <v>-2.7</v>
      </c>
      <c r="H38" s="132">
        <v>-0.6</v>
      </c>
      <c r="I38" s="141"/>
    </row>
    <row r="39" spans="1:9" x14ac:dyDescent="0.2">
      <c r="A39" s="133" t="s">
        <v>113</v>
      </c>
      <c r="B39" s="133" t="s">
        <v>114</v>
      </c>
      <c r="C39" s="126">
        <v>11.1</v>
      </c>
      <c r="D39" s="127">
        <v>9.1</v>
      </c>
      <c r="E39" s="127">
        <v>8.6</v>
      </c>
      <c r="F39" s="127">
        <v>18.100000000000001</v>
      </c>
      <c r="G39" s="127">
        <v>0.3</v>
      </c>
      <c r="H39" s="128">
        <v>9.6999999999999993</v>
      </c>
      <c r="I39" s="141"/>
    </row>
    <row r="40" spans="1:9" s="231" customFormat="1" x14ac:dyDescent="0.2">
      <c r="A40" s="229"/>
      <c r="B40" s="229"/>
      <c r="C40" s="229"/>
      <c r="D40" s="229"/>
      <c r="E40" s="229"/>
      <c r="F40" s="229"/>
      <c r="G40" s="229"/>
      <c r="H40" s="229"/>
      <c r="I40" s="230"/>
    </row>
    <row r="41" spans="1:9" x14ac:dyDescent="0.2">
      <c r="A41" s="71" t="s">
        <v>116</v>
      </c>
      <c r="B41" s="74"/>
      <c r="C41" s="87"/>
      <c r="D41" s="87"/>
      <c r="E41" s="87"/>
      <c r="F41" s="87"/>
      <c r="G41" s="87"/>
      <c r="H41" s="87"/>
    </row>
    <row r="42" spans="1:9" x14ac:dyDescent="0.2">
      <c r="A42" s="71" t="s">
        <v>117</v>
      </c>
      <c r="B42" s="76"/>
      <c r="C42" s="87"/>
      <c r="D42" s="87"/>
      <c r="E42" s="87"/>
      <c r="F42" s="87"/>
      <c r="G42" s="87"/>
      <c r="H42" s="87"/>
    </row>
  </sheetData>
  <mergeCells count="2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2" t="s">
        <v>146</v>
      </c>
      <c r="B1" s="222"/>
      <c r="C1" s="222"/>
      <c r="D1" s="222"/>
      <c r="E1" s="222"/>
    </row>
    <row r="3" spans="1:5" ht="18" customHeight="1" x14ac:dyDescent="0.2">
      <c r="A3" s="223" t="s">
        <v>115</v>
      </c>
      <c r="B3" s="214" t="s">
        <v>80</v>
      </c>
      <c r="C3" s="146" t="s">
        <v>161</v>
      </c>
      <c r="D3" s="197" t="s">
        <v>162</v>
      </c>
      <c r="E3" s="198"/>
    </row>
    <row r="4" spans="1:5" ht="12.75" customHeight="1" x14ac:dyDescent="0.2">
      <c r="A4" s="224"/>
      <c r="B4" s="215"/>
      <c r="C4" s="226" t="s">
        <v>167</v>
      </c>
      <c r="D4" s="214" t="s">
        <v>180</v>
      </c>
      <c r="E4" s="217" t="s">
        <v>181</v>
      </c>
    </row>
    <row r="5" spans="1:5" x14ac:dyDescent="0.2">
      <c r="A5" s="224"/>
      <c r="B5" s="215"/>
      <c r="C5" s="227"/>
      <c r="D5" s="215"/>
      <c r="E5" s="218"/>
    </row>
    <row r="6" spans="1:5" ht="27.75" customHeight="1" x14ac:dyDescent="0.2">
      <c r="A6" s="224"/>
      <c r="B6" s="215"/>
      <c r="C6" s="228"/>
      <c r="D6" s="216"/>
      <c r="E6" s="219"/>
    </row>
    <row r="7" spans="1:5" ht="18" customHeight="1" x14ac:dyDescent="0.2">
      <c r="A7" s="225"/>
      <c r="B7" s="216"/>
      <c r="C7" s="146" t="s">
        <v>148</v>
      </c>
      <c r="D7" s="197" t="s">
        <v>122</v>
      </c>
      <c r="E7" s="198"/>
    </row>
    <row r="8" spans="1:5" ht="18" customHeight="1" x14ac:dyDescent="0.2">
      <c r="A8" s="92"/>
      <c r="B8" s="66"/>
      <c r="C8" s="99"/>
      <c r="D8" s="97"/>
      <c r="E8" s="97"/>
    </row>
    <row r="9" spans="1:5" ht="22.35" customHeight="1" x14ac:dyDescent="0.2">
      <c r="A9" s="142" t="s">
        <v>84</v>
      </c>
      <c r="B9" s="66" t="s">
        <v>129</v>
      </c>
      <c r="C9" s="99">
        <v>108.4</v>
      </c>
      <c r="D9" s="97">
        <v>2.2999999999999998</v>
      </c>
      <c r="E9" s="97">
        <v>0.5</v>
      </c>
    </row>
    <row r="10" spans="1:5" ht="22.35" customHeight="1" x14ac:dyDescent="0.2">
      <c r="A10" s="142" t="s">
        <v>89</v>
      </c>
      <c r="B10" s="66" t="s">
        <v>130</v>
      </c>
      <c r="C10" s="99">
        <v>102.4</v>
      </c>
      <c r="D10" s="97">
        <v>-0.2</v>
      </c>
      <c r="E10" s="97">
        <v>-1.4</v>
      </c>
    </row>
    <row r="11" spans="1:5" ht="22.35" customHeight="1" x14ac:dyDescent="0.2">
      <c r="A11" s="142" t="s">
        <v>95</v>
      </c>
      <c r="B11" s="66" t="s">
        <v>131</v>
      </c>
      <c r="C11" s="99">
        <v>85.6</v>
      </c>
      <c r="D11" s="97">
        <v>-6.6</v>
      </c>
      <c r="E11" s="97">
        <v>-1.9</v>
      </c>
    </row>
    <row r="12" spans="1:5" ht="22.35" customHeight="1" x14ac:dyDescent="0.2">
      <c r="A12" s="142" t="s">
        <v>97</v>
      </c>
      <c r="B12" s="66" t="s">
        <v>98</v>
      </c>
      <c r="C12" s="99">
        <v>94.3</v>
      </c>
      <c r="D12" s="97">
        <v>-3</v>
      </c>
      <c r="E12" s="97">
        <v>-0.9</v>
      </c>
    </row>
    <row r="13" spans="1:5" ht="22.35" customHeight="1" x14ac:dyDescent="0.2">
      <c r="A13" s="143" t="s">
        <v>101</v>
      </c>
      <c r="B13" s="66" t="s">
        <v>126</v>
      </c>
      <c r="C13" s="99">
        <v>101.6</v>
      </c>
      <c r="D13" s="97">
        <v>6.7</v>
      </c>
      <c r="E13" s="97">
        <v>7.1</v>
      </c>
    </row>
    <row r="14" spans="1:5" ht="12.75" customHeight="1" x14ac:dyDescent="0.2">
      <c r="A14" s="143" t="s">
        <v>106</v>
      </c>
      <c r="B14" s="66" t="s">
        <v>107</v>
      </c>
      <c r="C14" s="99">
        <v>97.2</v>
      </c>
      <c r="D14" s="97">
        <v>0.9</v>
      </c>
      <c r="E14" s="97">
        <v>1.7</v>
      </c>
    </row>
    <row r="15" spans="1:5" ht="12.75" customHeight="1" x14ac:dyDescent="0.2">
      <c r="A15" s="67">
        <v>47</v>
      </c>
      <c r="B15" s="122" t="s">
        <v>112</v>
      </c>
      <c r="C15" s="100">
        <v>104.5</v>
      </c>
      <c r="D15" s="98">
        <v>0.9</v>
      </c>
      <c r="E15" s="98">
        <v>0.7</v>
      </c>
    </row>
    <row r="16" spans="1:5" ht="12.75" customHeight="1" x14ac:dyDescent="0.2">
      <c r="A16" s="144" t="s">
        <v>113</v>
      </c>
      <c r="B16" s="123" t="s">
        <v>114</v>
      </c>
      <c r="C16" s="145">
        <v>100.8</v>
      </c>
      <c r="D16" s="148">
        <v>1</v>
      </c>
      <c r="E16" s="148">
        <v>0.8</v>
      </c>
    </row>
    <row r="18" spans="1:5" x14ac:dyDescent="0.2">
      <c r="A18" s="221" t="s">
        <v>116</v>
      </c>
      <c r="B18" s="221"/>
      <c r="C18" s="221"/>
      <c r="D18" s="221"/>
      <c r="E18" s="221"/>
    </row>
    <row r="19" spans="1:5" x14ac:dyDescent="0.2">
      <c r="A19" s="115"/>
      <c r="B19" s="115"/>
      <c r="C19" s="115"/>
      <c r="D19" s="115"/>
      <c r="E19" s="115"/>
    </row>
    <row r="21" spans="1:5" s="96" customFormat="1" ht="15" x14ac:dyDescent="0.25">
      <c r="A21" s="220" t="s">
        <v>128</v>
      </c>
      <c r="B21" s="220"/>
      <c r="C21" s="220"/>
      <c r="D21" s="220"/>
      <c r="E21" s="220"/>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1122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2023-03-29T06:15:33Z</cp:lastPrinted>
  <dcterms:created xsi:type="dcterms:W3CDTF">2012-03-28T07:56:08Z</dcterms:created>
  <dcterms:modified xsi:type="dcterms:W3CDTF">2023-03-29T06:16:06Z</dcterms:modified>
  <cp:category>LIS-Bericht</cp:category>
</cp:coreProperties>
</file>