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'Tab1'!$A$1:$J$48</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<sst xmlns="http://schemas.openxmlformats.org/spreadsheetml/2006/main" count="285" uniqueCount="162">
  <si>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</si>
  <si>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</si>
  <si>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</si>
  <si>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</si>
  <si>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</si>
  <si>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</si>
  <si>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</si>
  <si>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</si>
  <si>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</si>
  <si>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</si>
  <si>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</si>
  <si>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</si>
  <si>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</si>
  <si>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</si>
  <si>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</si>
  <si>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</si>
  <si>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</si>
  <si>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</si>
  <si>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</si>
  <si>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</si>
  <si>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</si>
  <si>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</si>
  <si>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</si>
  <si>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</si>
  <si>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</si>
  <si>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</si>
  <si>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</si>
  <si>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</si>
  <si>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</si>
  <si>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</si>
  <si>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</si>
  <si>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</si>
  <si>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</si>
  <si>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</si>
  <si>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</si>
  <si>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</si>
  <si>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</si>
  <si>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</si>
  <si>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</si>
  <si>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</si>
  <si>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</si>
  <si>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</si>
  <si>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</si>
  <si>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</si>
  <si>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</si>
  <si>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</si>
  <si>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</si>
  <si>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</si>
  <si>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</si>
  <si>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</si>
  <si>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</si>
  <si>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</si>
  <si>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</si>
  <si>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</si>
  <si>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</si>
  <si>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</si>
  <si>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</si>
  <si>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</si>
  <si>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</si>
  <si>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</si>
  <si>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</si>
  <si>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</si>
  <si>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</si>
  <si>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</si>
  <si>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</si>
  <si>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</si>
  <si>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</si>
  <si>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</si>
  <si>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</si>
  <si>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</si>
  <si>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</si>
  <si>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</si>
  <si>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</si>
  <si>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</si>
  <si>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</si>
  <si>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</si>
  <si>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</si>
  <si>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</si>
  <si>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</si>
  <si>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</si>
  <si>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</si>
  <si>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</si>
  <si>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</si>
  <si>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</si>
  <si>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</si>
  <si>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</si>
  <si>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</si>
  <si>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</si>
  <si>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</si>
  <si>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</si>
  <si>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</si>
  <si>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</si>
  <si>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</si>
  <si>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</si>
  <si>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</si>
  <si>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</si>
  <si>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</si>
  <si>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</si>
  <si>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</si>
  <si>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</si>
  <si>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</si>
  <si>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</si>
  <si>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</si>
  <si>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</si>
  <si>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</si>
  <si>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</si>
  <si>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</si>
  <si>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</si>
  <si>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</si>
  <si>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</si>
  <si>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</si>
  <si>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</si>
  <si>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</si>
  <si>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</si>
  <si>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</si>
  <si>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</si>
  <si>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</si>
  <si>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</si>
  <si>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</si>
  <si>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</si>
  <si>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</si>
  <si>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</si>
  <si>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</si>
  <si>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</si>
  <si>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</si>
  <si>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</si>
  <si>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</si>
  <si>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</si>
  <si>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</si>
  <si>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</si>
  <si>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</si>
  <si>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</si>
  <si>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</si>
  <si>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</si>
  <si>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</si>
  <si>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</si>
  <si>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</si>
  <si>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</si>
  <si>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</si>
  <si>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</si>
  <si>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r>
      <t>Nummer der Klassifi-kation</t>
    </r>
    <r>
      <rPr>
        <vertAlign val="superscript"/>
        <sz val="8"/>
        <rFont val="Arial"/>
        <family val="2"/>
      </rPr>
      <t xml:space="preserve"> 1</t>
    </r>
  </si>
  <si>
    <t>Dezember 2014</t>
  </si>
  <si>
    <t>Kennziffer: G I 2 - m 12/14 HH</t>
  </si>
  <si>
    <t>Dezember 2014 und                 November 2014</t>
  </si>
  <si>
    <t>Dezember
2014</t>
  </si>
  <si>
    <t>Dezember
2013</t>
  </si>
  <si>
    <t>November
2014</t>
  </si>
  <si>
    <t>Dezember 2013 und                 November 2013</t>
  </si>
  <si>
    <t>Dezember 2014
gegenüber 
Dezember 2013</t>
  </si>
  <si>
    <t>Januar 2014  bis     Dezem-       ber 2014</t>
  </si>
  <si>
    <t>Januar - Dezember 2014
gegenüber
Januar - Dezember 2013</t>
  </si>
  <si>
    <r>
      <t>Nummer der Klassifi-kation</t>
    </r>
    <r>
      <rPr>
        <vertAlign val="superscript"/>
        <sz val="8"/>
        <rFont val="Arial"/>
        <family val="2"/>
      </rPr>
      <t>1</t>
    </r>
  </si>
  <si>
    <t>Januar 2014
bis Dezember 
2014</t>
  </si>
  <si>
    <t xml:space="preserve">  Januar 2013 
bis Dezember 
2013</t>
  </si>
  <si>
    <t>Januar 2013
bis Dezember
2013</t>
  </si>
  <si>
    <t xml:space="preserve">  Januar 2014 
bis Dezember
2014</t>
  </si>
  <si>
    <t>De-
zember
2014</t>
  </si>
  <si>
    <t>De-
zember
2013</t>
  </si>
  <si>
    <t>No-
vember
2014</t>
  </si>
  <si>
    <t>Januar 2014  
bis De-
zember 
2014</t>
  </si>
  <si>
    <t xml:space="preserve">© Statistisches Amt für Hamburg und Schleswig-Holstein, Hamburg 2015
Auszugsweise Vervielfältigung und Verbreitung mit Quellenangabe gestattet.         </t>
  </si>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</sst>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4" fillId="0" borderId="0" xfId="0" applyFont="1"/>
    <xf numFmtId="0" fontId="15" fillId="0" borderId="0" xfId="0" applyFont="1"/>
    <xf numFmtId="0" fontId="14" fillId="0" borderId="0" xfId="0" applyFont="1" applyAlignment="1">
      <alignment horizontal="right"/>
    </xf>
    <xf numFmtId="0" fontId="1" fillId="0" borderId="0" xfId="0" applyFont="1"/>
    <xf numFmtId="0" fontId="17" fillId="0" borderId="0" xfId="0" applyFont="1" applyAlignment="1">
      <alignment horizontal="center"/>
    </xf>
    <xf numFmtId="0" fontId="6" fillId="0" borderId="0" xfId="0" applyFont="1" applyBorder="1" applyAlignment="1">
      <alignment wrapText="1"/>
    </xf>
    <xf numFmtId="172" fontId="19"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0" fillId="0" borderId="0" xfId="0"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7" fillId="0" borderId="0" xfId="0" applyFont="1" applyAlignment="1">
      <alignment horizontal="left" vertical="top"/>
    </xf>
    <xf numFmtId="0" fontId="28"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29"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1"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1"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3" applyFont="1" applyFill="1" applyAlignment="1">
      <alignment horizont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6" fillId="0" borderId="0" xfId="0" applyFont="1" applyFill="1" applyAlignment="1">
      <alignment horizontal="center"/>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18" fillId="0" borderId="0" xfId="0" applyFont="1" applyAlignment="1">
      <alignment horizontal="center" wrapText="1"/>
    </xf>
    <xf numFmtId="0" fontId="25" fillId="0" borderId="0" xfId="0" quotePrefix="1" applyFont="1" applyAlignment="1">
      <alignment horizontal="right"/>
    </xf>
    <xf numFmtId="0" fontId="26" fillId="0" borderId="0" xfId="0" applyFont="1" applyAlignment="1"/>
    <xf numFmtId="0" fontId="25" fillId="0" borderId="0" xfId="0" applyFont="1" applyAlignment="1">
      <alignment horizontal="right"/>
    </xf>
    <xf numFmtId="0" fontId="13"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8">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44" t="s">
        <v>32</v>
      </c>
      <c r="B3" s="144"/>
      <c r="C3" s="144"/>
      <c r="D3" s="144"/>
    </row>
    <row r="4" spans="1:7" ht="20.25">
      <c r="A4" s="144" t="s">
        <v>33</v>
      </c>
      <c r="B4" s="144"/>
      <c r="C4" s="144"/>
      <c r="D4" s="144"/>
    </row>
    <row r="11" spans="1:7" ht="15">
      <c r="A11" s="25"/>
      <c r="F11" s="26"/>
      <c r="G11" s="27"/>
    </row>
    <row r="13" spans="1:7">
      <c r="A13" s="28"/>
    </row>
    <row r="15" spans="1:7" ht="23.25">
      <c r="D15" s="145" t="s">
        <v>34</v>
      </c>
      <c r="E15" s="145"/>
      <c r="F15" s="145"/>
      <c r="G15" s="145"/>
    </row>
    <row r="16" spans="1:7" ht="15">
      <c r="D16" s="146" t="s">
        <v>142</v>
      </c>
      <c r="E16" s="146"/>
      <c r="F16" s="146"/>
      <c r="G16" s="146"/>
    </row>
    <row r="18" spans="1:7" ht="30.75">
      <c r="A18" s="143" t="s">
        <v>35</v>
      </c>
      <c r="B18" s="142"/>
      <c r="C18" s="142"/>
      <c r="D18" s="142"/>
      <c r="E18" s="142"/>
      <c r="F18" s="142"/>
      <c r="G18" s="142"/>
    </row>
    <row r="19" spans="1:7" ht="30.75">
      <c r="A19" s="143" t="s">
        <v>113</v>
      </c>
      <c r="B19" s="142"/>
      <c r="C19" s="142"/>
      <c r="D19" s="142"/>
      <c r="E19" s="142"/>
      <c r="F19" s="142"/>
      <c r="G19" s="142"/>
    </row>
    <row r="20" spans="1:7" ht="30.75">
      <c r="A20" s="141" t="s">
        <v>141</v>
      </c>
      <c r="B20" s="142"/>
      <c r="C20" s="142"/>
      <c r="D20" s="142"/>
      <c r="E20" s="142"/>
      <c r="F20" s="142"/>
      <c r="G20" s="142"/>
    </row>
    <row r="21" spans="1:7" ht="16.5">
      <c r="A21" s="29"/>
      <c r="B21" s="29"/>
      <c r="C21" s="29"/>
      <c r="D21" s="29"/>
      <c r="E21" s="29"/>
      <c r="F21" s="29"/>
    </row>
    <row r="22" spans="1:7" ht="15">
      <c r="E22" s="147" t="s">
        <v>161</v>
      </c>
      <c r="F22" s="147"/>
      <c r="G22" s="147"/>
    </row>
    <row r="23" spans="1:7" ht="16.5">
      <c r="A23" s="140"/>
      <c r="B23" s="140"/>
      <c r="C23" s="140"/>
      <c r="D23" s="140"/>
      <c r="E23" s="140"/>
      <c r="F23" s="140"/>
      <c r="G23" s="14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49" t="s">
        <v>73</v>
      </c>
      <c r="B1" s="149"/>
      <c r="C1" s="149"/>
      <c r="D1" s="149"/>
      <c r="E1" s="149"/>
      <c r="F1" s="149"/>
      <c r="G1" s="149"/>
    </row>
    <row r="2" spans="1:7">
      <c r="A2" s="44"/>
      <c r="B2" s="44"/>
      <c r="C2" s="44"/>
      <c r="D2" s="44"/>
      <c r="E2" s="44"/>
      <c r="F2" s="44"/>
      <c r="G2" s="44"/>
    </row>
    <row r="3" spans="1:7" ht="15.75">
      <c r="A3" s="150" t="s">
        <v>74</v>
      </c>
      <c r="B3" s="151"/>
      <c r="C3" s="151"/>
      <c r="D3" s="151"/>
      <c r="E3" s="151"/>
      <c r="F3" s="151"/>
      <c r="G3" s="151"/>
    </row>
    <row r="4" spans="1:7">
      <c r="A4" s="152"/>
      <c r="B4" s="152"/>
      <c r="C4" s="152"/>
      <c r="D4" s="152"/>
      <c r="E4" s="152"/>
      <c r="F4" s="152"/>
      <c r="G4" s="152"/>
    </row>
    <row r="5" spans="1:7">
      <c r="A5" s="45" t="s">
        <v>75</v>
      </c>
      <c r="B5" s="44"/>
      <c r="C5" s="44"/>
      <c r="D5" s="44"/>
      <c r="E5" s="44"/>
      <c r="F5" s="44"/>
      <c r="G5" s="44"/>
    </row>
    <row r="6" spans="1:7">
      <c r="A6" s="45"/>
      <c r="B6" s="44"/>
      <c r="C6" s="44"/>
      <c r="D6" s="44"/>
      <c r="E6" s="44"/>
      <c r="F6" s="44"/>
      <c r="G6" s="44"/>
    </row>
    <row r="7" spans="1:7">
      <c r="A7" s="153" t="s">
        <v>76</v>
      </c>
      <c r="B7" s="154"/>
      <c r="C7" s="154"/>
      <c r="D7" s="154"/>
      <c r="E7" s="154"/>
      <c r="F7" s="154"/>
      <c r="G7" s="154"/>
    </row>
    <row r="8" spans="1:7">
      <c r="A8" s="155" t="s">
        <v>77</v>
      </c>
      <c r="B8" s="154"/>
      <c r="C8" s="154"/>
      <c r="D8" s="154"/>
      <c r="E8" s="154"/>
      <c r="F8" s="154"/>
      <c r="G8" s="154"/>
    </row>
    <row r="9" spans="1:7">
      <c r="A9" s="46"/>
      <c r="B9" s="44"/>
      <c r="C9" s="44"/>
      <c r="D9" s="44"/>
      <c r="E9" s="44"/>
      <c r="F9" s="44"/>
      <c r="G9" s="44"/>
    </row>
    <row r="10" spans="1:7">
      <c r="A10" s="148" t="s">
        <v>78</v>
      </c>
      <c r="B10" s="148"/>
      <c r="C10" s="148"/>
      <c r="D10" s="148"/>
      <c r="E10" s="148"/>
      <c r="F10" s="148"/>
      <c r="G10" s="148"/>
    </row>
    <row r="11" spans="1:7">
      <c r="A11" s="155" t="s">
        <v>79</v>
      </c>
      <c r="B11" s="154"/>
      <c r="C11" s="154"/>
      <c r="D11" s="154"/>
      <c r="E11" s="154"/>
      <c r="F11" s="154"/>
      <c r="G11" s="154"/>
    </row>
    <row r="12" spans="1:7">
      <c r="A12" s="47"/>
      <c r="B12" s="48"/>
      <c r="C12" s="48"/>
      <c r="D12" s="48"/>
      <c r="E12" s="48"/>
      <c r="F12" s="48"/>
      <c r="G12" s="48"/>
    </row>
    <row r="13" spans="1:7">
      <c r="A13" s="44"/>
      <c r="B13" s="44"/>
      <c r="C13" s="44"/>
      <c r="D13" s="44"/>
      <c r="E13" s="44"/>
      <c r="F13" s="44"/>
      <c r="G13" s="44"/>
    </row>
    <row r="14" spans="1:7">
      <c r="A14" s="153" t="s">
        <v>80</v>
      </c>
      <c r="B14" s="154"/>
      <c r="C14" s="154"/>
      <c r="D14" s="49"/>
      <c r="E14" s="49"/>
      <c r="F14" s="49"/>
      <c r="G14" s="49"/>
    </row>
    <row r="15" spans="1:7">
      <c r="A15" s="49"/>
      <c r="B15" s="48"/>
      <c r="C15" s="48"/>
      <c r="D15" s="49"/>
      <c r="E15" s="49"/>
      <c r="F15" s="49"/>
      <c r="G15" s="49"/>
    </row>
    <row r="16" spans="1:7">
      <c r="A16" s="156" t="s">
        <v>81</v>
      </c>
      <c r="B16" s="154"/>
      <c r="C16" s="154"/>
      <c r="D16" s="47"/>
      <c r="E16" s="47"/>
      <c r="F16" s="47"/>
      <c r="G16" s="47"/>
    </row>
    <row r="17" spans="1:7">
      <c r="A17" s="50" t="s">
        <v>82</v>
      </c>
      <c r="B17" s="155" t="s">
        <v>83</v>
      </c>
      <c r="C17" s="154"/>
      <c r="D17" s="47"/>
      <c r="E17" s="47"/>
      <c r="F17" s="47"/>
      <c r="G17" s="47"/>
    </row>
    <row r="18" spans="1:7">
      <c r="A18" s="47" t="s">
        <v>84</v>
      </c>
      <c r="B18" s="157" t="s">
        <v>85</v>
      </c>
      <c r="C18" s="154"/>
      <c r="D18" s="154"/>
      <c r="E18" s="47"/>
      <c r="F18" s="47"/>
      <c r="G18" s="47"/>
    </row>
    <row r="19" spans="1:7">
      <c r="A19" s="47"/>
      <c r="B19" s="48"/>
      <c r="C19" s="48"/>
      <c r="D19" s="48"/>
      <c r="E19" s="48"/>
      <c r="F19" s="48"/>
      <c r="G19" s="48"/>
    </row>
    <row r="20" spans="1:7">
      <c r="A20" s="153" t="s">
        <v>86</v>
      </c>
      <c r="B20" s="154"/>
      <c r="C20" s="49"/>
      <c r="D20" s="49"/>
      <c r="E20" s="49"/>
      <c r="F20" s="49"/>
      <c r="G20" s="49"/>
    </row>
    <row r="21" spans="1:7">
      <c r="A21" s="49"/>
      <c r="B21" s="48"/>
      <c r="C21" s="49"/>
      <c r="D21" s="49"/>
      <c r="E21" s="49"/>
      <c r="F21" s="49"/>
      <c r="G21" s="49"/>
    </row>
    <row r="22" spans="1:7">
      <c r="A22" s="50" t="s">
        <v>87</v>
      </c>
      <c r="B22" s="157" t="s">
        <v>88</v>
      </c>
      <c r="C22" s="154"/>
      <c r="D22" s="47"/>
      <c r="E22" s="47"/>
      <c r="F22" s="47"/>
      <c r="G22" s="47"/>
    </row>
    <row r="23" spans="1:7">
      <c r="A23" s="47" t="s">
        <v>89</v>
      </c>
      <c r="B23" s="155" t="s">
        <v>90</v>
      </c>
      <c r="C23" s="154"/>
      <c r="D23" s="47"/>
      <c r="E23" s="47"/>
      <c r="F23" s="47"/>
      <c r="G23" s="47"/>
    </row>
    <row r="24" spans="1:7">
      <c r="A24" s="47"/>
      <c r="B24" s="154" t="s">
        <v>91</v>
      </c>
      <c r="C24" s="154"/>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6" t="s">
        <v>160</v>
      </c>
      <c r="B28" s="154"/>
      <c r="C28" s="154"/>
      <c r="D28" s="154"/>
      <c r="E28" s="154"/>
      <c r="F28" s="154"/>
      <c r="G28" s="154"/>
    </row>
    <row r="29" spans="1:7" ht="42.6" customHeight="1">
      <c r="A29" s="158" t="s">
        <v>94</v>
      </c>
      <c r="B29" s="158"/>
      <c r="C29" s="158"/>
      <c r="D29" s="158"/>
      <c r="E29" s="158"/>
      <c r="F29" s="158"/>
      <c r="G29" s="158"/>
    </row>
    <row r="30" spans="1:7">
      <c r="A30" s="154"/>
      <c r="B30" s="159"/>
      <c r="C30" s="159"/>
      <c r="D30" s="159"/>
      <c r="E30" s="159"/>
      <c r="F30" s="159"/>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52" t="s">
        <v>95</v>
      </c>
      <c r="B40" s="152"/>
      <c r="C40" s="44"/>
      <c r="D40" s="44"/>
      <c r="E40" s="44"/>
      <c r="F40" s="44"/>
      <c r="G40" s="44"/>
    </row>
    <row r="41" spans="1:7">
      <c r="A41" s="44"/>
      <c r="B41" s="44"/>
      <c r="C41" s="44"/>
      <c r="D41" s="44"/>
      <c r="E41" s="44"/>
      <c r="F41" s="44"/>
      <c r="G41" s="44"/>
    </row>
    <row r="42" spans="1:7">
      <c r="A42" s="52">
        <v>0</v>
      </c>
      <c r="B42" s="53" t="s">
        <v>96</v>
      </c>
      <c r="C42" s="44"/>
      <c r="D42" s="44"/>
      <c r="E42" s="44"/>
      <c r="F42" s="44"/>
      <c r="G42" s="44"/>
    </row>
    <row r="43" spans="1:7">
      <c r="A43" s="53" t="s">
        <v>97</v>
      </c>
      <c r="B43" s="53" t="s">
        <v>98</v>
      </c>
      <c r="C43" s="44"/>
      <c r="D43" s="44"/>
      <c r="E43" s="44"/>
      <c r="F43" s="44"/>
      <c r="G43" s="44"/>
    </row>
    <row r="44" spans="1:7">
      <c r="A44" s="54" t="s">
        <v>99</v>
      </c>
      <c r="B44" s="53" t="s">
        <v>100</v>
      </c>
      <c r="C44" s="44"/>
      <c r="D44" s="44"/>
      <c r="E44" s="44"/>
      <c r="F44" s="44"/>
      <c r="G44" s="44"/>
    </row>
    <row r="45" spans="1:7">
      <c r="A45" s="54" t="s">
        <v>101</v>
      </c>
      <c r="B45" s="53" t="s">
        <v>102</v>
      </c>
      <c r="C45" s="44"/>
      <c r="D45" s="44"/>
      <c r="E45" s="44"/>
      <c r="F45" s="44"/>
      <c r="G45" s="44"/>
    </row>
    <row r="46" spans="1:7">
      <c r="A46" s="53" t="s">
        <v>103</v>
      </c>
      <c r="B46" s="53" t="s">
        <v>104</v>
      </c>
      <c r="C46" s="44"/>
      <c r="D46" s="44"/>
      <c r="E46" s="44"/>
      <c r="F46" s="44"/>
      <c r="G46" s="44"/>
    </row>
    <row r="47" spans="1:7">
      <c r="A47" s="53" t="s">
        <v>105</v>
      </c>
      <c r="B47" s="53" t="s">
        <v>106</v>
      </c>
      <c r="C47" s="44"/>
      <c r="D47" s="44"/>
      <c r="E47" s="44"/>
      <c r="F47" s="44"/>
      <c r="G47" s="44"/>
    </row>
    <row r="48" spans="1:7">
      <c r="A48" s="53" t="s">
        <v>107</v>
      </c>
      <c r="B48" s="53" t="s">
        <v>108</v>
      </c>
      <c r="C48" s="44"/>
      <c r="D48" s="44"/>
      <c r="E48" s="44"/>
      <c r="F48" s="44"/>
      <c r="G48" s="44"/>
    </row>
    <row r="49" spans="1:7">
      <c r="A49" s="44" t="s">
        <v>109</v>
      </c>
      <c r="B49" s="44" t="s">
        <v>110</v>
      </c>
      <c r="C49" s="44"/>
      <c r="D49" s="44"/>
      <c r="E49" s="44"/>
      <c r="F49" s="44"/>
      <c r="G49" s="44"/>
    </row>
    <row r="50" spans="1:7">
      <c r="A50" s="53" t="s">
        <v>111</v>
      </c>
      <c r="B50" s="55" t="s">
        <v>112</v>
      </c>
      <c r="C50" s="55"/>
      <c r="D50" s="55"/>
      <c r="E50" s="55"/>
      <c r="F50" s="55"/>
      <c r="G50" s="55"/>
    </row>
  </sheetData>
  <mergeCells count="19">
    <mergeCell ref="A40:B40"/>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8"/>
  <sheetViews>
    <sheetView showGridLines="0" view="pageLayout" topLeftCell="A3" zoomScaleNormal="100" workbookViewId="0"/>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0" t="s">
        <v>69</v>
      </c>
      <c r="B3" s="160"/>
      <c r="C3" s="160"/>
      <c r="D3" s="160"/>
      <c r="E3" s="160"/>
      <c r="F3" s="160"/>
      <c r="G3" s="160"/>
      <c r="H3" s="160"/>
      <c r="I3" s="160"/>
      <c r="J3" s="160"/>
    </row>
    <row r="4" spans="1:10" ht="14.25" customHeight="1">
      <c r="A4" s="65"/>
      <c r="B4" s="65"/>
      <c r="C4" s="65"/>
      <c r="D4" s="65"/>
      <c r="E4" s="65"/>
      <c r="F4" s="65"/>
      <c r="G4" s="65"/>
      <c r="H4" s="65"/>
      <c r="I4" s="65"/>
      <c r="J4" s="65"/>
    </row>
    <row r="5" spans="1:10" ht="22.7" customHeight="1">
      <c r="A5" s="164" t="s">
        <v>36</v>
      </c>
      <c r="B5" s="161"/>
      <c r="C5" s="161" t="s">
        <v>37</v>
      </c>
      <c r="D5" s="161" t="s">
        <v>5</v>
      </c>
      <c r="E5" s="162"/>
      <c r="F5" s="162"/>
      <c r="G5" s="161" t="s">
        <v>37</v>
      </c>
      <c r="H5" s="161" t="s">
        <v>5</v>
      </c>
      <c r="I5" s="162"/>
      <c r="J5" s="163"/>
    </row>
    <row r="6" spans="1:10" ht="12" customHeight="1">
      <c r="A6" s="164"/>
      <c r="B6" s="161"/>
      <c r="C6" s="161"/>
      <c r="D6" s="161" t="s">
        <v>23</v>
      </c>
      <c r="E6" s="161" t="s">
        <v>117</v>
      </c>
      <c r="F6" s="161" t="s">
        <v>118</v>
      </c>
      <c r="G6" s="161"/>
      <c r="H6" s="161" t="s">
        <v>38</v>
      </c>
      <c r="I6" s="161" t="s">
        <v>117</v>
      </c>
      <c r="J6" s="167" t="s">
        <v>118</v>
      </c>
    </row>
    <row r="7" spans="1:10" ht="12" customHeight="1">
      <c r="A7" s="164"/>
      <c r="B7" s="161"/>
      <c r="C7" s="161"/>
      <c r="D7" s="161"/>
      <c r="E7" s="161"/>
      <c r="F7" s="161"/>
      <c r="G7" s="161"/>
      <c r="H7" s="161"/>
      <c r="I7" s="161"/>
      <c r="J7" s="167"/>
    </row>
    <row r="8" spans="1:10" ht="12" customHeight="1">
      <c r="A8" s="164"/>
      <c r="B8" s="161"/>
      <c r="C8" s="161"/>
      <c r="D8" s="161"/>
      <c r="E8" s="161"/>
      <c r="F8" s="161"/>
      <c r="G8" s="161"/>
      <c r="H8" s="161"/>
      <c r="I8" s="161"/>
      <c r="J8" s="167"/>
    </row>
    <row r="9" spans="1:10" ht="12" customHeight="1">
      <c r="A9" s="164"/>
      <c r="B9" s="161"/>
      <c r="C9" s="161"/>
      <c r="D9" s="161"/>
      <c r="E9" s="161"/>
      <c r="F9" s="161"/>
      <c r="G9" s="161"/>
      <c r="H9" s="161"/>
      <c r="I9" s="161"/>
      <c r="J9" s="167"/>
    </row>
    <row r="10" spans="1:10" ht="12" customHeight="1">
      <c r="A10" s="164"/>
      <c r="B10" s="161"/>
      <c r="C10" s="161"/>
      <c r="D10" s="161"/>
      <c r="E10" s="161"/>
      <c r="F10" s="161"/>
      <c r="G10" s="161"/>
      <c r="H10" s="161"/>
      <c r="I10" s="161"/>
      <c r="J10" s="167"/>
    </row>
    <row r="11" spans="1:10" ht="16.899999999999999" customHeight="1">
      <c r="A11" s="164"/>
      <c r="B11" s="161"/>
      <c r="C11" s="168" t="s">
        <v>123</v>
      </c>
      <c r="D11" s="168"/>
      <c r="E11" s="168"/>
      <c r="F11" s="168"/>
      <c r="G11" s="161" t="s">
        <v>39</v>
      </c>
      <c r="H11" s="161"/>
      <c r="I11" s="161"/>
      <c r="J11" s="167"/>
    </row>
    <row r="12" spans="1:10" ht="16.899999999999999" customHeight="1">
      <c r="A12" s="164"/>
      <c r="B12" s="161"/>
      <c r="C12" s="168"/>
      <c r="D12" s="168"/>
      <c r="E12" s="168"/>
      <c r="F12" s="168"/>
      <c r="G12" s="161"/>
      <c r="H12" s="161"/>
      <c r="I12" s="161"/>
      <c r="J12" s="167"/>
    </row>
    <row r="13" spans="1:10" ht="16.899999999999999" customHeight="1">
      <c r="A13" s="137"/>
      <c r="B13" s="138"/>
      <c r="C13" s="139"/>
      <c r="D13" s="139"/>
      <c r="E13" s="139"/>
      <c r="F13" s="139"/>
      <c r="G13" s="137"/>
      <c r="H13" s="137"/>
      <c r="I13" s="137"/>
      <c r="J13" s="137"/>
    </row>
    <row r="14" spans="1:10">
      <c r="A14" s="15">
        <v>2010</v>
      </c>
      <c r="B14" s="59" t="s">
        <v>13</v>
      </c>
      <c r="C14" s="61">
        <v>100</v>
      </c>
      <c r="D14" s="61">
        <v>100</v>
      </c>
      <c r="E14" s="64">
        <v>100</v>
      </c>
      <c r="F14" s="64">
        <v>100</v>
      </c>
      <c r="G14" s="62"/>
      <c r="H14" s="62"/>
      <c r="I14" s="62"/>
      <c r="J14" s="62"/>
    </row>
    <row r="15" spans="1:10">
      <c r="A15" s="15">
        <v>2011</v>
      </c>
      <c r="B15" s="59" t="s">
        <v>13</v>
      </c>
      <c r="C15" s="61">
        <v>109.5</v>
      </c>
      <c r="D15" s="61">
        <v>101</v>
      </c>
      <c r="E15" s="64">
        <v>100.6</v>
      </c>
      <c r="F15" s="64">
        <v>103.3</v>
      </c>
      <c r="G15" s="62">
        <v>9.5</v>
      </c>
      <c r="H15" s="62">
        <v>1</v>
      </c>
      <c r="I15" s="62">
        <v>0.59999999999999432</v>
      </c>
      <c r="J15" s="62">
        <v>3.2999999999999972</v>
      </c>
    </row>
    <row r="16" spans="1:10">
      <c r="A16" s="15">
        <v>2012</v>
      </c>
      <c r="B16" s="59" t="s">
        <v>13</v>
      </c>
      <c r="C16" s="61">
        <v>113.9</v>
      </c>
      <c r="D16" s="61">
        <v>105.1</v>
      </c>
      <c r="E16" s="64">
        <v>102.7</v>
      </c>
      <c r="F16" s="64">
        <v>116.5</v>
      </c>
      <c r="G16" s="62">
        <v>4.0182648401826526</v>
      </c>
      <c r="H16" s="62">
        <v>4.0594059405940612</v>
      </c>
      <c r="I16" s="62">
        <v>2.0874751491053729</v>
      </c>
      <c r="J16" s="62">
        <v>12.7783155856728</v>
      </c>
    </row>
    <row r="17" spans="1:29">
      <c r="A17" s="15">
        <v>2013</v>
      </c>
      <c r="B17" s="59" t="s">
        <v>13</v>
      </c>
      <c r="C17" s="61">
        <v>115.3</v>
      </c>
      <c r="D17" s="61">
        <v>104.9</v>
      </c>
      <c r="E17" s="64">
        <v>102</v>
      </c>
      <c r="F17" s="64">
        <v>118.5</v>
      </c>
      <c r="G17" s="62">
        <v>1.2291483757682187</v>
      </c>
      <c r="H17" s="62">
        <v>-0.19029495718362455</v>
      </c>
      <c r="I17" s="62">
        <v>-0.68159688412853825</v>
      </c>
      <c r="J17" s="62">
        <v>1.7167381974248883</v>
      </c>
    </row>
    <row r="18" spans="1:29">
      <c r="A18" s="15">
        <v>2014</v>
      </c>
      <c r="B18" s="59" t="s">
        <v>13</v>
      </c>
      <c r="C18" s="61">
        <v>109.1</v>
      </c>
      <c r="D18" s="61">
        <v>105.6</v>
      </c>
      <c r="E18" s="64">
        <v>102.6</v>
      </c>
      <c r="F18" s="64">
        <v>119.6</v>
      </c>
      <c r="G18" s="62">
        <v>-5.3772766695576735</v>
      </c>
      <c r="H18" s="62">
        <v>0.66730219256433543</v>
      </c>
      <c r="I18" s="62">
        <v>0.58823529411765207</v>
      </c>
      <c r="J18" s="62">
        <v>0.92827004219408593</v>
      </c>
    </row>
    <row r="19" spans="1:29" ht="12.75">
      <c r="A19" s="15"/>
      <c r="B19" s="59"/>
      <c r="C19" s="121"/>
      <c r="D19" s="121"/>
      <c r="E19" s="64"/>
      <c r="F19" s="64"/>
      <c r="G19" s="126"/>
      <c r="H19" s="126"/>
      <c r="I19" s="126"/>
      <c r="J19" s="126"/>
      <c r="K19" s="121"/>
      <c r="L19" s="121"/>
      <c r="M19" s="121"/>
      <c r="N19" s="121"/>
      <c r="O19" s="121"/>
      <c r="P19" s="121"/>
      <c r="Q19" s="121"/>
      <c r="R19" s="121"/>
      <c r="S19" s="121"/>
      <c r="T19" s="121"/>
      <c r="U19" s="121"/>
      <c r="AA19" s="121"/>
      <c r="AB19" s="121"/>
      <c r="AC19" s="121"/>
    </row>
    <row r="20" spans="1:29">
      <c r="A20" s="15">
        <v>2013</v>
      </c>
      <c r="B20" s="59" t="s">
        <v>14</v>
      </c>
      <c r="C20" s="63">
        <v>109</v>
      </c>
      <c r="D20" s="63">
        <v>103.8</v>
      </c>
      <c r="E20" s="64">
        <v>101.1</v>
      </c>
      <c r="F20" s="64">
        <v>116.9</v>
      </c>
      <c r="G20" s="64">
        <v>7.7075098814229221</v>
      </c>
      <c r="H20" s="64">
        <v>-0.57471264367816843</v>
      </c>
      <c r="I20" s="64">
        <v>-1.26953125</v>
      </c>
      <c r="J20" s="64">
        <v>2.1853146853146797</v>
      </c>
    </row>
    <row r="21" spans="1:29">
      <c r="A21" s="15"/>
      <c r="B21" s="59" t="s">
        <v>15</v>
      </c>
      <c r="C21" s="63">
        <v>106</v>
      </c>
      <c r="D21" s="63">
        <v>104</v>
      </c>
      <c r="E21" s="64">
        <v>101.3</v>
      </c>
      <c r="F21" s="64">
        <v>116.6</v>
      </c>
      <c r="G21" s="64">
        <v>-0.46948356807511971</v>
      </c>
      <c r="H21" s="64">
        <v>-0.57361376673038933</v>
      </c>
      <c r="I21" s="64">
        <v>-1.1707317073170742</v>
      </c>
      <c r="J21" s="64">
        <v>1.4795474325500351</v>
      </c>
    </row>
    <row r="22" spans="1:29">
      <c r="B22" s="59" t="s">
        <v>6</v>
      </c>
      <c r="C22" s="63">
        <v>119.9</v>
      </c>
      <c r="D22" s="63">
        <v>104.2</v>
      </c>
      <c r="E22" s="64">
        <v>101.4</v>
      </c>
      <c r="F22" s="64">
        <v>117.8</v>
      </c>
      <c r="G22" s="64">
        <v>-1.1541632316570514</v>
      </c>
      <c r="H22" s="64">
        <v>-0.7619047619047592</v>
      </c>
      <c r="I22" s="64">
        <v>-1.3618677042801579</v>
      </c>
      <c r="J22" s="64">
        <v>2.0797227036395043</v>
      </c>
    </row>
    <row r="23" spans="1:29">
      <c r="B23" s="59" t="s">
        <v>7</v>
      </c>
      <c r="C23" s="63">
        <v>116.1</v>
      </c>
      <c r="D23" s="63">
        <v>104.3</v>
      </c>
      <c r="E23" s="64">
        <v>101.5</v>
      </c>
      <c r="F23" s="64">
        <v>117.5</v>
      </c>
      <c r="G23" s="64">
        <v>8.7078651685393282</v>
      </c>
      <c r="H23" s="64">
        <v>-0.19138755980861788</v>
      </c>
      <c r="I23" s="64">
        <v>-0.68493150684932402</v>
      </c>
      <c r="J23" s="64">
        <v>1.9080659150043431</v>
      </c>
    </row>
    <row r="24" spans="1:29">
      <c r="B24" s="59" t="s">
        <v>8</v>
      </c>
      <c r="C24" s="63">
        <v>115.6</v>
      </c>
      <c r="D24" s="63">
        <v>104.1</v>
      </c>
      <c r="E24" s="64">
        <v>101.1</v>
      </c>
      <c r="F24" s="64">
        <v>118.5</v>
      </c>
      <c r="G24" s="64">
        <v>-2.2823330515638247</v>
      </c>
      <c r="H24" s="64">
        <v>-0.38277511961722155</v>
      </c>
      <c r="I24" s="64">
        <v>-0.8823529411764639</v>
      </c>
      <c r="J24" s="64">
        <v>2.0671834625322987</v>
      </c>
    </row>
    <row r="25" spans="1:29">
      <c r="B25" s="59" t="s">
        <v>9</v>
      </c>
      <c r="C25" s="63">
        <v>113</v>
      </c>
      <c r="D25" s="63">
        <v>104.6</v>
      </c>
      <c r="E25" s="64">
        <v>101.6</v>
      </c>
      <c r="F25" s="64">
        <v>119.1</v>
      </c>
      <c r="G25" s="64">
        <v>-5.5183946488294282</v>
      </c>
      <c r="H25" s="64">
        <v>0.19157088122604193</v>
      </c>
      <c r="I25" s="64">
        <v>-0.29440628066733154</v>
      </c>
      <c r="J25" s="64">
        <v>2.2317596566523576</v>
      </c>
    </row>
    <row r="26" spans="1:29">
      <c r="B26" s="60" t="s">
        <v>10</v>
      </c>
      <c r="C26" s="63">
        <v>114.4</v>
      </c>
      <c r="D26" s="63">
        <v>104.5</v>
      </c>
      <c r="E26" s="64">
        <v>101.4</v>
      </c>
      <c r="F26" s="64">
        <v>119.4</v>
      </c>
      <c r="G26" s="64">
        <v>5.9259259259259238</v>
      </c>
      <c r="H26" s="64">
        <v>-0.1910219675262681</v>
      </c>
      <c r="I26" s="64">
        <v>-0.68560235063662844</v>
      </c>
      <c r="J26" s="64">
        <v>2.0512820512820582</v>
      </c>
    </row>
    <row r="27" spans="1:29">
      <c r="B27" s="60" t="s">
        <v>16</v>
      </c>
      <c r="C27" s="63">
        <v>116.4</v>
      </c>
      <c r="D27" s="63">
        <v>105.4</v>
      </c>
      <c r="E27" s="64">
        <v>102.4</v>
      </c>
      <c r="F27" s="64">
        <v>119.5</v>
      </c>
      <c r="G27" s="64">
        <v>2.1052631578947398</v>
      </c>
      <c r="H27" s="64">
        <v>-0.28382213812678003</v>
      </c>
      <c r="I27" s="64">
        <v>-0.96711798839459107</v>
      </c>
      <c r="J27" s="64">
        <v>2.4871355060034404</v>
      </c>
    </row>
    <row r="28" spans="1:29">
      <c r="B28" s="60" t="s">
        <v>17</v>
      </c>
      <c r="C28" s="63">
        <v>120.2</v>
      </c>
      <c r="D28" s="63">
        <v>105.7</v>
      </c>
      <c r="E28" s="64">
        <v>103</v>
      </c>
      <c r="F28" s="64">
        <v>118.9</v>
      </c>
      <c r="G28" s="64">
        <v>7.6096687555953366</v>
      </c>
      <c r="H28" s="64">
        <v>-0.18885741265344791</v>
      </c>
      <c r="I28" s="64">
        <v>-0.48309178743961922</v>
      </c>
      <c r="J28" s="64">
        <v>1.3640238704177392</v>
      </c>
    </row>
    <row r="29" spans="1:29">
      <c r="B29" s="60" t="s">
        <v>18</v>
      </c>
      <c r="C29" s="63">
        <v>122.6</v>
      </c>
      <c r="D29" s="63">
        <v>106</v>
      </c>
      <c r="E29" s="64">
        <v>103.2</v>
      </c>
      <c r="F29" s="64">
        <v>119.5</v>
      </c>
      <c r="G29" s="64">
        <v>-1.5261044176706804</v>
      </c>
      <c r="H29" s="64">
        <v>9.4428706326723955E-2</v>
      </c>
      <c r="I29" s="64">
        <v>-9.6805421103582034E-2</v>
      </c>
      <c r="J29" s="64">
        <v>0.75885328836425003</v>
      </c>
    </row>
    <row r="30" spans="1:29">
      <c r="B30" s="60" t="s">
        <v>19</v>
      </c>
      <c r="C30" s="63">
        <v>119.2</v>
      </c>
      <c r="D30" s="63">
        <v>106.1</v>
      </c>
      <c r="E30" s="64">
        <v>103.2</v>
      </c>
      <c r="F30" s="64">
        <v>119.9</v>
      </c>
      <c r="G30" s="64">
        <v>-4.6400000000000006</v>
      </c>
      <c r="H30" s="64">
        <v>0.37842951750236864</v>
      </c>
      <c r="I30" s="64">
        <v>9.699321047527576E-2</v>
      </c>
      <c r="J30" s="64">
        <v>1.1814345991561197</v>
      </c>
    </row>
    <row r="31" spans="1:29">
      <c r="B31" s="60" t="s">
        <v>20</v>
      </c>
      <c r="C31" s="63">
        <v>111.7</v>
      </c>
      <c r="D31" s="63">
        <v>105.6</v>
      </c>
      <c r="E31" s="64">
        <v>102.8</v>
      </c>
      <c r="F31" s="64">
        <v>118.9</v>
      </c>
      <c r="G31" s="64">
        <v>1.0859728506787292</v>
      </c>
      <c r="H31" s="64">
        <v>-9.4607379375588607E-2</v>
      </c>
      <c r="I31" s="64">
        <v>-0.38759689922480334</v>
      </c>
      <c r="J31" s="64">
        <v>0.84817642069549493</v>
      </c>
    </row>
    <row r="32" spans="1:29">
      <c r="B32" s="60"/>
      <c r="C32" s="102"/>
      <c r="D32" s="102"/>
      <c r="E32" s="102"/>
      <c r="F32" s="102"/>
      <c r="G32" s="64"/>
      <c r="H32" s="64"/>
      <c r="I32" s="127"/>
      <c r="J32" s="127"/>
    </row>
    <row r="33" spans="1:394">
      <c r="A33" s="15">
        <v>2014</v>
      </c>
      <c r="B33" s="59" t="s">
        <v>14</v>
      </c>
      <c r="C33" s="63">
        <v>105</v>
      </c>
      <c r="D33" s="63">
        <v>105.1</v>
      </c>
      <c r="E33" s="64">
        <v>102.4</v>
      </c>
      <c r="F33" s="64">
        <v>118</v>
      </c>
      <c r="G33" s="64">
        <v>-3.6697247706422047</v>
      </c>
      <c r="H33" s="64">
        <v>1.2524084778420104</v>
      </c>
      <c r="I33" s="64">
        <v>1.2858555885262177</v>
      </c>
      <c r="J33" s="64">
        <v>0.94097519247219452</v>
      </c>
    </row>
    <row r="34" spans="1:394">
      <c r="A34" s="15"/>
      <c r="B34" s="59" t="s">
        <v>15</v>
      </c>
      <c r="C34" s="63">
        <v>102.8</v>
      </c>
      <c r="D34" s="63">
        <v>105.4</v>
      </c>
      <c r="E34" s="64">
        <v>102.7</v>
      </c>
      <c r="F34" s="64">
        <v>118.1</v>
      </c>
      <c r="G34" s="64">
        <v>-3.0188679245283083</v>
      </c>
      <c r="H34" s="64">
        <v>1.3461538461538396</v>
      </c>
      <c r="I34" s="64">
        <v>1.382033563672266</v>
      </c>
      <c r="J34" s="64">
        <v>1.286449399656945</v>
      </c>
    </row>
    <row r="35" spans="1:394">
      <c r="A35" s="15"/>
      <c r="B35" s="59" t="s">
        <v>6</v>
      </c>
      <c r="C35" s="63">
        <v>110.5</v>
      </c>
      <c r="D35" s="63">
        <v>105.6</v>
      </c>
      <c r="E35" s="64">
        <v>102.9</v>
      </c>
      <c r="F35" s="64">
        <v>118.3</v>
      </c>
      <c r="G35" s="64">
        <v>-7.8398665554628906</v>
      </c>
      <c r="H35" s="64">
        <v>1.343570057581573</v>
      </c>
      <c r="I35" s="64">
        <v>1.4792899408283944</v>
      </c>
      <c r="J35" s="64">
        <v>0.42444821731749016</v>
      </c>
    </row>
    <row r="36" spans="1:394">
      <c r="A36" s="15"/>
      <c r="B36" s="59" t="s">
        <v>7</v>
      </c>
      <c r="C36" s="63">
        <v>112.8</v>
      </c>
      <c r="D36" s="63">
        <v>105.5</v>
      </c>
      <c r="E36" s="64">
        <v>102.5</v>
      </c>
      <c r="F36" s="64">
        <v>119.6</v>
      </c>
      <c r="G36" s="64">
        <v>-2.8423772609819054</v>
      </c>
      <c r="H36" s="64">
        <v>1.1505273250239725</v>
      </c>
      <c r="I36" s="64">
        <v>0.98522167487685408</v>
      </c>
      <c r="J36" s="64">
        <v>1.7872340425531945</v>
      </c>
    </row>
    <row r="37" spans="1:394">
      <c r="A37" s="15"/>
      <c r="B37" s="16" t="s">
        <v>8</v>
      </c>
      <c r="C37" s="120">
        <v>107.4</v>
      </c>
      <c r="D37" s="63">
        <v>105.2</v>
      </c>
      <c r="E37" s="64">
        <v>102.2</v>
      </c>
      <c r="F37" s="64">
        <v>119.5</v>
      </c>
      <c r="G37" s="64">
        <v>-7.093425605536325</v>
      </c>
      <c r="H37" s="64">
        <v>1.0566762728146131</v>
      </c>
      <c r="I37" s="64">
        <v>1.0880316518298798</v>
      </c>
      <c r="J37" s="64">
        <v>0.84388185654007941</v>
      </c>
    </row>
    <row r="38" spans="1:394">
      <c r="A38" s="15"/>
      <c r="B38" s="16" t="s">
        <v>9</v>
      </c>
      <c r="C38" s="120">
        <v>105.8</v>
      </c>
      <c r="D38" s="63">
        <v>105</v>
      </c>
      <c r="E38" s="64">
        <v>102</v>
      </c>
      <c r="F38" s="64">
        <v>119.4</v>
      </c>
      <c r="G38" s="64">
        <v>-6.3716814159292028</v>
      </c>
      <c r="H38" s="64">
        <v>0.3824091778202785</v>
      </c>
      <c r="I38" s="64">
        <v>0.39370078740158476</v>
      </c>
      <c r="J38" s="64">
        <v>0.25188916876574297</v>
      </c>
    </row>
    <row r="39" spans="1:394">
      <c r="A39" s="15"/>
      <c r="B39" s="16" t="s">
        <v>10</v>
      </c>
      <c r="C39" s="120">
        <v>113.5</v>
      </c>
      <c r="D39" s="63">
        <v>105.4</v>
      </c>
      <c r="E39" s="64">
        <v>102.3</v>
      </c>
      <c r="F39" s="64">
        <v>120.2</v>
      </c>
      <c r="G39" s="64">
        <v>-0.78671328671329377</v>
      </c>
      <c r="H39" s="64">
        <v>0.86124401913875204</v>
      </c>
      <c r="I39" s="64">
        <v>0.88757396449703663</v>
      </c>
      <c r="J39" s="64">
        <v>0.6700167504187533</v>
      </c>
    </row>
    <row r="40" spans="1:394">
      <c r="A40" s="15"/>
      <c r="B40" s="16" t="s">
        <v>16</v>
      </c>
      <c r="C40" s="120">
        <v>104.3</v>
      </c>
      <c r="D40" s="63">
        <v>106.2</v>
      </c>
      <c r="E40" s="64">
        <v>103.3</v>
      </c>
      <c r="F40" s="64">
        <v>120.4</v>
      </c>
      <c r="G40" s="64">
        <v>-10.395189003436428</v>
      </c>
      <c r="H40" s="64">
        <v>0.75901328273243962</v>
      </c>
      <c r="I40" s="64">
        <v>0.87890625</v>
      </c>
      <c r="J40" s="64">
        <v>0.75313807531381372</v>
      </c>
    </row>
    <row r="41" spans="1:394">
      <c r="A41" s="15"/>
      <c r="B41" s="16" t="s">
        <v>17</v>
      </c>
      <c r="C41" s="120">
        <v>115.4</v>
      </c>
      <c r="D41" s="63">
        <v>106.2</v>
      </c>
      <c r="E41" s="64">
        <v>103.3</v>
      </c>
      <c r="F41" s="64">
        <v>120.2</v>
      </c>
      <c r="G41" s="64">
        <v>-3.9933444259567352</v>
      </c>
      <c r="H41" s="64">
        <v>0.47303689687795725</v>
      </c>
      <c r="I41" s="64">
        <v>0.29126213592232375</v>
      </c>
      <c r="J41" s="64">
        <v>1.0933557611438118</v>
      </c>
    </row>
    <row r="42" spans="1:394">
      <c r="A42" s="15"/>
      <c r="B42" s="16" t="s">
        <v>18</v>
      </c>
      <c r="C42" s="120">
        <v>118.4</v>
      </c>
      <c r="D42" s="63">
        <v>105.9</v>
      </c>
      <c r="E42" s="64">
        <v>102.7</v>
      </c>
      <c r="F42" s="64">
        <v>120.8</v>
      </c>
      <c r="G42" s="64">
        <v>-3.4257748776508947</v>
      </c>
      <c r="H42" s="64">
        <v>-9.4339622641513188E-2</v>
      </c>
      <c r="I42" s="64">
        <v>-0.48449612403101128</v>
      </c>
      <c r="J42" s="64">
        <v>1.0878661087866135</v>
      </c>
    </row>
    <row r="43" spans="1:394">
      <c r="A43" s="15"/>
      <c r="B43" s="16" t="s">
        <v>19</v>
      </c>
      <c r="C43" s="120">
        <v>107.1</v>
      </c>
      <c r="D43" s="63">
        <v>106</v>
      </c>
      <c r="E43" s="64">
        <v>102.8</v>
      </c>
      <c r="F43" s="64">
        <v>120.7</v>
      </c>
      <c r="G43" s="64">
        <v>-10.151006711409394</v>
      </c>
      <c r="H43" s="64">
        <v>-9.4250706880302459E-2</v>
      </c>
      <c r="I43" s="64">
        <v>-0.38759689922480334</v>
      </c>
      <c r="J43" s="64">
        <v>0.66722268557130349</v>
      </c>
    </row>
    <row r="44" spans="1:394">
      <c r="B44" s="16" t="s">
        <v>20</v>
      </c>
      <c r="C44" s="120">
        <v>106.5</v>
      </c>
      <c r="D44" s="63">
        <v>105.7</v>
      </c>
      <c r="E44" s="64">
        <v>102.5</v>
      </c>
      <c r="F44" s="64">
        <v>120.4</v>
      </c>
      <c r="G44" s="64">
        <v>-4.5999999999999996</v>
      </c>
      <c r="H44" s="64">
        <v>9.4696969696968836E-2</v>
      </c>
      <c r="I44" s="64">
        <v>-0.2</v>
      </c>
      <c r="J44" s="64">
        <v>1.2615643397813301</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row>
    <row r="45" spans="1:394" s="41" customFormat="1" ht="11.45" customHeight="1">
      <c r="A45" s="40"/>
      <c r="C45" s="42"/>
      <c r="D45" s="42"/>
      <c r="E45" s="42"/>
      <c r="F45" s="42"/>
      <c r="G45" s="43"/>
      <c r="H45" s="43"/>
      <c r="I45" s="43"/>
      <c r="J45" s="43"/>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c r="LD45" s="16"/>
      <c r="LE45" s="16"/>
      <c r="LF45" s="16"/>
      <c r="LG45" s="16"/>
      <c r="LH45" s="16"/>
      <c r="LI45" s="16"/>
      <c r="LJ45" s="16"/>
      <c r="LK45" s="16"/>
      <c r="LL45" s="16"/>
      <c r="LM45" s="16"/>
      <c r="LN45" s="16"/>
      <c r="LO45" s="16"/>
      <c r="LP45" s="16"/>
      <c r="LQ45" s="16"/>
      <c r="LR45" s="16"/>
      <c r="LS45" s="16"/>
      <c r="LT45" s="16"/>
      <c r="LU45" s="16"/>
      <c r="LV45" s="16"/>
      <c r="LW45" s="16"/>
      <c r="LX45" s="16"/>
      <c r="LY45" s="16"/>
      <c r="LZ45" s="16"/>
      <c r="MA45" s="16"/>
      <c r="MB45" s="16"/>
      <c r="MC45" s="16"/>
      <c r="MD45" s="16"/>
      <c r="ME45" s="16"/>
      <c r="MF45" s="16"/>
      <c r="MG45" s="16"/>
      <c r="MH45" s="16"/>
      <c r="MI45" s="16"/>
      <c r="MJ45" s="16"/>
      <c r="MK45" s="16"/>
      <c r="ML45" s="16"/>
      <c r="MM45" s="16"/>
      <c r="MN45" s="16"/>
      <c r="MO45" s="16"/>
      <c r="MP45" s="16"/>
      <c r="MQ45" s="16"/>
      <c r="MR45" s="16"/>
      <c r="MS45" s="16"/>
      <c r="MT45" s="16"/>
      <c r="MU45" s="16"/>
      <c r="MV45" s="16"/>
      <c r="MW45" s="16"/>
      <c r="MX45" s="16"/>
      <c r="MY45" s="16"/>
      <c r="MZ45" s="16"/>
      <c r="NA45" s="16"/>
      <c r="NB45" s="16"/>
      <c r="NC45" s="16"/>
      <c r="ND45" s="16"/>
      <c r="NE45" s="16"/>
      <c r="NF45" s="16"/>
      <c r="NG45" s="16"/>
      <c r="NH45" s="16"/>
      <c r="NI45" s="16"/>
      <c r="NJ45" s="16"/>
      <c r="NK45" s="16"/>
      <c r="NL45" s="16"/>
      <c r="NM45" s="16"/>
      <c r="NN45" s="16"/>
      <c r="NO45" s="16"/>
      <c r="NP45" s="16"/>
      <c r="NQ45" s="16"/>
      <c r="NR45" s="16"/>
      <c r="NS45" s="16"/>
      <c r="NT45" s="16"/>
      <c r="NU45" s="16"/>
      <c r="NV45" s="16"/>
      <c r="NW45" s="16"/>
      <c r="NX45" s="16"/>
      <c r="NY45" s="16"/>
      <c r="NZ45" s="16"/>
      <c r="OA45" s="16"/>
      <c r="OB45" s="16"/>
      <c r="OC45" s="16"/>
      <c r="OD45" s="16"/>
    </row>
    <row r="46" spans="1:394" ht="11.45" customHeight="1">
      <c r="A46" s="165" t="s">
        <v>139</v>
      </c>
      <c r="B46" s="165"/>
      <c r="C46" s="165"/>
      <c r="D46" s="165"/>
      <c r="E46" s="165"/>
      <c r="F46" s="165"/>
      <c r="G46" s="165"/>
      <c r="H46" s="165"/>
      <c r="I46" s="165"/>
      <c r="J46" s="165"/>
    </row>
    <row r="47" spans="1:394" ht="12" customHeight="1">
      <c r="A47" s="15"/>
      <c r="B47" s="16"/>
      <c r="C47" s="21"/>
      <c r="D47" s="21"/>
      <c r="E47" s="21"/>
      <c r="F47" s="21"/>
      <c r="G47" s="22"/>
      <c r="H47" s="22"/>
      <c r="I47" s="22"/>
      <c r="J47" s="22"/>
    </row>
    <row r="48" spans="1:394" ht="35.450000000000003" customHeight="1">
      <c r="A48" s="166" t="s">
        <v>122</v>
      </c>
      <c r="B48" s="166"/>
      <c r="C48" s="166"/>
      <c r="D48" s="166"/>
      <c r="E48" s="166"/>
      <c r="F48" s="166"/>
      <c r="G48" s="166"/>
      <c r="H48" s="166"/>
      <c r="I48" s="166"/>
      <c r="J48" s="166"/>
    </row>
  </sheetData>
  <sheetProtection password="EEF4"/>
  <mergeCells count="16">
    <mergeCell ref="A46:J46"/>
    <mergeCell ref="A48:J48"/>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2:J32 A20:F37 C38:F43 A38:B44 A14:J19">
    <cfRule type="expression" dxfId="17" priority="15">
      <formula>MOD(ROW(),2)=0</formula>
    </cfRule>
  </conditionalFormatting>
  <conditionalFormatting sqref="G20:J20 H32 G21:G32 H20:J31 H33:J36">
    <cfRule type="expression" dxfId="16" priority="14">
      <formula>MOD(ROW(),2)=0</formula>
    </cfRule>
  </conditionalFormatting>
  <conditionalFormatting sqref="G33:G36">
    <cfRule type="expression" dxfId="15" priority="13">
      <formula>MOD(ROW(),2)=0</formula>
    </cfRule>
  </conditionalFormatting>
  <conditionalFormatting sqref="C44:F44">
    <cfRule type="expression" dxfId="14" priority="12">
      <formula>MOD(ROW(),2)=0</formula>
    </cfRule>
  </conditionalFormatting>
  <conditionalFormatting sqref="H37:J38">
    <cfRule type="expression" dxfId="13" priority="6">
      <formula>MOD(ROW(),2)=0</formula>
    </cfRule>
  </conditionalFormatting>
  <conditionalFormatting sqref="G37:G38">
    <cfRule type="expression" dxfId="12" priority="5">
      <formula>MOD(ROW(),2)=0</formula>
    </cfRule>
  </conditionalFormatting>
  <conditionalFormatting sqref="H39:J42">
    <cfRule type="expression" dxfId="11" priority="4">
      <formula>MOD(ROW(),2)=0</formula>
    </cfRule>
  </conditionalFormatting>
  <conditionalFormatting sqref="G39:G42">
    <cfRule type="expression" dxfId="10" priority="3">
      <formula>MOD(ROW(),2)=0</formula>
    </cfRule>
  </conditionalFormatting>
  <conditionalFormatting sqref="H43:J44">
    <cfRule type="expression" dxfId="9" priority="2">
      <formula>MOD(ROW(),2)=0</formula>
    </cfRule>
  </conditionalFormatting>
  <conditionalFormatting sqref="G43:G4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9" t="s">
        <v>70</v>
      </c>
      <c r="B1" s="170"/>
      <c r="C1" s="170"/>
      <c r="D1" s="170"/>
      <c r="E1" s="170"/>
      <c r="F1" s="170"/>
      <c r="G1" s="170"/>
      <c r="H1" s="170"/>
      <c r="I1" s="170"/>
      <c r="J1" s="170"/>
    </row>
    <row r="2" spans="1:10" ht="14.25" customHeight="1">
      <c r="A2" s="18"/>
      <c r="B2" s="30"/>
      <c r="C2" s="20"/>
      <c r="D2" s="20"/>
      <c r="E2" s="20"/>
      <c r="F2" s="20"/>
      <c r="G2" s="20"/>
      <c r="H2" s="20"/>
      <c r="I2" s="20"/>
      <c r="J2" s="20"/>
    </row>
    <row r="3" spans="1:10" s="7" customFormat="1" ht="16.899999999999999" customHeight="1">
      <c r="A3" s="173" t="s">
        <v>140</v>
      </c>
      <c r="B3" s="175" t="s">
        <v>1</v>
      </c>
      <c r="C3" s="171" t="s">
        <v>0</v>
      </c>
      <c r="D3" s="171"/>
      <c r="E3" s="171"/>
      <c r="F3" s="171"/>
      <c r="G3" s="171"/>
      <c r="H3" s="171"/>
      <c r="I3" s="171"/>
      <c r="J3" s="172"/>
    </row>
    <row r="4" spans="1:10" s="7" customFormat="1" ht="19.899999999999999" customHeight="1">
      <c r="A4" s="173"/>
      <c r="B4" s="175"/>
      <c r="C4" s="176" t="s">
        <v>156</v>
      </c>
      <c r="D4" s="176" t="s">
        <v>157</v>
      </c>
      <c r="E4" s="176" t="s">
        <v>158</v>
      </c>
      <c r="F4" s="174" t="s">
        <v>149</v>
      </c>
      <c r="G4" s="176" t="s">
        <v>156</v>
      </c>
      <c r="H4" s="176" t="s">
        <v>157</v>
      </c>
      <c r="I4" s="176" t="s">
        <v>158</v>
      </c>
      <c r="J4" s="174" t="s">
        <v>159</v>
      </c>
    </row>
    <row r="5" spans="1:10" s="7" customFormat="1" ht="19.899999999999999" customHeight="1">
      <c r="A5" s="173"/>
      <c r="B5" s="175"/>
      <c r="C5" s="176" t="s">
        <v>28</v>
      </c>
      <c r="D5" s="176" t="s">
        <v>29</v>
      </c>
      <c r="E5" s="176" t="s">
        <v>30</v>
      </c>
      <c r="F5" s="174"/>
      <c r="G5" s="176" t="s">
        <v>28</v>
      </c>
      <c r="H5" s="176" t="s">
        <v>29</v>
      </c>
      <c r="I5" s="176" t="s">
        <v>30</v>
      </c>
      <c r="J5" s="174"/>
    </row>
    <row r="6" spans="1:10" s="7" customFormat="1" ht="19.899999999999999" customHeight="1">
      <c r="A6" s="173"/>
      <c r="B6" s="175"/>
      <c r="C6" s="176"/>
      <c r="D6" s="176"/>
      <c r="E6" s="176"/>
      <c r="F6" s="174"/>
      <c r="G6" s="176"/>
      <c r="H6" s="176"/>
      <c r="I6" s="176"/>
      <c r="J6" s="174"/>
    </row>
    <row r="7" spans="1:10" s="7" customFormat="1" ht="16.899999999999999" customHeight="1">
      <c r="A7" s="173"/>
      <c r="B7" s="175"/>
      <c r="C7" s="171" t="s">
        <v>2</v>
      </c>
      <c r="D7" s="171"/>
      <c r="E7" s="171"/>
      <c r="F7" s="171"/>
      <c r="G7" s="171" t="s">
        <v>125</v>
      </c>
      <c r="H7" s="171"/>
      <c r="I7" s="171"/>
      <c r="J7" s="172"/>
    </row>
    <row r="8" spans="1:10" s="7" customFormat="1" ht="16.899999999999999" customHeight="1">
      <c r="A8" s="173"/>
      <c r="B8" s="175"/>
      <c r="C8" s="171" t="s">
        <v>124</v>
      </c>
      <c r="D8" s="171"/>
      <c r="E8" s="171"/>
      <c r="F8" s="171"/>
      <c r="G8" s="171"/>
      <c r="H8" s="171"/>
      <c r="I8" s="171"/>
      <c r="J8" s="172"/>
    </row>
    <row r="9" spans="1:10" s="136" customFormat="1">
      <c r="A9" s="130"/>
      <c r="B9" s="130"/>
      <c r="C9" s="132"/>
      <c r="D9" s="132"/>
      <c r="E9" s="132"/>
      <c r="F9" s="132"/>
      <c r="G9" s="132"/>
      <c r="H9" s="132"/>
      <c r="I9" s="132"/>
      <c r="J9" s="132"/>
    </row>
    <row r="10" spans="1:10">
      <c r="A10" s="66" t="s">
        <v>40</v>
      </c>
      <c r="B10" s="106" t="s">
        <v>41</v>
      </c>
      <c r="C10" s="110">
        <v>44</v>
      </c>
      <c r="D10" s="111">
        <v>47.1</v>
      </c>
      <c r="E10" s="111">
        <v>46.7</v>
      </c>
      <c r="F10" s="111">
        <v>48</v>
      </c>
      <c r="G10" s="111">
        <v>42</v>
      </c>
      <c r="H10" s="111">
        <v>45</v>
      </c>
      <c r="I10" s="111">
        <v>44.5</v>
      </c>
      <c r="J10" s="111">
        <v>45.8</v>
      </c>
    </row>
    <row r="11" spans="1:10" s="122" customFormat="1" ht="22.5">
      <c r="A11" s="9" t="s">
        <v>42</v>
      </c>
      <c r="B11" s="106" t="s">
        <v>126</v>
      </c>
      <c r="C11" s="110">
        <v>92.2</v>
      </c>
      <c r="D11" s="111">
        <v>113.6</v>
      </c>
      <c r="E11" s="111">
        <v>91.8</v>
      </c>
      <c r="F11" s="111">
        <v>101.1</v>
      </c>
      <c r="G11" s="111">
        <v>81.8</v>
      </c>
      <c r="H11" s="111">
        <v>91.7</v>
      </c>
      <c r="I11" s="111">
        <v>82.4</v>
      </c>
      <c r="J11" s="111">
        <v>85.4</v>
      </c>
    </row>
    <row r="12" spans="1:10">
      <c r="A12" s="66"/>
      <c r="B12" s="107" t="s">
        <v>12</v>
      </c>
      <c r="C12" s="113"/>
      <c r="D12" s="114"/>
      <c r="E12" s="114"/>
      <c r="F12" s="114"/>
      <c r="G12" s="114"/>
      <c r="H12" s="114"/>
      <c r="I12" s="114"/>
      <c r="J12" s="114"/>
    </row>
    <row r="13" spans="1:10" ht="22.5">
      <c r="A13" s="32" t="s">
        <v>43</v>
      </c>
      <c r="B13" s="107" t="s">
        <v>130</v>
      </c>
      <c r="C13" s="73">
        <v>92.1</v>
      </c>
      <c r="D13" s="74">
        <v>113.7</v>
      </c>
      <c r="E13" s="74">
        <v>91.5</v>
      </c>
      <c r="F13" s="74">
        <v>101.1</v>
      </c>
      <c r="G13" s="74">
        <v>81.8</v>
      </c>
      <c r="H13" s="74">
        <v>91.8</v>
      </c>
      <c r="I13" s="74">
        <v>82.3</v>
      </c>
      <c r="J13" s="74">
        <v>85.5</v>
      </c>
    </row>
    <row r="14" spans="1:10" s="122" customFormat="1" ht="22.35" customHeight="1">
      <c r="A14" s="33" t="s">
        <v>44</v>
      </c>
      <c r="B14" s="106" t="s">
        <v>131</v>
      </c>
      <c r="C14" s="110">
        <v>114.2</v>
      </c>
      <c r="D14" s="111">
        <v>104.7</v>
      </c>
      <c r="E14" s="111">
        <v>107</v>
      </c>
      <c r="F14" s="111">
        <v>103.5</v>
      </c>
      <c r="G14" s="111">
        <v>102.5</v>
      </c>
      <c r="H14" s="111">
        <v>93.3</v>
      </c>
      <c r="I14" s="111">
        <v>96.4</v>
      </c>
      <c r="J14" s="111">
        <v>91.9</v>
      </c>
    </row>
    <row r="15" spans="1:10">
      <c r="A15" s="68"/>
      <c r="B15" s="107" t="s">
        <v>12</v>
      </c>
      <c r="C15" s="115"/>
      <c r="D15" s="116"/>
      <c r="E15" s="116"/>
      <c r="F15" s="116"/>
      <c r="G15" s="116"/>
      <c r="H15" s="116"/>
      <c r="I15" s="116"/>
      <c r="J15" s="116"/>
    </row>
    <row r="16" spans="1:10">
      <c r="A16" s="69" t="s">
        <v>45</v>
      </c>
      <c r="B16" s="107" t="s">
        <v>46</v>
      </c>
      <c r="C16" s="73">
        <v>117.3</v>
      </c>
      <c r="D16" s="74">
        <v>109.2</v>
      </c>
      <c r="E16" s="74">
        <v>114.7</v>
      </c>
      <c r="F16" s="74">
        <v>107.6</v>
      </c>
      <c r="G16" s="74">
        <v>110.5</v>
      </c>
      <c r="H16" s="74">
        <v>96.3</v>
      </c>
      <c r="I16" s="74">
        <v>109.4</v>
      </c>
      <c r="J16" s="74">
        <v>97.3</v>
      </c>
    </row>
    <row r="17" spans="1:10">
      <c r="A17" s="69" t="s">
        <v>47</v>
      </c>
      <c r="B17" s="107" t="s">
        <v>48</v>
      </c>
      <c r="C17" s="73">
        <v>107.4</v>
      </c>
      <c r="D17" s="74">
        <v>107.6</v>
      </c>
      <c r="E17" s="74">
        <v>105</v>
      </c>
      <c r="F17" s="74">
        <v>101.6</v>
      </c>
      <c r="G17" s="74">
        <v>99.1</v>
      </c>
      <c r="H17" s="74">
        <v>96.4</v>
      </c>
      <c r="I17" s="74">
        <v>96.1</v>
      </c>
      <c r="J17" s="74">
        <v>91.4</v>
      </c>
    </row>
    <row r="18" spans="1:10">
      <c r="A18" s="34" t="s">
        <v>114</v>
      </c>
      <c r="B18" s="108" t="s">
        <v>115</v>
      </c>
      <c r="C18" s="73">
        <v>67.099999999999994</v>
      </c>
      <c r="D18" s="74">
        <v>75.900000000000006</v>
      </c>
      <c r="E18" s="74">
        <v>86.6</v>
      </c>
      <c r="F18" s="74">
        <v>73.7</v>
      </c>
      <c r="G18" s="74">
        <v>61.5</v>
      </c>
      <c r="H18" s="74">
        <v>67.599999999999994</v>
      </c>
      <c r="I18" s="74">
        <v>78.900000000000006</v>
      </c>
      <c r="J18" s="74">
        <v>65.7</v>
      </c>
    </row>
    <row r="19" spans="1:10">
      <c r="A19" s="69" t="s">
        <v>49</v>
      </c>
      <c r="B19" s="107" t="s">
        <v>50</v>
      </c>
      <c r="C19" s="73">
        <v>146.69999999999999</v>
      </c>
      <c r="D19" s="74">
        <v>78.5</v>
      </c>
      <c r="E19" s="74">
        <v>126.3</v>
      </c>
      <c r="F19" s="74">
        <v>115.7</v>
      </c>
      <c r="G19" s="74">
        <v>119.2</v>
      </c>
      <c r="H19" s="74">
        <v>72.3</v>
      </c>
      <c r="I19" s="74">
        <v>101.5</v>
      </c>
      <c r="J19" s="74">
        <v>97.7</v>
      </c>
    </row>
    <row r="20" spans="1:10" ht="22.5">
      <c r="A20" s="34" t="s">
        <v>51</v>
      </c>
      <c r="B20" s="107" t="s">
        <v>132</v>
      </c>
      <c r="C20" s="73">
        <v>114.7</v>
      </c>
      <c r="D20" s="74">
        <v>113.5</v>
      </c>
      <c r="E20" s="74">
        <v>100.4</v>
      </c>
      <c r="F20" s="74">
        <v>110.7</v>
      </c>
      <c r="G20" s="74">
        <v>103.3</v>
      </c>
      <c r="H20" s="74">
        <v>101</v>
      </c>
      <c r="I20" s="74">
        <v>90.3</v>
      </c>
      <c r="J20" s="74">
        <v>98.4</v>
      </c>
    </row>
    <row r="21" spans="1:10" s="122" customFormat="1" ht="22.5">
      <c r="A21" s="33" t="s">
        <v>52</v>
      </c>
      <c r="B21" s="106" t="s">
        <v>127</v>
      </c>
      <c r="C21" s="110">
        <v>93.9</v>
      </c>
      <c r="D21" s="111">
        <v>88.8</v>
      </c>
      <c r="E21" s="111">
        <v>96</v>
      </c>
      <c r="F21" s="111">
        <v>94.6</v>
      </c>
      <c r="G21" s="111">
        <v>90.5</v>
      </c>
      <c r="H21" s="111">
        <v>86.5</v>
      </c>
      <c r="I21" s="111">
        <v>92.9</v>
      </c>
      <c r="J21" s="111">
        <v>91.5</v>
      </c>
    </row>
    <row r="22" spans="1:10">
      <c r="A22" s="69"/>
      <c r="B22" s="107" t="s">
        <v>12</v>
      </c>
      <c r="C22" s="117"/>
      <c r="D22" s="118"/>
      <c r="E22" s="118"/>
      <c r="F22" s="118"/>
      <c r="G22" s="118"/>
      <c r="H22" s="118"/>
      <c r="I22" s="118"/>
      <c r="J22" s="118"/>
    </row>
    <row r="23" spans="1:10">
      <c r="A23" s="69" t="s">
        <v>53</v>
      </c>
      <c r="B23" s="107" t="s">
        <v>133</v>
      </c>
      <c r="C23" s="73">
        <v>96.3</v>
      </c>
      <c r="D23" s="74">
        <v>80.400000000000006</v>
      </c>
      <c r="E23" s="74">
        <v>108.4</v>
      </c>
      <c r="F23" s="74">
        <v>125.6</v>
      </c>
      <c r="G23" s="74">
        <v>87.7</v>
      </c>
      <c r="H23" s="74">
        <v>73.3</v>
      </c>
      <c r="I23" s="74">
        <v>98.6</v>
      </c>
      <c r="J23" s="74">
        <v>114.4</v>
      </c>
    </row>
    <row r="24" spans="1:10" ht="22.5">
      <c r="A24" s="34" t="s">
        <v>54</v>
      </c>
      <c r="B24" s="107" t="s">
        <v>134</v>
      </c>
      <c r="C24" s="73">
        <v>83.1</v>
      </c>
      <c r="D24" s="74">
        <v>93.7</v>
      </c>
      <c r="E24" s="74">
        <v>101.6</v>
      </c>
      <c r="F24" s="74">
        <v>87.8</v>
      </c>
      <c r="G24" s="74">
        <v>83.5</v>
      </c>
      <c r="H24" s="74">
        <v>95.6</v>
      </c>
      <c r="I24" s="74">
        <v>102.5</v>
      </c>
      <c r="J24" s="74">
        <v>89.2</v>
      </c>
    </row>
    <row r="25" spans="1:10" ht="22.5">
      <c r="A25" s="34" t="s">
        <v>55</v>
      </c>
      <c r="B25" s="107" t="s">
        <v>135</v>
      </c>
      <c r="C25" s="73">
        <v>104.3</v>
      </c>
      <c r="D25" s="74">
        <v>94.6</v>
      </c>
      <c r="E25" s="74">
        <v>105.6</v>
      </c>
      <c r="F25" s="74">
        <v>107.8</v>
      </c>
      <c r="G25" s="74">
        <v>101.2</v>
      </c>
      <c r="H25" s="74">
        <v>92.2</v>
      </c>
      <c r="I25" s="74">
        <v>102.6</v>
      </c>
      <c r="J25" s="74">
        <v>105</v>
      </c>
    </row>
    <row r="26" spans="1:10" s="122" customFormat="1" ht="22.5">
      <c r="A26" s="9" t="s">
        <v>56</v>
      </c>
      <c r="B26" s="106" t="s">
        <v>128</v>
      </c>
      <c r="C26" s="110">
        <v>74.3</v>
      </c>
      <c r="D26" s="111">
        <v>85.4</v>
      </c>
      <c r="E26" s="111">
        <v>60.6</v>
      </c>
      <c r="F26" s="111">
        <v>59.7</v>
      </c>
      <c r="G26" s="111">
        <v>86.9</v>
      </c>
      <c r="H26" s="111">
        <v>99</v>
      </c>
      <c r="I26" s="111">
        <v>71.099999999999994</v>
      </c>
      <c r="J26" s="111">
        <v>70.2</v>
      </c>
    </row>
    <row r="27" spans="1:10">
      <c r="A27" s="67"/>
      <c r="B27" s="107" t="s">
        <v>12</v>
      </c>
      <c r="C27" s="113"/>
      <c r="D27" s="114"/>
      <c r="E27" s="114"/>
      <c r="F27" s="114"/>
      <c r="G27" s="114"/>
      <c r="H27" s="114"/>
      <c r="I27" s="114"/>
      <c r="J27" s="114"/>
    </row>
    <row r="28" spans="1:10" ht="22.5">
      <c r="A28" s="32" t="s">
        <v>57</v>
      </c>
      <c r="B28" s="107" t="s">
        <v>136</v>
      </c>
      <c r="C28" s="73">
        <v>112.8</v>
      </c>
      <c r="D28" s="74">
        <v>135.19999999999999</v>
      </c>
      <c r="E28" s="74">
        <v>85.6</v>
      </c>
      <c r="F28" s="74">
        <v>84.7</v>
      </c>
      <c r="G28" s="74">
        <v>127.6</v>
      </c>
      <c r="H28" s="74">
        <v>152</v>
      </c>
      <c r="I28" s="74">
        <v>97.1</v>
      </c>
      <c r="J28" s="74">
        <v>96.1</v>
      </c>
    </row>
    <row r="29" spans="1:10" s="122" customFormat="1" ht="22.5">
      <c r="A29" s="9" t="s">
        <v>58</v>
      </c>
      <c r="B29" s="106" t="s">
        <v>129</v>
      </c>
      <c r="C29" s="110">
        <v>106.8</v>
      </c>
      <c r="D29" s="111">
        <v>101.6</v>
      </c>
      <c r="E29" s="111">
        <v>103.5</v>
      </c>
      <c r="F29" s="111">
        <v>104</v>
      </c>
      <c r="G29" s="111">
        <v>99</v>
      </c>
      <c r="H29" s="111">
        <v>94.5</v>
      </c>
      <c r="I29" s="111">
        <v>96.1</v>
      </c>
      <c r="J29" s="111">
        <v>96.7</v>
      </c>
    </row>
    <row r="30" spans="1:10" s="122" customFormat="1">
      <c r="A30" s="66" t="s">
        <v>59</v>
      </c>
      <c r="B30" s="106" t="s">
        <v>60</v>
      </c>
      <c r="C30" s="110">
        <v>94.5</v>
      </c>
      <c r="D30" s="111">
        <v>106.6</v>
      </c>
      <c r="E30" s="111">
        <v>105.7</v>
      </c>
      <c r="F30" s="111">
        <v>110</v>
      </c>
      <c r="G30" s="111">
        <v>94.1</v>
      </c>
      <c r="H30" s="111">
        <v>95.2</v>
      </c>
      <c r="I30" s="111">
        <v>99.3</v>
      </c>
      <c r="J30" s="111">
        <v>100.4</v>
      </c>
    </row>
    <row r="31" spans="1:10">
      <c r="A31" s="66"/>
      <c r="B31" s="107" t="s">
        <v>12</v>
      </c>
    </row>
    <row r="32" spans="1:10" ht="22.5">
      <c r="A32" s="32" t="s">
        <v>61</v>
      </c>
      <c r="B32" s="107" t="s">
        <v>137</v>
      </c>
      <c r="C32" s="73">
        <v>99.2</v>
      </c>
      <c r="D32" s="74">
        <v>114.4</v>
      </c>
      <c r="E32" s="74">
        <v>106.8</v>
      </c>
      <c r="F32" s="74">
        <v>111</v>
      </c>
      <c r="G32" s="74">
        <v>101.6</v>
      </c>
      <c r="H32" s="74">
        <v>100.7</v>
      </c>
      <c r="I32" s="74">
        <v>100.9</v>
      </c>
      <c r="J32" s="74">
        <v>100.6</v>
      </c>
    </row>
    <row r="33" spans="1:10" s="24" customFormat="1" ht="22.5">
      <c r="A33" s="34" t="s">
        <v>62</v>
      </c>
      <c r="B33" s="107" t="s">
        <v>138</v>
      </c>
      <c r="C33" s="73">
        <v>64.3</v>
      </c>
      <c r="D33" s="74">
        <v>65.3</v>
      </c>
      <c r="E33" s="74">
        <v>100.1</v>
      </c>
      <c r="F33" s="74">
        <v>97.8</v>
      </c>
      <c r="G33" s="74">
        <v>58.5</v>
      </c>
      <c r="H33" s="74">
        <v>60.3</v>
      </c>
      <c r="I33" s="74">
        <v>91.2</v>
      </c>
      <c r="J33" s="74">
        <v>89.5</v>
      </c>
    </row>
    <row r="34" spans="1:10">
      <c r="A34" s="69" t="s">
        <v>63</v>
      </c>
      <c r="B34" s="107" t="s">
        <v>64</v>
      </c>
      <c r="C34" s="73">
        <v>84.4</v>
      </c>
      <c r="D34" s="74">
        <v>102.3</v>
      </c>
      <c r="E34" s="74">
        <v>95</v>
      </c>
      <c r="F34" s="74">
        <v>106.3</v>
      </c>
      <c r="G34" s="74">
        <v>74.400000000000006</v>
      </c>
      <c r="H34" s="74">
        <v>91.9</v>
      </c>
      <c r="I34" s="74">
        <v>83.9</v>
      </c>
      <c r="J34" s="74">
        <v>94.1</v>
      </c>
    </row>
    <row r="35" spans="1:10" s="122" customFormat="1">
      <c r="A35" s="66" t="s">
        <v>65</v>
      </c>
      <c r="B35" s="106" t="s">
        <v>66</v>
      </c>
      <c r="C35" s="110">
        <v>152.4</v>
      </c>
      <c r="D35" s="111">
        <v>154.5</v>
      </c>
      <c r="E35" s="111">
        <v>138.5</v>
      </c>
      <c r="F35" s="111">
        <v>139.1</v>
      </c>
      <c r="G35" s="111">
        <v>140.30000000000001</v>
      </c>
      <c r="H35" s="111">
        <v>141.6</v>
      </c>
      <c r="I35" s="111">
        <v>127.3</v>
      </c>
      <c r="J35" s="111">
        <v>127.2</v>
      </c>
    </row>
    <row r="36" spans="1:10">
      <c r="A36" s="67" t="s">
        <v>67</v>
      </c>
      <c r="B36" s="107" t="s">
        <v>68</v>
      </c>
      <c r="C36" s="73">
        <v>106.6</v>
      </c>
      <c r="D36" s="74">
        <v>111.8</v>
      </c>
      <c r="E36" s="74">
        <v>107.2</v>
      </c>
      <c r="F36" s="74">
        <v>109.2</v>
      </c>
      <c r="G36" s="74">
        <v>101.2</v>
      </c>
      <c r="H36" s="74">
        <v>101</v>
      </c>
      <c r="I36" s="74">
        <v>100</v>
      </c>
      <c r="J36" s="74">
        <v>99.9</v>
      </c>
    </row>
    <row r="37" spans="1:10" s="122" customFormat="1">
      <c r="A37" s="70">
        <v>46</v>
      </c>
      <c r="B37" s="109" t="s">
        <v>116</v>
      </c>
      <c r="C37" s="124">
        <v>106.5</v>
      </c>
      <c r="D37" s="125">
        <v>111.7</v>
      </c>
      <c r="E37" s="125">
        <v>107.1</v>
      </c>
      <c r="F37" s="125">
        <v>109.1</v>
      </c>
      <c r="G37" s="125">
        <v>101</v>
      </c>
      <c r="H37" s="125">
        <v>100.9</v>
      </c>
      <c r="I37" s="125">
        <v>99.8</v>
      </c>
      <c r="J37" s="125">
        <v>99.8</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119</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10.140625" style="3" customWidth="1"/>
    <col min="9" max="16384" width="11.5703125" style="3"/>
  </cols>
  <sheetData>
    <row r="1" spans="1:8" s="1" customFormat="1" ht="14.25" customHeight="1">
      <c r="A1" s="169" t="s">
        <v>71</v>
      </c>
      <c r="B1" s="170"/>
      <c r="C1" s="170"/>
      <c r="D1" s="170"/>
      <c r="E1" s="170"/>
      <c r="F1" s="170"/>
      <c r="G1" s="170"/>
      <c r="H1" s="170"/>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3" t="s">
        <v>151</v>
      </c>
      <c r="B5" s="181" t="s">
        <v>1</v>
      </c>
      <c r="C5" s="171" t="s">
        <v>4</v>
      </c>
      <c r="D5" s="171"/>
      <c r="E5" s="171"/>
      <c r="F5" s="171"/>
      <c r="G5" s="171"/>
      <c r="H5" s="172"/>
    </row>
    <row r="6" spans="1:8" s="7" customFormat="1" ht="11.25" customHeight="1">
      <c r="A6" s="173"/>
      <c r="B6" s="179"/>
      <c r="C6" s="177" t="s">
        <v>141</v>
      </c>
      <c r="D6" s="178"/>
      <c r="E6" s="174" t="s">
        <v>143</v>
      </c>
      <c r="F6" s="174" t="s">
        <v>152</v>
      </c>
      <c r="G6" s="174" t="s">
        <v>144</v>
      </c>
      <c r="H6" s="182" t="s">
        <v>155</v>
      </c>
    </row>
    <row r="7" spans="1:8" s="7" customFormat="1" ht="10.5" customHeight="1">
      <c r="A7" s="173"/>
      <c r="B7" s="179"/>
      <c r="C7" s="178"/>
      <c r="D7" s="178"/>
      <c r="E7" s="179"/>
      <c r="F7" s="179"/>
      <c r="G7" s="179" t="s">
        <v>8</v>
      </c>
      <c r="H7" s="183"/>
    </row>
    <row r="8" spans="1:8" s="7" customFormat="1" ht="27" customHeight="1">
      <c r="A8" s="173"/>
      <c r="B8" s="179"/>
      <c r="C8" s="178"/>
      <c r="D8" s="178"/>
      <c r="E8" s="179"/>
      <c r="F8" s="179"/>
      <c r="G8" s="179">
        <v>2013</v>
      </c>
      <c r="H8" s="183"/>
    </row>
    <row r="9" spans="1:8" s="7" customFormat="1" ht="16.899999999999999" customHeight="1">
      <c r="A9" s="173"/>
      <c r="B9" s="179"/>
      <c r="C9" s="171" t="s">
        <v>26</v>
      </c>
      <c r="D9" s="171"/>
      <c r="E9" s="171"/>
      <c r="F9" s="171"/>
      <c r="G9" s="171"/>
      <c r="H9" s="172"/>
    </row>
    <row r="10" spans="1:8" s="7" customFormat="1" ht="11.25" customHeight="1">
      <c r="A10" s="173"/>
      <c r="B10" s="179"/>
      <c r="C10" s="174" t="s">
        <v>145</v>
      </c>
      <c r="D10" s="174" t="s">
        <v>146</v>
      </c>
      <c r="E10" s="174" t="s">
        <v>147</v>
      </c>
      <c r="F10" s="174" t="s">
        <v>154</v>
      </c>
      <c r="G10" s="174" t="s">
        <v>145</v>
      </c>
      <c r="H10" s="182" t="s">
        <v>153</v>
      </c>
    </row>
    <row r="11" spans="1:8" s="7" customFormat="1" ht="11.25" customHeight="1">
      <c r="A11" s="180"/>
      <c r="B11" s="179"/>
      <c r="C11" s="179" t="s">
        <v>8</v>
      </c>
      <c r="D11" s="179" t="s">
        <v>7</v>
      </c>
      <c r="E11" s="179"/>
      <c r="F11" s="179"/>
      <c r="G11" s="179" t="s">
        <v>8</v>
      </c>
      <c r="H11" s="183"/>
    </row>
    <row r="12" spans="1:8" ht="24.75" customHeight="1">
      <c r="A12" s="180"/>
      <c r="B12" s="179"/>
      <c r="C12" s="179" t="s">
        <v>27</v>
      </c>
      <c r="D12" s="179" t="s">
        <v>31</v>
      </c>
      <c r="E12" s="179"/>
      <c r="F12" s="179"/>
      <c r="G12" s="179">
        <v>2012</v>
      </c>
      <c r="H12" s="183"/>
    </row>
    <row r="13" spans="1:8" ht="16.899999999999999" customHeight="1">
      <c r="A13" s="180"/>
      <c r="B13" s="179"/>
      <c r="C13" s="171" t="s">
        <v>2</v>
      </c>
      <c r="D13" s="171"/>
      <c r="E13" s="179"/>
      <c r="F13" s="179"/>
      <c r="G13" s="171" t="s">
        <v>125</v>
      </c>
      <c r="H13" s="172"/>
    </row>
    <row r="14" spans="1:8" ht="16.899999999999999" customHeight="1">
      <c r="A14" s="180"/>
      <c r="B14" s="179"/>
      <c r="C14" s="171" t="s">
        <v>3</v>
      </c>
      <c r="D14" s="171"/>
      <c r="E14" s="171"/>
      <c r="F14" s="171"/>
      <c r="G14" s="171"/>
      <c r="H14" s="172"/>
    </row>
    <row r="15" spans="1:8" ht="16.899999999999999" customHeight="1">
      <c r="A15" s="131"/>
      <c r="B15" s="135"/>
      <c r="C15" s="132"/>
      <c r="D15" s="132"/>
      <c r="E15" s="132"/>
      <c r="F15" s="132"/>
      <c r="G15" s="132"/>
      <c r="H15" s="132"/>
    </row>
    <row r="16" spans="1:8" ht="11.45" customHeight="1">
      <c r="A16" s="9" t="s">
        <v>40</v>
      </c>
      <c r="B16" s="106" t="s">
        <v>41</v>
      </c>
      <c r="C16" s="111">
        <v>-6.5</v>
      </c>
      <c r="D16" s="111">
        <v>-5.7</v>
      </c>
      <c r="E16" s="111">
        <v>-5.3</v>
      </c>
      <c r="F16" s="111">
        <v>9.1999999999999993</v>
      </c>
      <c r="G16" s="111">
        <v>-6.9</v>
      </c>
      <c r="H16" s="111">
        <v>8.6999999999999993</v>
      </c>
    </row>
    <row r="17" spans="1:8" ht="22.5">
      <c r="A17" s="9" t="s">
        <v>42</v>
      </c>
      <c r="B17" s="106" t="s">
        <v>126</v>
      </c>
      <c r="C17" s="111">
        <v>-18.899999999999999</v>
      </c>
      <c r="D17" s="111">
        <v>0.5</v>
      </c>
      <c r="E17" s="111">
        <v>-32.700000000000003</v>
      </c>
      <c r="F17" s="111">
        <v>-28.4</v>
      </c>
      <c r="G17" s="111">
        <v>-10.9</v>
      </c>
      <c r="H17" s="111">
        <v>-21.7</v>
      </c>
    </row>
    <row r="18" spans="1:8" ht="11.45" customHeight="1">
      <c r="A18" s="34"/>
      <c r="B18" s="107" t="s">
        <v>12</v>
      </c>
      <c r="C18" s="74"/>
      <c r="D18" s="74"/>
      <c r="E18" s="74"/>
      <c r="F18" s="74"/>
      <c r="G18" s="74"/>
      <c r="H18" s="74"/>
    </row>
    <row r="19" spans="1:8" s="123" customFormat="1" ht="22.9" customHeight="1">
      <c r="A19" s="32" t="s">
        <v>43</v>
      </c>
      <c r="B19" s="107" t="s">
        <v>130</v>
      </c>
      <c r="C19" s="74">
        <v>-19</v>
      </c>
      <c r="D19" s="74">
        <v>0.6</v>
      </c>
      <c r="E19" s="74">
        <v>-32.9</v>
      </c>
      <c r="F19" s="74">
        <v>-28.6</v>
      </c>
      <c r="G19" s="74">
        <v>-10.9</v>
      </c>
      <c r="H19" s="74">
        <v>-21.8</v>
      </c>
    </row>
    <row r="20" spans="1:8" ht="22.9" customHeight="1">
      <c r="A20" s="33" t="s">
        <v>44</v>
      </c>
      <c r="B20" s="106" t="s">
        <v>131</v>
      </c>
      <c r="C20" s="111">
        <v>9.1</v>
      </c>
      <c r="D20" s="111">
        <v>6.7</v>
      </c>
      <c r="E20" s="111">
        <v>5.0999999999999996</v>
      </c>
      <c r="F20" s="111">
        <v>2.8</v>
      </c>
      <c r="G20" s="111">
        <v>9.9</v>
      </c>
      <c r="H20" s="111">
        <v>2.8</v>
      </c>
    </row>
    <row r="21" spans="1:8" ht="11.45" customHeight="1">
      <c r="A21" s="34"/>
      <c r="B21" s="107" t="s">
        <v>12</v>
      </c>
      <c r="C21" s="119"/>
      <c r="D21" s="119"/>
      <c r="E21" s="119"/>
      <c r="F21" s="119"/>
      <c r="G21" s="119"/>
      <c r="H21" s="119"/>
    </row>
    <row r="22" spans="1:8" ht="11.45" customHeight="1">
      <c r="A22" s="34" t="s">
        <v>45</v>
      </c>
      <c r="B22" s="107" t="s">
        <v>46</v>
      </c>
      <c r="C22" s="74">
        <v>7.3</v>
      </c>
      <c r="D22" s="74">
        <v>2.2999999999999998</v>
      </c>
      <c r="E22" s="74">
        <v>7.6</v>
      </c>
      <c r="F22" s="74">
        <v>3.8</v>
      </c>
      <c r="G22" s="74">
        <v>14.7</v>
      </c>
      <c r="H22" s="74">
        <v>6</v>
      </c>
    </row>
    <row r="23" spans="1:8" ht="11.45" customHeight="1">
      <c r="A23" s="34" t="s">
        <v>47</v>
      </c>
      <c r="B23" s="107" t="s">
        <v>48</v>
      </c>
      <c r="C23" s="74">
        <v>-0.2</v>
      </c>
      <c r="D23" s="74">
        <v>2.2999999999999998</v>
      </c>
      <c r="E23" s="74">
        <v>-0.8</v>
      </c>
      <c r="F23" s="74">
        <v>-3.3</v>
      </c>
      <c r="G23" s="74">
        <v>2.8</v>
      </c>
      <c r="H23" s="74">
        <v>-2</v>
      </c>
    </row>
    <row r="24" spans="1:8" ht="11.45" customHeight="1">
      <c r="A24" s="34" t="s">
        <v>114</v>
      </c>
      <c r="B24" s="107" t="s">
        <v>115</v>
      </c>
      <c r="C24" s="74">
        <v>-11.5</v>
      </c>
      <c r="D24" s="74">
        <v>-22.5</v>
      </c>
      <c r="E24" s="74">
        <v>-8.1</v>
      </c>
      <c r="F24" s="74">
        <v>7</v>
      </c>
      <c r="G24" s="74">
        <v>-9</v>
      </c>
      <c r="H24" s="74">
        <v>7.3</v>
      </c>
    </row>
    <row r="25" spans="1:8" ht="11.45" customHeight="1">
      <c r="A25" s="34" t="s">
        <v>49</v>
      </c>
      <c r="B25" s="107" t="s">
        <v>50</v>
      </c>
      <c r="C25" s="74">
        <v>86.9</v>
      </c>
      <c r="D25" s="74">
        <v>16.2</v>
      </c>
      <c r="E25" s="74">
        <v>54.3</v>
      </c>
      <c r="F25" s="74">
        <v>23.7</v>
      </c>
      <c r="G25" s="74">
        <v>64.900000000000006</v>
      </c>
      <c r="H25" s="74">
        <v>17.399999999999999</v>
      </c>
    </row>
    <row r="26" spans="1:8" ht="22.9" customHeight="1">
      <c r="A26" s="34" t="s">
        <v>51</v>
      </c>
      <c r="B26" s="107" t="s">
        <v>132</v>
      </c>
      <c r="C26" s="74">
        <v>1.1000000000000001</v>
      </c>
      <c r="D26" s="74">
        <v>14.3</v>
      </c>
      <c r="E26" s="74">
        <v>-2.5</v>
      </c>
      <c r="F26" s="74">
        <v>0.3</v>
      </c>
      <c r="G26" s="74">
        <v>2.2999999999999998</v>
      </c>
      <c r="H26" s="74">
        <v>0.5</v>
      </c>
    </row>
    <row r="27" spans="1:8" ht="22.9" customHeight="1">
      <c r="A27" s="33" t="s">
        <v>52</v>
      </c>
      <c r="B27" s="106" t="s">
        <v>127</v>
      </c>
      <c r="C27" s="111">
        <v>5.8</v>
      </c>
      <c r="D27" s="111">
        <v>-2.1</v>
      </c>
      <c r="E27" s="111">
        <v>1.5</v>
      </c>
      <c r="F27" s="111">
        <v>1.2</v>
      </c>
      <c r="G27" s="111">
        <v>4.5999999999999996</v>
      </c>
      <c r="H27" s="111">
        <v>0.7</v>
      </c>
    </row>
    <row r="28" spans="1:8" ht="11.45" customHeight="1">
      <c r="A28" s="34"/>
      <c r="B28" s="107" t="s">
        <v>12</v>
      </c>
      <c r="C28" s="74"/>
      <c r="D28" s="74"/>
      <c r="E28" s="74"/>
      <c r="F28" s="74"/>
      <c r="G28" s="74"/>
      <c r="H28" s="74"/>
    </row>
    <row r="29" spans="1:8" ht="11.45" customHeight="1">
      <c r="A29" s="34" t="s">
        <v>53</v>
      </c>
      <c r="B29" s="107" t="s">
        <v>133</v>
      </c>
      <c r="C29" s="74">
        <v>19.7</v>
      </c>
      <c r="D29" s="74">
        <v>-11.1</v>
      </c>
      <c r="E29" s="74">
        <v>9.8000000000000007</v>
      </c>
      <c r="F29" s="74">
        <v>3.8</v>
      </c>
      <c r="G29" s="74">
        <v>19.600000000000001</v>
      </c>
      <c r="H29" s="74">
        <v>3.2</v>
      </c>
    </row>
    <row r="30" spans="1:8" ht="22.9" customHeight="1">
      <c r="A30" s="34" t="s">
        <v>54</v>
      </c>
      <c r="B30" s="107" t="s">
        <v>134</v>
      </c>
      <c r="C30" s="74">
        <v>-11.4</v>
      </c>
      <c r="D30" s="74">
        <v>-18.2</v>
      </c>
      <c r="E30" s="74">
        <v>-5.8</v>
      </c>
      <c r="F30" s="74">
        <v>1.1000000000000001</v>
      </c>
      <c r="G30" s="74">
        <v>-12.6</v>
      </c>
      <c r="H30" s="74">
        <v>1.2</v>
      </c>
    </row>
    <row r="31" spans="1:8" ht="22.9" customHeight="1">
      <c r="A31" s="34" t="s">
        <v>55</v>
      </c>
      <c r="B31" s="107" t="s">
        <v>135</v>
      </c>
      <c r="C31" s="74">
        <v>10.3</v>
      </c>
      <c r="D31" s="74">
        <v>-1.2</v>
      </c>
      <c r="E31" s="74">
        <v>6.7</v>
      </c>
      <c r="F31" s="74">
        <v>7</v>
      </c>
      <c r="G31" s="74">
        <v>9.8000000000000007</v>
      </c>
      <c r="H31" s="74">
        <v>6.5</v>
      </c>
    </row>
    <row r="32" spans="1:8" ht="22.9" customHeight="1">
      <c r="A32" s="9" t="s">
        <v>56</v>
      </c>
      <c r="B32" s="106" t="s">
        <v>128</v>
      </c>
      <c r="C32" s="111">
        <v>-13</v>
      </c>
      <c r="D32" s="111">
        <v>22.6</v>
      </c>
      <c r="E32" s="111">
        <v>-7.4</v>
      </c>
      <c r="F32" s="111">
        <v>-2.4</v>
      </c>
      <c r="G32" s="111">
        <v>-12.2</v>
      </c>
      <c r="H32" s="111">
        <v>-0.9</v>
      </c>
    </row>
    <row r="33" spans="1:8" ht="11.45" customHeight="1">
      <c r="A33" s="32"/>
      <c r="B33" s="107" t="s">
        <v>12</v>
      </c>
      <c r="C33" s="119"/>
      <c r="D33" s="119"/>
      <c r="E33" s="119"/>
      <c r="F33" s="119"/>
      <c r="G33" s="119"/>
      <c r="H33" s="119"/>
    </row>
    <row r="34" spans="1:8" ht="22.9" customHeight="1">
      <c r="A34" s="32" t="s">
        <v>57</v>
      </c>
      <c r="B34" s="107" t="s">
        <v>136</v>
      </c>
      <c r="C34" s="74">
        <v>-16.5</v>
      </c>
      <c r="D34" s="74">
        <v>31.8</v>
      </c>
      <c r="E34" s="74">
        <v>-9.9</v>
      </c>
      <c r="F34" s="74">
        <v>-3.2</v>
      </c>
      <c r="G34" s="74">
        <v>-16.100000000000001</v>
      </c>
      <c r="H34" s="74">
        <v>-1.6</v>
      </c>
    </row>
    <row r="35" spans="1:8" ht="22.9" customHeight="1">
      <c r="A35" s="9" t="s">
        <v>58</v>
      </c>
      <c r="B35" s="106" t="s">
        <v>129</v>
      </c>
      <c r="C35" s="111">
        <v>5.0999999999999996</v>
      </c>
      <c r="D35" s="111">
        <v>3.2</v>
      </c>
      <c r="E35" s="111">
        <v>2.7</v>
      </c>
      <c r="F35" s="111">
        <v>1.1000000000000001</v>
      </c>
      <c r="G35" s="111">
        <v>4.7</v>
      </c>
      <c r="H35" s="111">
        <v>0.6</v>
      </c>
    </row>
    <row r="36" spans="1:8" ht="11.45" customHeight="1">
      <c r="A36" s="9" t="s">
        <v>59</v>
      </c>
      <c r="B36" s="106" t="s">
        <v>60</v>
      </c>
      <c r="C36" s="111">
        <v>-11.3</v>
      </c>
      <c r="D36" s="111">
        <v>-10.6</v>
      </c>
      <c r="E36" s="111">
        <v>-9.8000000000000007</v>
      </c>
      <c r="F36" s="111">
        <v>-7.1</v>
      </c>
      <c r="G36" s="111">
        <v>-1.1000000000000001</v>
      </c>
      <c r="H36" s="111">
        <v>-3.4</v>
      </c>
    </row>
    <row r="37" spans="1:8" ht="11.45" customHeight="1">
      <c r="A37" s="9"/>
      <c r="B37" s="107" t="s">
        <v>12</v>
      </c>
      <c r="C37" s="119"/>
      <c r="D37" s="119"/>
      <c r="E37" s="119"/>
      <c r="F37" s="119"/>
      <c r="G37" s="119"/>
      <c r="H37" s="119"/>
    </row>
    <row r="38" spans="1:8" ht="22.9" customHeight="1">
      <c r="A38" s="32" t="s">
        <v>61</v>
      </c>
      <c r="B38" s="107" t="s">
        <v>137</v>
      </c>
      <c r="C38" s="74">
        <v>-13.3</v>
      </c>
      <c r="D38" s="74">
        <v>-7</v>
      </c>
      <c r="E38" s="74">
        <v>-11.6</v>
      </c>
      <c r="F38" s="74">
        <v>-9.6</v>
      </c>
      <c r="G38" s="74">
        <v>0.9</v>
      </c>
      <c r="H38" s="74">
        <v>-5</v>
      </c>
    </row>
    <row r="39" spans="1:8" ht="22.9" customHeight="1">
      <c r="A39" s="34" t="s">
        <v>62</v>
      </c>
      <c r="B39" s="107" t="s">
        <v>138</v>
      </c>
      <c r="C39" s="74">
        <v>-1.4</v>
      </c>
      <c r="D39" s="74">
        <v>-35.700000000000003</v>
      </c>
      <c r="E39" s="74">
        <v>-0.4</v>
      </c>
      <c r="F39" s="74">
        <v>0.8</v>
      </c>
      <c r="G39" s="74">
        <v>-3</v>
      </c>
      <c r="H39" s="74">
        <v>-0.5</v>
      </c>
    </row>
    <row r="40" spans="1:8" ht="11.45" customHeight="1">
      <c r="A40" s="34" t="s">
        <v>63</v>
      </c>
      <c r="B40" s="107" t="s">
        <v>64</v>
      </c>
      <c r="C40" s="74">
        <v>-17.5</v>
      </c>
      <c r="D40" s="74">
        <v>-11.2</v>
      </c>
      <c r="E40" s="74">
        <v>-23.5</v>
      </c>
      <c r="F40" s="74">
        <v>-18.899999999999999</v>
      </c>
      <c r="G40" s="74">
        <v>-19.100000000000001</v>
      </c>
      <c r="H40" s="74">
        <v>-18</v>
      </c>
    </row>
    <row r="41" spans="1:8" ht="11.45" customHeight="1">
      <c r="A41" s="9" t="s">
        <v>65</v>
      </c>
      <c r="B41" s="106" t="s">
        <v>66</v>
      </c>
      <c r="C41" s="111">
        <v>-1.4</v>
      </c>
      <c r="D41" s="111">
        <v>10</v>
      </c>
      <c r="E41" s="111">
        <v>-2.4</v>
      </c>
      <c r="F41" s="111">
        <v>2.8</v>
      </c>
      <c r="G41" s="111">
        <v>-0.9</v>
      </c>
      <c r="H41" s="111">
        <v>2.2999999999999998</v>
      </c>
    </row>
    <row r="42" spans="1:8" ht="11.45" customHeight="1">
      <c r="A42" s="32" t="s">
        <v>67</v>
      </c>
      <c r="B42" s="107" t="s">
        <v>68</v>
      </c>
      <c r="C42" s="74">
        <v>-4.5999999999999996</v>
      </c>
      <c r="D42" s="74">
        <v>-0.5</v>
      </c>
      <c r="E42" s="74">
        <v>-7.5</v>
      </c>
      <c r="F42" s="74">
        <v>-5.5</v>
      </c>
      <c r="G42" s="74">
        <v>0.1</v>
      </c>
      <c r="H42" s="74">
        <v>-2.9</v>
      </c>
    </row>
    <row r="43" spans="1:8" ht="11.45" customHeight="1">
      <c r="A43" s="57">
        <v>46</v>
      </c>
      <c r="B43" s="109" t="s">
        <v>116</v>
      </c>
      <c r="C43" s="75">
        <v>-4.5999999999999996</v>
      </c>
      <c r="D43" s="75">
        <v>-0.6</v>
      </c>
      <c r="E43" s="75">
        <v>-7.5</v>
      </c>
      <c r="F43" s="75">
        <v>-5.4</v>
      </c>
      <c r="G43" s="75">
        <v>0.1</v>
      </c>
      <c r="H43" s="75">
        <v>-2.8</v>
      </c>
    </row>
    <row r="44" spans="1:8">
      <c r="A44" s="33"/>
      <c r="B44" s="36"/>
      <c r="C44" s="35"/>
      <c r="D44" s="35"/>
      <c r="E44" s="35"/>
      <c r="F44" s="35"/>
      <c r="G44" s="35"/>
      <c r="H44" s="35"/>
    </row>
    <row r="45" spans="1:8" ht="12.75">
      <c r="A45" s="72" t="s">
        <v>120</v>
      </c>
      <c r="B45" s="58"/>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12/14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10" width="6.5703125" style="80" customWidth="1"/>
    <col min="11" max="11" width="6.140625" style="80" customWidth="1"/>
    <col min="12" max="16384" width="11.5703125" style="80"/>
  </cols>
  <sheetData>
    <row r="1" spans="1:11" s="76" customFormat="1" ht="14.25" customHeight="1">
      <c r="A1" s="187" t="s">
        <v>72</v>
      </c>
      <c r="B1" s="188"/>
      <c r="C1" s="188"/>
      <c r="D1" s="188"/>
      <c r="E1" s="188"/>
      <c r="F1" s="188"/>
      <c r="G1" s="188"/>
      <c r="H1" s="188"/>
      <c r="I1" s="188"/>
      <c r="J1" s="188"/>
      <c r="K1" s="188"/>
    </row>
    <row r="2" spans="1:11" ht="14.25" customHeight="1">
      <c r="A2" s="77"/>
      <c r="B2" s="78"/>
      <c r="C2" s="79"/>
      <c r="D2" s="79"/>
      <c r="E2" s="79"/>
      <c r="F2" s="79"/>
      <c r="G2" s="79"/>
      <c r="H2" s="79"/>
      <c r="K2" s="79"/>
    </row>
    <row r="3" spans="1:11" s="81" customFormat="1" ht="19.899999999999999" customHeight="1">
      <c r="A3" s="189" t="s">
        <v>151</v>
      </c>
      <c r="B3" s="212" t="s">
        <v>1</v>
      </c>
      <c r="C3" s="172" t="s">
        <v>5</v>
      </c>
      <c r="D3" s="184"/>
      <c r="E3" s="185"/>
      <c r="F3" s="172" t="s">
        <v>21</v>
      </c>
      <c r="G3" s="184"/>
      <c r="H3" s="184"/>
      <c r="I3" s="184"/>
      <c r="J3" s="184"/>
      <c r="K3" s="184"/>
    </row>
    <row r="4" spans="1:11" s="81" customFormat="1" ht="19.899999999999999" customHeight="1">
      <c r="A4" s="190"/>
      <c r="B4" s="213"/>
      <c r="C4" s="192" t="s">
        <v>38</v>
      </c>
      <c r="D4" s="172" t="s">
        <v>22</v>
      </c>
      <c r="E4" s="185"/>
      <c r="F4" s="192" t="s">
        <v>38</v>
      </c>
      <c r="G4" s="172" t="s">
        <v>22</v>
      </c>
      <c r="H4" s="185"/>
      <c r="I4" s="192" t="s">
        <v>38</v>
      </c>
      <c r="J4" s="172" t="s">
        <v>22</v>
      </c>
      <c r="K4" s="184"/>
    </row>
    <row r="5" spans="1:11" s="81" customFormat="1" ht="30.6" customHeight="1">
      <c r="A5" s="190"/>
      <c r="B5" s="213"/>
      <c r="C5" s="193"/>
      <c r="D5" s="128" t="s">
        <v>25</v>
      </c>
      <c r="E5" s="128" t="s">
        <v>24</v>
      </c>
      <c r="F5" s="193"/>
      <c r="G5" s="128" t="s">
        <v>25</v>
      </c>
      <c r="H5" s="128" t="s">
        <v>24</v>
      </c>
      <c r="I5" s="193"/>
      <c r="J5" s="128" t="s">
        <v>25</v>
      </c>
      <c r="K5" s="129" t="s">
        <v>24</v>
      </c>
    </row>
    <row r="6" spans="1:11" s="81" customFormat="1" ht="12" customHeight="1">
      <c r="A6" s="190"/>
      <c r="B6" s="213"/>
      <c r="C6" s="194" t="s">
        <v>141</v>
      </c>
      <c r="D6" s="195"/>
      <c r="E6" s="196"/>
      <c r="F6" s="203" t="s">
        <v>148</v>
      </c>
      <c r="G6" s="204"/>
      <c r="H6" s="205"/>
      <c r="I6" s="203" t="s">
        <v>150</v>
      </c>
      <c r="J6" s="204"/>
      <c r="K6" s="204"/>
    </row>
    <row r="7" spans="1:11" s="81" customFormat="1" ht="11.25" customHeight="1">
      <c r="A7" s="190"/>
      <c r="B7" s="213"/>
      <c r="C7" s="197"/>
      <c r="D7" s="198"/>
      <c r="E7" s="199"/>
      <c r="F7" s="206"/>
      <c r="G7" s="207"/>
      <c r="H7" s="208"/>
      <c r="I7" s="206"/>
      <c r="J7" s="207"/>
      <c r="K7" s="207"/>
    </row>
    <row r="8" spans="1:11" s="81" customFormat="1" ht="11.25" customHeight="1">
      <c r="A8" s="190"/>
      <c r="B8" s="213"/>
      <c r="C8" s="200"/>
      <c r="D8" s="201"/>
      <c r="E8" s="202"/>
      <c r="F8" s="209"/>
      <c r="G8" s="210"/>
      <c r="H8" s="211"/>
      <c r="I8" s="209"/>
      <c r="J8" s="210"/>
      <c r="K8" s="210"/>
    </row>
    <row r="9" spans="1:11" s="81" customFormat="1" ht="19.899999999999999" customHeight="1">
      <c r="A9" s="191"/>
      <c r="B9" s="214"/>
      <c r="C9" s="172" t="s">
        <v>124</v>
      </c>
      <c r="D9" s="184"/>
      <c r="E9" s="185"/>
      <c r="F9" s="172" t="s">
        <v>3</v>
      </c>
      <c r="G9" s="184"/>
      <c r="H9" s="184"/>
      <c r="I9" s="184"/>
      <c r="J9" s="184"/>
      <c r="K9" s="184"/>
    </row>
    <row r="10" spans="1:11" s="133" customFormat="1">
      <c r="A10" s="130"/>
      <c r="B10" s="134"/>
      <c r="C10" s="132"/>
      <c r="D10" s="132"/>
      <c r="E10" s="132"/>
      <c r="F10" s="132"/>
      <c r="G10" s="132"/>
      <c r="H10" s="132"/>
      <c r="I10" s="132"/>
      <c r="J10" s="132"/>
      <c r="K10" s="132"/>
    </row>
    <row r="11" spans="1:11" ht="11.45" customHeight="1">
      <c r="A11" s="97" t="s">
        <v>40</v>
      </c>
      <c r="B11" s="98" t="s">
        <v>41</v>
      </c>
      <c r="C11" s="103">
        <v>114.8</v>
      </c>
      <c r="D11" s="104">
        <v>109.4</v>
      </c>
      <c r="E11" s="104">
        <v>115.9</v>
      </c>
      <c r="F11" s="74">
        <v>2.2000000000000002</v>
      </c>
      <c r="G11" s="74">
        <v>4.8</v>
      </c>
      <c r="H11" s="74">
        <v>-2.2999999999999998</v>
      </c>
      <c r="I11" s="74">
        <v>0.7</v>
      </c>
      <c r="J11" s="74">
        <v>4.4000000000000004</v>
      </c>
      <c r="K11" s="74">
        <v>-5.3</v>
      </c>
    </row>
    <row r="12" spans="1:11" ht="22.7" customHeight="1">
      <c r="A12" s="97" t="s">
        <v>42</v>
      </c>
      <c r="B12" s="98" t="s">
        <v>126</v>
      </c>
      <c r="C12" s="73">
        <v>103.4</v>
      </c>
      <c r="D12" s="104">
        <v>96</v>
      </c>
      <c r="E12" s="74">
        <v>156</v>
      </c>
      <c r="F12" s="74">
        <v>-2.4</v>
      </c>
      <c r="G12" s="74">
        <v>-4.0999999999999996</v>
      </c>
      <c r="H12" s="74">
        <v>5.6</v>
      </c>
      <c r="I12" s="74">
        <v>0.1</v>
      </c>
      <c r="J12" s="74">
        <v>-1.8</v>
      </c>
      <c r="K12" s="74">
        <v>10.3</v>
      </c>
    </row>
    <row r="13" spans="1:11" ht="22.7" customHeight="1">
      <c r="A13" s="99" t="s">
        <v>44</v>
      </c>
      <c r="B13" s="98" t="s">
        <v>131</v>
      </c>
      <c r="C13" s="103">
        <v>104.8</v>
      </c>
      <c r="D13" s="104">
        <v>101.3</v>
      </c>
      <c r="E13" s="104">
        <v>121.5</v>
      </c>
      <c r="F13" s="74">
        <v>-0.5</v>
      </c>
      <c r="G13" s="74">
        <v>-0.4</v>
      </c>
      <c r="H13" s="74">
        <v>-0.9</v>
      </c>
      <c r="I13" s="74">
        <v>0.5</v>
      </c>
      <c r="J13" s="74">
        <v>0.4</v>
      </c>
      <c r="K13" s="74">
        <v>1.2</v>
      </c>
    </row>
    <row r="14" spans="1:11" ht="22.7" customHeight="1">
      <c r="A14" s="99" t="s">
        <v>52</v>
      </c>
      <c r="B14" s="98" t="s">
        <v>127</v>
      </c>
      <c r="C14" s="103">
        <v>95.9</v>
      </c>
      <c r="D14" s="104">
        <v>92.1</v>
      </c>
      <c r="E14" s="104">
        <v>112.4</v>
      </c>
      <c r="F14" s="74">
        <v>-1.2</v>
      </c>
      <c r="G14" s="74">
        <v>-2.5</v>
      </c>
      <c r="H14" s="74">
        <v>3.7</v>
      </c>
      <c r="I14" s="74">
        <v>-0.8</v>
      </c>
      <c r="J14" s="74">
        <v>-1.2</v>
      </c>
      <c r="K14" s="74">
        <v>0.6</v>
      </c>
    </row>
    <row r="15" spans="1:11" ht="22.7" customHeight="1">
      <c r="A15" s="97" t="s">
        <v>56</v>
      </c>
      <c r="B15" s="98" t="s">
        <v>128</v>
      </c>
      <c r="C15" s="103">
        <v>108.7</v>
      </c>
      <c r="D15" s="104">
        <v>103.8</v>
      </c>
      <c r="E15" s="104">
        <v>150.69999999999999</v>
      </c>
      <c r="F15" s="74">
        <v>0.4</v>
      </c>
      <c r="G15" s="74">
        <v>0.1</v>
      </c>
      <c r="H15" s="74">
        <v>2.5</v>
      </c>
      <c r="I15" s="74">
        <v>0.6</v>
      </c>
      <c r="J15" s="74">
        <v>0.5</v>
      </c>
      <c r="K15" s="74">
        <v>1.4</v>
      </c>
    </row>
    <row r="16" spans="1:11" ht="22.7" customHeight="1">
      <c r="A16" s="97" t="s">
        <v>58</v>
      </c>
      <c r="B16" s="98" t="s">
        <v>129</v>
      </c>
      <c r="C16" s="73">
        <v>111.8</v>
      </c>
      <c r="D16" s="104">
        <v>111.1</v>
      </c>
      <c r="E16" s="104">
        <v>117.1</v>
      </c>
      <c r="F16" s="74">
        <v>3.3</v>
      </c>
      <c r="G16" s="74">
        <v>3.2</v>
      </c>
      <c r="H16" s="74">
        <v>4.2</v>
      </c>
      <c r="I16" s="74">
        <v>2.9</v>
      </c>
      <c r="J16" s="74">
        <v>2.8</v>
      </c>
      <c r="K16" s="74">
        <v>3.9</v>
      </c>
    </row>
    <row r="17" spans="1:11" ht="11.45" customHeight="1">
      <c r="A17" s="97" t="s">
        <v>59</v>
      </c>
      <c r="B17" s="98" t="s">
        <v>60</v>
      </c>
      <c r="C17" s="103">
        <v>110.1</v>
      </c>
      <c r="D17" s="104">
        <v>109.2</v>
      </c>
      <c r="E17" s="104">
        <v>116.8</v>
      </c>
      <c r="F17" s="74">
        <v>0.9</v>
      </c>
      <c r="G17" s="74">
        <v>0.5</v>
      </c>
      <c r="H17" s="74">
        <v>3.3</v>
      </c>
      <c r="I17" s="74">
        <v>1.6</v>
      </c>
      <c r="J17" s="74">
        <v>1.2</v>
      </c>
      <c r="K17" s="74">
        <v>4</v>
      </c>
    </row>
    <row r="18" spans="1:11" ht="11.45" customHeight="1">
      <c r="A18" s="97" t="s">
        <v>65</v>
      </c>
      <c r="B18" s="98" t="s">
        <v>66</v>
      </c>
      <c r="C18" s="103">
        <v>111.2</v>
      </c>
      <c r="D18" s="104">
        <v>110.3</v>
      </c>
      <c r="E18" s="104">
        <v>113.8</v>
      </c>
      <c r="F18" s="74">
        <v>-1.2</v>
      </c>
      <c r="G18" s="74">
        <v>-0.5</v>
      </c>
      <c r="H18" s="74">
        <v>-2.9</v>
      </c>
      <c r="I18" s="74">
        <v>0.9</v>
      </c>
      <c r="J18" s="74">
        <v>1.5</v>
      </c>
      <c r="K18" s="74">
        <v>-0.4</v>
      </c>
    </row>
    <row r="19" spans="1:11" ht="11.45" customHeight="1">
      <c r="A19" s="97" t="s">
        <v>67</v>
      </c>
      <c r="B19" s="98" t="s">
        <v>68</v>
      </c>
      <c r="C19" s="103">
        <v>104.9</v>
      </c>
      <c r="D19" s="104">
        <v>102.3</v>
      </c>
      <c r="E19" s="104">
        <v>118.1</v>
      </c>
      <c r="F19" s="74">
        <v>0</v>
      </c>
      <c r="G19" s="74">
        <v>-0.4</v>
      </c>
      <c r="H19" s="74">
        <v>1.6</v>
      </c>
      <c r="I19" s="74">
        <v>0.7</v>
      </c>
      <c r="J19" s="74">
        <v>0.5</v>
      </c>
      <c r="K19" s="74">
        <v>1.5</v>
      </c>
    </row>
    <row r="20" spans="1:11" ht="11.45" customHeight="1">
      <c r="A20" s="100">
        <v>46</v>
      </c>
      <c r="B20" s="101" t="s">
        <v>116</v>
      </c>
      <c r="C20" s="105">
        <v>105.7</v>
      </c>
      <c r="D20" s="112">
        <v>102.5</v>
      </c>
      <c r="E20" s="112">
        <v>120.4</v>
      </c>
      <c r="F20" s="111">
        <v>0.1</v>
      </c>
      <c r="G20" s="111">
        <v>-0.2</v>
      </c>
      <c r="H20" s="111">
        <v>1.3</v>
      </c>
      <c r="I20" s="111">
        <v>0.7</v>
      </c>
      <c r="J20" s="111">
        <v>0.6</v>
      </c>
      <c r="K20" s="111">
        <v>0.9</v>
      </c>
    </row>
    <row r="21" spans="1:11">
      <c r="A21" s="83"/>
      <c r="B21" s="84"/>
      <c r="C21" s="85"/>
      <c r="D21" s="85"/>
      <c r="E21" s="85"/>
      <c r="F21" s="86"/>
      <c r="G21" s="86"/>
      <c r="H21" s="86"/>
      <c r="I21" s="86"/>
      <c r="J21" s="86"/>
      <c r="K21" s="86"/>
    </row>
    <row r="22" spans="1:11">
      <c r="A22" s="87" t="s">
        <v>121</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186" t="s">
        <v>11</v>
      </c>
      <c r="B25" s="186"/>
      <c r="C25" s="186"/>
      <c r="D25" s="186"/>
      <c r="E25" s="186"/>
      <c r="F25" s="186"/>
      <c r="G25" s="186"/>
      <c r="H25" s="186"/>
      <c r="I25" s="186"/>
      <c r="J25" s="186"/>
      <c r="K25" s="186"/>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I6:K8"/>
    <mergeCell ref="C9:E9"/>
    <mergeCell ref="F9:K9"/>
    <mergeCell ref="A25:K25"/>
    <mergeCell ref="A1:K1"/>
    <mergeCell ref="A3:A9"/>
    <mergeCell ref="C3:E3"/>
    <mergeCell ref="F3:K3"/>
    <mergeCell ref="C4:C5"/>
    <mergeCell ref="D4:E4"/>
    <mergeCell ref="F4:F5"/>
    <mergeCell ref="G4:H4"/>
    <mergeCell ref="I4:I5"/>
    <mergeCell ref="J4:K4"/>
    <mergeCell ref="C6:E8"/>
    <mergeCell ref="F6:H8"/>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12/14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2015-06-29T08:53:35Z</cp:lastPrinted>
  <dcterms:created xsi:type="dcterms:W3CDTF">2005-01-20T14:15:17Z</dcterms:created>
  <dcterms:modified xsi:type="dcterms:W3CDTF">2015-06-29T08:54:46Z</dcterms:modified>
</cp:coreProperties>
</file>