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2 15_HH"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'Tab1'!$A$1:$K$45</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<sst xmlns="http://schemas.openxmlformats.org/spreadsheetml/2006/main" count="285" uniqueCount="170">
  <si>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</si>
  <si>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</si>
  <si>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</si>
  <si>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</si>
  <si>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</si>
  <si>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</si>
  <si>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</si>
  <si>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</si>
  <si>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</si>
  <si>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</si>
  <si>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</si>
  <si>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</si>
  <si>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</si>
  <si>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</si>
  <si>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</si>
  <si>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</si>
  <si>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</si>
  <si>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</si>
  <si>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</si>
  <si>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</si>
  <si>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</si>
  <si>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</si>
  <si>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</si>
  <si>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</si>
  <si>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</si>
  <si>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</si>
  <si>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</si>
  <si>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</si>
  <si>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</si>
  <si>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</si>
  <si>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</si>
  <si>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</si>
  <si>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</si>
  <si>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</si>
  <si>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</si>
  <si>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</si>
  <si>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</si>
  <si>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</si>
  <si>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</si>
  <si>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</si>
  <si>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</si>
  <si>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</si>
  <si>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</si>
  <si>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</si>
  <si>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</si>
  <si>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</si>
  <si>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</si>
  <si>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</si>
  <si>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</si>
  <si>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</si>
  <si>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</si>
  <si>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</si>
  <si>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</si>
  <si>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</si>
  <si>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</si>
  <si>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</si>
  <si>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</si>
  <si>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</si>
  <si>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</si>
  <si>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</si>
  <si>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</si>
  <si>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</si>
  <si>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</si>
  <si>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</si>
  <si>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</si>
  <si>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</si>
  <si>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</si>
  <si>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</si>
  <si>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</si>
  <si>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</si>
  <si>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</si>
  <si>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</si>
  <si>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</si>
  <si>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</si>
  <si>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</si>
  <si>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</si>
  <si>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</si>
  <si>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</si>
  <si>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</si>
  <si>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</si>
  <si>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</si>
  <si>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</si>
  <si>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</si>
  <si>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</si>
  <si>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</si>
  <si>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</si>
  <si>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</si>
  <si>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</si>
  <si>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</si>
  <si>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</si>
  <si>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</si>
  <si>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</si>
  <si>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</si>
  <si>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</si>
  <si>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</si>
  <si>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</si>
  <si>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</si>
  <si>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</si>
  <si>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</si>
  <si>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</si>
  <si>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</si>
  <si>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</si>
  <si>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</si>
  <si>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</si>
  <si>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</si>
  <si>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</si>
  <si>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</si>
  <si>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</si>
  <si>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</si>
  <si>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</si>
  <si>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</si>
  <si>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</si>
  <si>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</si>
  <si>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</si>
  <si>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</si>
  <si>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</si>
  <si>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</si>
  <si>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</si>
  <si>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</si>
  <si>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</si>
  <si>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</si>
  <si>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</si>
  <si>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</si>
  <si>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</si>
  <si>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</si>
  <si>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</si>
  <si>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</si>
  <si>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</si>
  <si>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</si>
  <si>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</si>
  <si>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</si>
  <si>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</si>
  <si>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</si>
  <si>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</si>
  <si>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</si>
  <si>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</si>
  <si>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</si>
  <si>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</si>
  <si>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</si>
  <si>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</si>
  <si>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</si>
  <si>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</si>
  <si>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</si>
  <si>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Dezem-ber    2015</t>
  </si>
  <si>
    <t>Dezem-ber    2014</t>
  </si>
  <si>
    <t>Novem-ber    2015</t>
  </si>
  <si>
    <t>Januar 2015 bis      Dezember    2015</t>
  </si>
  <si>
    <t>Dezem-ber
2015</t>
  </si>
  <si>
    <t>Dezem-ber
2014</t>
  </si>
  <si>
    <t>Novem-ber
2015</t>
  </si>
  <si>
    <t>Januar 2015 bis    Dezember    2015</t>
  </si>
  <si>
    <t>Dezember 2015</t>
  </si>
  <si>
    <t>Dezember 2015 und                 November 2015</t>
  </si>
  <si>
    <t>Januar 2015
bis Dezem-
ber 2015</t>
  </si>
  <si>
    <t>Dezember
2015</t>
  </si>
  <si>
    <t xml:space="preserve">  Januar 2015 bis Dezem-
ber 2015</t>
  </si>
  <si>
    <t>Dezember
2014</t>
  </si>
  <si>
    <t>November
2015</t>
  </si>
  <si>
    <t>Dezember 2014 und                 November 2014</t>
  </si>
  <si>
    <t>Januar 2014
bis Dezem-
ber 2014</t>
  </si>
  <si>
    <t xml:space="preserve">  Januar 2014 bis Dezem-
ber 2014</t>
  </si>
  <si>
    <t>Dezember 2015
gegenüber 
Dezember 2014</t>
  </si>
  <si>
    <t>Januar - Dezember 2015
gegenüber
Januar - Dezember 2015</t>
  </si>
  <si>
    <t>im Großhandel in Hamburg</t>
  </si>
  <si>
    <t>Kennziffer: G I 2 - m12/15 HH</t>
  </si>
  <si>
    <r>
      <t>Nummer der Klassifi-kation</t>
    </r>
    <r>
      <rPr>
        <vertAlign val="superscript"/>
        <sz val="8"/>
        <rFont val="Arial"/>
        <family val="2"/>
      </rPr>
      <t>1</t>
    </r>
  </si>
  <si>
    <t>Großhandel o. a. S.</t>
  </si>
  <si>
    <t>Gh. m. Nahrungs- und Genuss- 
mitteln, Getränken und Tabakwaren</t>
  </si>
  <si>
    <t xml:space="preserve">© Statistisches Amt für Hamburg und Schleswig-Holstein, Hamburg 2016        </t>
  </si>
  <si>
    <t>Herausgegeben am: 17.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</si>
</sst>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0">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top/>
      <bottom style="thin">
        <color auto="1"/>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4">
    <xf numFmtId="0" fontId="0" fillId="0" borderId="0"/>
    <xf numFmtId="0" fontId="9" fillId="0" borderId="0"/>
    <xf numFmtId="0" fontId="23" fillId="0" borderId="0" applyNumberFormat="0" applyFill="0" applyBorder="0" applyAlignment="0" applyProtection="0">
      <alignment vertical="top"/>
      <protection locked="0"/>
    </xf>
    <xf numFmtId="0" fontId="1" fillId="0" borderId="0"/>
  </cellStyleXfs>
  <cellXfs count="218">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5" xfId="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167" fontId="3" fillId="0" borderId="5"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4"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6" fillId="0" borderId="0" xfId="0" applyFont="1"/>
    <xf numFmtId="173" fontId="5" fillId="0" borderId="0" xfId="0" applyNumberFormat="1" applyFont="1" applyAlignment="1">
      <alignment horizontal="right" indent="1"/>
    </xf>
    <xf numFmtId="0" fontId="3" fillId="0" borderId="5" xfId="0" applyFont="1" applyBorder="1"/>
    <xf numFmtId="168" fontId="3" fillId="0" borderId="5" xfId="0" applyNumberFormat="1" applyFont="1" applyBorder="1" applyAlignment="1">
      <alignment horizontal="right"/>
    </xf>
    <xf numFmtId="167" fontId="3" fillId="0" borderId="3" xfId="0" applyNumberFormat="1" applyFont="1" applyBorder="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0" fontId="3" fillId="0" borderId="2" xfId="1" applyFont="1" applyBorder="1"/>
    <xf numFmtId="0" fontId="3" fillId="0" borderId="4"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7" fontId="3" fillId="0" borderId="11" xfId="0" applyNumberFormat="1" applyFont="1" applyBorder="1" applyAlignment="1">
      <alignment horizontal="right" indent="1"/>
    </xf>
    <xf numFmtId="173" fontId="3" fillId="0" borderId="11" xfId="0" applyNumberFormat="1" applyFont="1" applyBorder="1" applyAlignment="1">
      <alignment horizontal="right" indent="1"/>
    </xf>
    <xf numFmtId="165" fontId="5" fillId="0" borderId="0" xfId="0" applyNumberFormat="1" applyFont="1" applyBorder="1" applyAlignment="1">
      <alignment horizontal="right"/>
    </xf>
    <xf numFmtId="0" fontId="5" fillId="0" borderId="12"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4" xfId="0" applyNumberFormat="1" applyFont="1" applyFill="1" applyBorder="1" applyAlignment="1">
      <alignment horizontal="center" vertical="center" wrapText="1"/>
    </xf>
    <xf numFmtId="17" fontId="5" fillId="2" borderId="15" xfId="0" applyNumberFormat="1" applyFont="1" applyFill="1" applyBorder="1" applyAlignment="1">
      <alignment horizontal="center" vertical="center" wrapText="1"/>
    </xf>
    <xf numFmtId="0" fontId="5" fillId="0" borderId="0" xfId="0" applyFont="1" applyAlignment="1">
      <alignment horizontal="left"/>
    </xf>
    <xf numFmtId="0" fontId="7" fillId="0" borderId="5" xfId="0" applyFont="1" applyBorder="1" applyAlignment="1">
      <alignment wrapText="1"/>
    </xf>
    <xf numFmtId="169" fontId="7" fillId="0" borderId="3" xfId="0" applyNumberFormat="1" applyFont="1" applyBorder="1" applyAlignment="1"/>
    <xf numFmtId="169" fontId="7" fillId="0" borderId="5" xfId="0" applyNumberFormat="1" applyFont="1" applyBorder="1" applyAlignment="1"/>
    <xf numFmtId="173" fontId="7" fillId="0" borderId="5" xfId="0" applyNumberFormat="1" applyFont="1" applyBorder="1" applyAlignment="1">
      <alignment horizontal="right" indent="1"/>
    </xf>
    <xf numFmtId="0" fontId="19" fillId="0" borderId="0" xfId="0" applyFont="1" applyAlignment="1">
      <alignment horizontal="center" wrapText="1"/>
    </xf>
    <xf numFmtId="17" fontId="28" fillId="0" borderId="0" xfId="0" quotePrefix="1" applyNumberFormat="1" applyFont="1" applyAlignment="1">
      <alignment horizontal="right"/>
    </xf>
    <xf numFmtId="0" fontId="29" fillId="0" borderId="0" xfId="0" applyFont="1" applyAlignment="1"/>
    <xf numFmtId="0" fontId="28"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2"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16" fillId="0" borderId="0" xfId="0" applyFont="1" applyAlignment="1">
      <alignment horizontal="left"/>
    </xf>
    <xf numFmtId="0" fontId="21" fillId="0" borderId="0" xfId="0" applyFont="1" applyAlignment="1">
      <alignment horizontal="left"/>
    </xf>
    <xf numFmtId="0" fontId="21"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3"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5" fillId="2" borderId="15"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27" xfId="1" applyFont="1" applyFill="1" applyBorder="1" applyAlignment="1">
      <alignment horizontal="center" vertical="center" wrapText="1"/>
    </xf>
    <xf numFmtId="17" fontId="5" fillId="2" borderId="17"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17" fontId="5" fillId="2" borderId="21" xfId="0" applyNumberFormat="1" applyFont="1" applyFill="1" applyBorder="1" applyAlignment="1">
      <alignment horizontal="center" vertical="center" wrapText="1"/>
    </xf>
    <xf numFmtId="17" fontId="5" fillId="2" borderId="22" xfId="1" quotePrefix="1" applyNumberFormat="1" applyFont="1" applyFill="1" applyBorder="1" applyAlignment="1">
      <alignment horizontal="center" vertical="center" wrapText="1"/>
    </xf>
    <xf numFmtId="17" fontId="5" fillId="2" borderId="24" xfId="1" quotePrefix="1" applyNumberFormat="1" applyFont="1" applyFill="1" applyBorder="1" applyAlignment="1">
      <alignment horizontal="center" vertical="center" wrapText="1"/>
    </xf>
    <xf numFmtId="17" fontId="5" fillId="2" borderId="25" xfId="1" quotePrefix="1" applyNumberFormat="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17" fontId="5" fillId="2" borderId="17" xfId="1" quotePrefix="1" applyNumberFormat="1" applyFont="1" applyFill="1" applyBorder="1" applyAlignment="1">
      <alignment horizontal="center" vertical="center" wrapText="1"/>
    </xf>
    <xf numFmtId="17" fontId="5" fillId="2" borderId="20" xfId="1" quotePrefix="1" applyNumberFormat="1" applyFont="1" applyFill="1" applyBorder="1" applyAlignment="1">
      <alignment horizontal="center" vertical="center" wrapText="1"/>
    </xf>
    <xf numFmtId="17" fontId="5" fillId="2" borderId="21" xfId="1" quotePrefix="1" applyNumberFormat="1" applyFont="1" applyFill="1" applyBorder="1" applyAlignment="1">
      <alignment horizontal="center" vertical="center" wrapText="1"/>
    </xf>
    <xf numFmtId="0" fontId="5" fillId="2" borderId="13" xfId="0" applyFont="1" applyFill="1" applyBorder="1" applyAlignment="1">
      <alignment horizontal="center" vertical="center"/>
    </xf>
    <xf numFmtId="17" fontId="5" fillId="2" borderId="15" xfId="0" applyNumberFormat="1" applyFont="1" applyFill="1" applyBorder="1" applyAlignment="1">
      <alignment horizontal="center" vertical="center" wrapText="1"/>
    </xf>
    <xf numFmtId="0" fontId="5" fillId="0" borderId="15" xfId="0" applyFont="1" applyBorder="1" applyAlignment="1">
      <alignment horizontal="center" vertical="center"/>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2" borderId="14" xfId="0" applyFont="1" applyFill="1" applyBorder="1" applyAlignment="1">
      <alignment horizontal="center" vertical="center"/>
    </xf>
    <xf numFmtId="0" fontId="0" fillId="0" borderId="0" xfId="0" applyAlignment="1">
      <alignment horizontal="center"/>
    </xf>
    <xf numFmtId="171" fontId="5" fillId="2" borderId="14" xfId="0" quotePrefix="1" applyNumberFormat="1" applyFont="1" applyFill="1" applyBorder="1" applyAlignment="1">
      <alignment horizontal="center" vertical="center"/>
    </xf>
    <xf numFmtId="171" fontId="5" fillId="0" borderId="14" xfId="0" applyNumberFormat="1" applyFont="1" applyBorder="1" applyAlignment="1">
      <alignment horizontal="center" vertical="center"/>
    </xf>
    <xf numFmtId="0" fontId="5" fillId="2" borderId="13" xfId="1" applyFont="1" applyFill="1" applyBorder="1" applyAlignment="1">
      <alignment horizontal="center" vertical="center" wrapText="1"/>
    </xf>
    <xf numFmtId="0" fontId="5" fillId="0" borderId="13" xfId="0" applyFont="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12" fillId="0" borderId="0" xfId="0" applyFont="1" applyAlignment="1">
      <alignment horizontal="center" vertical="top"/>
    </xf>
    <xf numFmtId="171" fontId="5" fillId="2" borderId="22"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16"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9"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171" fontId="5" fillId="2" borderId="27" xfId="0" quotePrefix="1" applyNumberFormat="1"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7"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21">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514350</xdr:colOff>
      <xdr:row>0</xdr:row>
      <xdr:rowOff>0</xdr:rowOff>
    </xdr:from>
    <xdr:to>
      <xdr:col>6</xdr:col>
      <xdr:colOff>858062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95875" y="0"/>
          <a:ext cx="1267637" cy="826074"/>
        </a:xfrm>
        <a:prstGeom prst="rect">
          <a:avLst/>
        </a:prstGeom>
        <a:ln>
          <a:noFill/>
        </a:ln>
      </xdr:spPr>
    </xdr:pic>
    <xdr:clientData/>
  </xdr:twoCellAnchor>
  <xdr:twoCellAnchor editAs="oneCell">
    <xdr:from>
      <xdr:col>0</xdr:col>
      <xdr:colOff>0</xdr:colOff>
      <xdr:row>33</xdr:row>
      <xdr:rowOff>150905</xdr:rowOff>
    </xdr:from>
    <xdr:to>
      <xdr:col>6</xdr:col>
      <xdr:colOff>866775</xdr:colOff>
      <xdr:row>52</xdr:row>
      <xdr:rowOff>71828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85055"/>
          <a:ext cx="637222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0" width="12.140625" customWidth="1"/>
  </cols>
  <sheetData>
    <row r="3" spans="1:7" ht="20.25">
      <c r="A3" s="140" t="s">
        <v>31</v>
      </c>
      <c r="B3" s="140"/>
      <c r="C3" s="140"/>
      <c r="D3" s="140"/>
    </row>
    <row r="4" spans="1:7" ht="20.25">
      <c r="A4" s="140" t="s">
        <v>32</v>
      </c>
      <c r="B4" s="140"/>
      <c r="C4" s="140"/>
      <c r="D4" s="140"/>
    </row>
    <row r="11" spans="1:7" ht="15">
      <c r="A11" s="26"/>
      <c r="F11" s="27"/>
      <c r="G11" s="28"/>
    </row>
    <row r="13" spans="1:7">
      <c r="A13" s="29"/>
    </row>
    <row r="15" spans="1:7" ht="23.25">
      <c r="D15" s="141" t="s">
        <v>33</v>
      </c>
      <c r="E15" s="141"/>
      <c r="F15" s="141"/>
      <c r="G15" s="141"/>
    </row>
    <row r="16" spans="1:7" ht="15">
      <c r="D16" s="142" t="s">
        <v>164</v>
      </c>
      <c r="E16" s="142"/>
      <c r="F16" s="142"/>
      <c r="G16" s="142"/>
    </row>
    <row r="18" spans="1:7" ht="30.75">
      <c r="A18" s="139" t="s">
        <v>34</v>
      </c>
      <c r="B18" s="138"/>
      <c r="C18" s="138"/>
      <c r="D18" s="138"/>
      <c r="E18" s="138"/>
      <c r="F18" s="138"/>
      <c r="G18" s="138"/>
    </row>
    <row r="19" spans="1:7" ht="30.75">
      <c r="A19" s="139" t="s">
        <v>163</v>
      </c>
      <c r="B19" s="138"/>
      <c r="C19" s="138"/>
      <c r="D19" s="138"/>
      <c r="E19" s="138"/>
      <c r="F19" s="138"/>
      <c r="G19" s="138"/>
    </row>
    <row r="20" spans="1:7" ht="30.75">
      <c r="A20" s="137" t="s">
        <v>151</v>
      </c>
      <c r="B20" s="138"/>
      <c r="C20" s="138"/>
      <c r="D20" s="138"/>
      <c r="E20" s="138"/>
      <c r="F20" s="138"/>
      <c r="G20" s="138"/>
    </row>
    <row r="21" spans="1:7" ht="16.5">
      <c r="A21" s="30"/>
      <c r="B21" s="30"/>
      <c r="C21" s="30"/>
      <c r="D21" s="30"/>
      <c r="E21" s="30"/>
      <c r="F21" s="30"/>
    </row>
    <row r="22" spans="1:7" ht="15">
      <c r="E22" s="143" t="s">
        <v>169</v>
      </c>
      <c r="F22" s="143"/>
      <c r="G22" s="143"/>
    </row>
    <row r="23" spans="1:7" ht="16.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5" t="s">
        <v>70</v>
      </c>
      <c r="B1" s="145"/>
      <c r="C1" s="145"/>
      <c r="D1" s="145"/>
      <c r="E1" s="145"/>
      <c r="F1" s="145"/>
    </row>
    <row r="2" spans="1:6" ht="15.75">
      <c r="A2" s="71"/>
      <c r="B2" s="71"/>
      <c r="C2" s="71"/>
      <c r="D2" s="71"/>
      <c r="E2" s="71"/>
      <c r="F2" s="71"/>
    </row>
    <row r="3" spans="1:6">
      <c r="A3" s="59"/>
      <c r="B3" s="59"/>
      <c r="C3" s="59"/>
      <c r="D3" s="59"/>
      <c r="E3" s="59"/>
      <c r="F3" s="59"/>
    </row>
    <row r="4" spans="1:6" ht="15.75">
      <c r="A4" s="146" t="s">
        <v>71</v>
      </c>
      <c r="B4" s="147"/>
      <c r="C4" s="147"/>
      <c r="D4" s="147"/>
      <c r="E4" s="147"/>
      <c r="F4" s="147"/>
    </row>
    <row r="5" spans="1:6">
      <c r="A5" s="148"/>
      <c r="B5" s="148"/>
      <c r="C5" s="148"/>
      <c r="D5" s="148"/>
      <c r="E5" s="148"/>
      <c r="F5" s="148"/>
    </row>
    <row r="6" spans="1:6">
      <c r="A6" s="60" t="s">
        <v>72</v>
      </c>
      <c r="B6" s="59"/>
      <c r="C6" s="59"/>
      <c r="D6" s="59"/>
      <c r="E6" s="59"/>
      <c r="F6" s="59"/>
    </row>
    <row r="7" spans="1:6">
      <c r="A7" s="60"/>
      <c r="B7" s="59"/>
      <c r="C7" s="59"/>
      <c r="D7" s="59"/>
      <c r="E7" s="59"/>
      <c r="F7" s="59"/>
    </row>
    <row r="8" spans="1:6">
      <c r="A8" s="149" t="s">
        <v>73</v>
      </c>
      <c r="B8" s="150"/>
      <c r="C8" s="150"/>
      <c r="D8" s="150"/>
      <c r="E8" s="150"/>
      <c r="F8" s="150"/>
    </row>
    <row r="9" spans="1:6">
      <c r="A9" s="151" t="s">
        <v>74</v>
      </c>
      <c r="B9" s="150"/>
      <c r="C9" s="150"/>
      <c r="D9" s="150"/>
      <c r="E9" s="150"/>
      <c r="F9" s="150"/>
    </row>
    <row r="10" spans="1:6">
      <c r="A10" s="61"/>
      <c r="B10" s="59"/>
      <c r="C10" s="59"/>
      <c r="D10" s="59"/>
      <c r="E10" s="59"/>
      <c r="F10" s="59"/>
    </row>
    <row r="11" spans="1:6">
      <c r="A11" s="144" t="s">
        <v>75</v>
      </c>
      <c r="B11" s="144"/>
      <c r="C11" s="144"/>
      <c r="D11" s="144"/>
      <c r="E11" s="144"/>
      <c r="F11" s="144"/>
    </row>
    <row r="12" spans="1:6">
      <c r="A12" s="151" t="s">
        <v>76</v>
      </c>
      <c r="B12" s="150"/>
      <c r="C12" s="150"/>
      <c r="D12" s="150"/>
      <c r="E12" s="150"/>
      <c r="F12" s="150"/>
    </row>
    <row r="13" spans="1:6">
      <c r="A13" s="62"/>
      <c r="B13" s="63"/>
      <c r="C13" s="63"/>
      <c r="D13" s="63"/>
      <c r="E13" s="63"/>
      <c r="F13" s="63"/>
    </row>
    <row r="14" spans="1:6">
      <c r="A14" s="59"/>
      <c r="B14" s="59"/>
      <c r="C14" s="59"/>
      <c r="D14" s="59"/>
      <c r="E14" s="59"/>
      <c r="F14" s="59"/>
    </row>
    <row r="15" spans="1:6">
      <c r="A15" s="149" t="s">
        <v>77</v>
      </c>
      <c r="B15" s="150"/>
      <c r="C15" s="150"/>
      <c r="D15" s="64"/>
      <c r="E15" s="64"/>
      <c r="F15" s="64"/>
    </row>
    <row r="16" spans="1:6">
      <c r="A16" s="64"/>
      <c r="B16" s="63"/>
      <c r="C16" s="63"/>
      <c r="D16" s="64"/>
      <c r="E16" s="64"/>
      <c r="F16" s="64"/>
    </row>
    <row r="17" spans="1:6">
      <c r="A17" s="152" t="s">
        <v>78</v>
      </c>
      <c r="B17" s="150"/>
      <c r="C17" s="150"/>
      <c r="D17" s="62"/>
      <c r="E17" s="62"/>
      <c r="F17" s="62"/>
    </row>
    <row r="18" spans="1:6">
      <c r="A18" s="65" t="s">
        <v>79</v>
      </c>
      <c r="B18" s="151" t="s">
        <v>80</v>
      </c>
      <c r="C18" s="150"/>
      <c r="D18" s="62"/>
      <c r="E18" s="62"/>
      <c r="F18" s="62"/>
    </row>
    <row r="19" spans="1:6">
      <c r="A19" s="62" t="s">
        <v>81</v>
      </c>
      <c r="B19" s="153" t="s">
        <v>82</v>
      </c>
      <c r="C19" s="150"/>
      <c r="D19" s="150"/>
      <c r="E19" s="62"/>
      <c r="F19" s="62"/>
    </row>
    <row r="20" spans="1:6">
      <c r="A20" s="62"/>
      <c r="B20" s="63"/>
      <c r="C20" s="63"/>
      <c r="D20" s="63"/>
      <c r="E20" s="63"/>
      <c r="F20" s="63"/>
    </row>
    <row r="21" spans="1:6">
      <c r="A21" s="149" t="s">
        <v>83</v>
      </c>
      <c r="B21" s="150"/>
      <c r="C21" s="64"/>
      <c r="D21" s="64"/>
      <c r="E21" s="64"/>
      <c r="F21" s="64"/>
    </row>
    <row r="22" spans="1:6">
      <c r="A22" s="64"/>
      <c r="B22" s="63"/>
      <c r="C22" s="64"/>
      <c r="D22" s="64"/>
      <c r="E22" s="64"/>
      <c r="F22" s="64"/>
    </row>
    <row r="23" spans="1:6">
      <c r="A23" s="65" t="s">
        <v>84</v>
      </c>
      <c r="B23" s="153" t="s">
        <v>85</v>
      </c>
      <c r="C23" s="150"/>
      <c r="D23" s="62"/>
      <c r="E23" s="62"/>
      <c r="F23" s="62"/>
    </row>
    <row r="24" spans="1:6">
      <c r="A24" s="62" t="s">
        <v>86</v>
      </c>
      <c r="B24" s="151" t="s">
        <v>87</v>
      </c>
      <c r="C24" s="150"/>
      <c r="D24" s="62"/>
      <c r="E24" s="62"/>
      <c r="F24" s="62"/>
    </row>
    <row r="25" spans="1:6">
      <c r="A25" s="62"/>
      <c r="B25" s="150" t="s">
        <v>88</v>
      </c>
      <c r="C25" s="150"/>
      <c r="D25" s="63"/>
      <c r="E25" s="63"/>
      <c r="F25" s="63"/>
    </row>
    <row r="26" spans="1:6">
      <c r="A26" s="61"/>
      <c r="B26" s="59"/>
      <c r="C26" s="59"/>
      <c r="D26" s="59"/>
      <c r="E26" s="59"/>
      <c r="F26" s="59"/>
    </row>
    <row r="27" spans="1:6">
      <c r="A27" s="66" t="s">
        <v>89</v>
      </c>
      <c r="B27" s="59" t="s">
        <v>90</v>
      </c>
      <c r="C27" s="59"/>
      <c r="D27" s="59"/>
      <c r="E27" s="59"/>
      <c r="F27" s="59"/>
    </row>
    <row r="28" spans="1:6">
      <c r="A28" s="61"/>
      <c r="B28" s="59"/>
      <c r="C28" s="59"/>
      <c r="D28" s="59"/>
      <c r="E28" s="59"/>
      <c r="F28" s="59"/>
    </row>
    <row r="29" spans="1:6" ht="12.75" customHeight="1">
      <c r="A29" s="152" t="s">
        <v>168</v>
      </c>
      <c r="B29" s="155"/>
      <c r="C29" s="155"/>
      <c r="D29" s="155"/>
      <c r="E29" s="155"/>
      <c r="F29" s="155"/>
    </row>
    <row r="30" spans="1:6" ht="12.75" customHeight="1">
      <c r="A30" s="155" t="s">
        <v>115</v>
      </c>
      <c r="B30" s="155"/>
      <c r="C30" s="155"/>
      <c r="D30" s="155"/>
      <c r="E30" s="155"/>
      <c r="F30" s="155"/>
    </row>
    <row r="31" spans="1:6" ht="42.6" customHeight="1">
      <c r="A31" s="150" t="s">
        <v>116</v>
      </c>
      <c r="B31" s="154"/>
      <c r="C31" s="154"/>
      <c r="D31" s="154"/>
      <c r="E31" s="154"/>
      <c r="F31" s="154"/>
    </row>
    <row r="32" spans="1:6">
      <c r="A32" s="59"/>
      <c r="B32" s="59"/>
      <c r="C32" s="59"/>
      <c r="D32" s="59"/>
      <c r="E32" s="59"/>
      <c r="F32" s="59"/>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ht="12.75" customHeight="1">
      <c r="A40" s="148" t="s">
        <v>91</v>
      </c>
      <c r="B40" s="148"/>
      <c r="C40" s="59"/>
      <c r="D40" s="59"/>
      <c r="E40" s="59"/>
      <c r="F40" s="59"/>
    </row>
    <row r="41" spans="1:6" ht="12.75" customHeight="1">
      <c r="A41" s="59"/>
      <c r="B41" s="59"/>
      <c r="C41" s="59"/>
      <c r="D41" s="59"/>
      <c r="E41" s="59"/>
      <c r="F41" s="59"/>
    </row>
    <row r="42" spans="1:6" ht="12.75" customHeight="1">
      <c r="A42" s="67">
        <v>0</v>
      </c>
      <c r="B42" s="68" t="s">
        <v>92</v>
      </c>
      <c r="C42" s="59"/>
      <c r="D42" s="59"/>
      <c r="E42" s="59"/>
      <c r="F42" s="59"/>
    </row>
    <row r="43" spans="1:6" ht="12.75" customHeight="1">
      <c r="A43" s="68" t="s">
        <v>93</v>
      </c>
      <c r="B43" s="68" t="s">
        <v>94</v>
      </c>
      <c r="C43" s="59"/>
      <c r="D43" s="59"/>
      <c r="E43" s="59"/>
      <c r="F43" s="59"/>
    </row>
    <row r="44" spans="1:6" ht="12.75" customHeight="1">
      <c r="A44" s="69" t="s">
        <v>95</v>
      </c>
      <c r="B44" s="68" t="s">
        <v>96</v>
      </c>
      <c r="C44" s="59"/>
      <c r="D44" s="59"/>
      <c r="E44" s="59"/>
      <c r="F44" s="59"/>
    </row>
    <row r="45" spans="1:6" ht="12.75" customHeight="1">
      <c r="A45" s="69" t="s">
        <v>97</v>
      </c>
      <c r="B45" s="68" t="s">
        <v>98</v>
      </c>
      <c r="C45" s="59"/>
      <c r="D45" s="59"/>
      <c r="E45" s="59"/>
      <c r="F45" s="59"/>
    </row>
    <row r="46" spans="1:6" ht="12.75" customHeight="1">
      <c r="A46" s="68" t="s">
        <v>99</v>
      </c>
      <c r="B46" s="68" t="s">
        <v>100</v>
      </c>
      <c r="C46" s="59"/>
      <c r="D46" s="59"/>
      <c r="E46" s="59"/>
      <c r="F46" s="59"/>
    </row>
    <row r="47" spans="1:6" ht="12.75" customHeight="1">
      <c r="A47" s="68" t="s">
        <v>101</v>
      </c>
      <c r="B47" s="68" t="s">
        <v>102</v>
      </c>
      <c r="C47" s="59"/>
      <c r="D47" s="59"/>
      <c r="E47" s="59"/>
      <c r="F47" s="59"/>
    </row>
    <row r="48" spans="1:6" ht="12.75" customHeight="1">
      <c r="A48" s="68" t="s">
        <v>103</v>
      </c>
      <c r="B48" s="68" t="s">
        <v>104</v>
      </c>
      <c r="C48" s="59"/>
      <c r="D48" s="59"/>
      <c r="E48" s="59"/>
      <c r="F48" s="59"/>
    </row>
    <row r="49" spans="1:6" ht="12.75" customHeight="1">
      <c r="A49" s="59" t="s">
        <v>105</v>
      </c>
      <c r="B49" s="59" t="s">
        <v>106</v>
      </c>
      <c r="C49" s="59"/>
      <c r="D49" s="59"/>
      <c r="E49" s="59"/>
      <c r="F49" s="59"/>
    </row>
    <row r="50" spans="1:6" ht="12.75" customHeight="1">
      <c r="A50" s="68" t="s">
        <v>107</v>
      </c>
      <c r="B50" s="70" t="s">
        <v>108</v>
      </c>
      <c r="C50" s="70"/>
      <c r="D50" s="70"/>
      <c r="E50" s="70"/>
      <c r="F50" s="70"/>
    </row>
  </sheetData>
  <mergeCells count="19">
    <mergeCell ref="A40:B40"/>
    <mergeCell ref="A12:F12"/>
    <mergeCell ref="A15:C15"/>
    <mergeCell ref="A17:C17"/>
    <mergeCell ref="B18:C18"/>
    <mergeCell ref="B19:D19"/>
    <mergeCell ref="A21:B21"/>
    <mergeCell ref="B23:C23"/>
    <mergeCell ref="B24:C24"/>
    <mergeCell ref="B25:C25"/>
    <mergeCell ref="A31:F31"/>
    <mergeCell ref="A30:F30"/>
    <mergeCell ref="A29:F29"/>
    <mergeCell ref="A11:F11"/>
    <mergeCell ref="A1:F1"/>
    <mergeCell ref="A4:F4"/>
    <mergeCell ref="A5:F5"/>
    <mergeCell ref="A8:F8"/>
    <mergeCell ref="A9:F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12/15 HH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view="pageLayout" topLeftCell="A3" zoomScaleNormal="100" workbookViewId="0"/>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139</v>
      </c>
      <c r="B3" s="157"/>
      <c r="C3" s="157"/>
      <c r="D3" s="157"/>
      <c r="E3" s="157"/>
      <c r="F3" s="157"/>
      <c r="G3" s="157"/>
      <c r="H3" s="157"/>
      <c r="I3" s="157"/>
      <c r="J3" s="157"/>
    </row>
    <row r="4" spans="1:11" ht="12.75">
      <c r="A4" s="70"/>
      <c r="B4" s="70"/>
      <c r="C4" s="70"/>
      <c r="D4" s="70"/>
      <c r="E4" s="70"/>
      <c r="F4" s="70"/>
      <c r="G4" s="70"/>
      <c r="H4" s="70"/>
      <c r="I4" s="70"/>
      <c r="J4" s="70"/>
    </row>
    <row r="5" spans="1:11" ht="22.7" customHeight="1">
      <c r="A5" s="163" t="s">
        <v>35</v>
      </c>
      <c r="B5" s="158"/>
      <c r="C5" s="158" t="s">
        <v>36</v>
      </c>
      <c r="D5" s="158" t="s">
        <v>5</v>
      </c>
      <c r="E5" s="164"/>
      <c r="F5" s="164"/>
      <c r="G5" s="158" t="s">
        <v>36</v>
      </c>
      <c r="H5" s="158" t="s">
        <v>5</v>
      </c>
      <c r="I5" s="164"/>
      <c r="J5" s="165"/>
    </row>
    <row r="6" spans="1:11" ht="42.6" customHeight="1">
      <c r="A6" s="163"/>
      <c r="B6" s="158"/>
      <c r="C6" s="158"/>
      <c r="D6" s="79" t="s">
        <v>37</v>
      </c>
      <c r="E6" s="79" t="s">
        <v>110</v>
      </c>
      <c r="F6" s="79" t="s">
        <v>109</v>
      </c>
      <c r="G6" s="158"/>
      <c r="H6" s="79" t="s">
        <v>37</v>
      </c>
      <c r="I6" s="79" t="s">
        <v>110</v>
      </c>
      <c r="J6" s="72" t="s">
        <v>109</v>
      </c>
    </row>
    <row r="7" spans="1:11" ht="34.15" customHeight="1">
      <c r="A7" s="163"/>
      <c r="B7" s="158"/>
      <c r="C7" s="160" t="s">
        <v>117</v>
      </c>
      <c r="D7" s="160"/>
      <c r="E7" s="160"/>
      <c r="F7" s="160"/>
      <c r="G7" s="158" t="s">
        <v>38</v>
      </c>
      <c r="H7" s="158"/>
      <c r="I7" s="158"/>
      <c r="J7" s="159"/>
      <c r="K7" s="16"/>
    </row>
    <row r="8" spans="1:11" ht="12" customHeight="1">
      <c r="A8" s="73"/>
      <c r="B8" s="78"/>
      <c r="C8" s="113"/>
      <c r="D8" s="113"/>
      <c r="E8" s="113"/>
      <c r="F8" s="113"/>
      <c r="G8" s="83"/>
      <c r="H8" s="83"/>
      <c r="I8" s="83"/>
      <c r="J8" s="83"/>
      <c r="K8" s="16"/>
    </row>
    <row r="9" spans="1:11">
      <c r="A9" s="73">
        <v>2010</v>
      </c>
      <c r="B9" s="77" t="s">
        <v>12</v>
      </c>
      <c r="C9" s="128">
        <v>100</v>
      </c>
      <c r="D9" s="80">
        <v>100</v>
      </c>
      <c r="E9" s="80">
        <v>100</v>
      </c>
      <c r="F9" s="81">
        <v>100</v>
      </c>
      <c r="G9" s="83"/>
      <c r="H9" s="83"/>
      <c r="I9" s="83"/>
      <c r="J9" s="83"/>
      <c r="K9" s="16"/>
    </row>
    <row r="10" spans="1:11">
      <c r="A10" s="73">
        <v>2011</v>
      </c>
      <c r="B10" s="73" t="s">
        <v>12</v>
      </c>
      <c r="C10" s="128">
        <v>109.5</v>
      </c>
      <c r="D10" s="80">
        <v>101</v>
      </c>
      <c r="E10" s="80">
        <v>100.6</v>
      </c>
      <c r="F10" s="81">
        <v>103.3</v>
      </c>
      <c r="G10" s="83">
        <v>9.5</v>
      </c>
      <c r="H10" s="83">
        <v>1</v>
      </c>
      <c r="I10" s="83">
        <v>0.59999999999999432</v>
      </c>
      <c r="J10" s="83">
        <v>3.2999999999999972</v>
      </c>
      <c r="K10" s="16"/>
    </row>
    <row r="11" spans="1:11">
      <c r="A11" s="73">
        <v>2012</v>
      </c>
      <c r="B11" s="73" t="s">
        <v>12</v>
      </c>
      <c r="C11" s="128">
        <v>113.9</v>
      </c>
      <c r="D11" s="80">
        <v>105.1</v>
      </c>
      <c r="E11" s="80">
        <v>102.7</v>
      </c>
      <c r="F11" s="81">
        <v>116.5</v>
      </c>
      <c r="G11" s="83">
        <v>4.0182648401826526</v>
      </c>
      <c r="H11" s="83">
        <v>4.0594059405940612</v>
      </c>
      <c r="I11" s="83">
        <v>2.0874751491053729</v>
      </c>
      <c r="J11" s="83">
        <v>12.7783155856728</v>
      </c>
      <c r="K11" s="16"/>
    </row>
    <row r="12" spans="1:11">
      <c r="A12" s="73">
        <v>2013</v>
      </c>
      <c r="B12" s="73" t="s">
        <v>12</v>
      </c>
      <c r="C12" s="128">
        <v>115.3</v>
      </c>
      <c r="D12" s="80">
        <v>104.9</v>
      </c>
      <c r="E12" s="80">
        <v>102</v>
      </c>
      <c r="F12" s="81">
        <v>118.5</v>
      </c>
      <c r="G12" s="83">
        <v>1.2291483757682187</v>
      </c>
      <c r="H12" s="83">
        <v>-0.19029495718362455</v>
      </c>
      <c r="I12" s="83">
        <v>-0.68159688412853825</v>
      </c>
      <c r="J12" s="83">
        <v>1.7167381974248883</v>
      </c>
      <c r="K12" s="16"/>
    </row>
    <row r="13" spans="1:11">
      <c r="A13" s="73">
        <v>2014</v>
      </c>
      <c r="B13" s="73" t="s">
        <v>12</v>
      </c>
      <c r="C13" s="128">
        <v>108.5</v>
      </c>
      <c r="D13" s="80">
        <v>105.8</v>
      </c>
      <c r="E13" s="80">
        <v>102.9</v>
      </c>
      <c r="F13" s="81">
        <v>119.7</v>
      </c>
      <c r="G13" s="83">
        <v>-5.8976582827406787</v>
      </c>
      <c r="H13" s="83">
        <v>0.85795996186844548</v>
      </c>
      <c r="I13" s="83">
        <v>0.8823529411764639</v>
      </c>
      <c r="J13" s="83">
        <v>1.0126582278481067</v>
      </c>
      <c r="K13" s="16"/>
    </row>
    <row r="14" spans="1:11">
      <c r="A14" s="73">
        <v>2015</v>
      </c>
      <c r="B14" s="73" t="s">
        <v>12</v>
      </c>
      <c r="C14" s="128">
        <v>100.5</v>
      </c>
      <c r="D14" s="80">
        <v>105.7</v>
      </c>
      <c r="E14" s="80">
        <v>102.4</v>
      </c>
      <c r="F14" s="81">
        <v>121.3</v>
      </c>
      <c r="G14" s="83">
        <v>-7.3732718894009253</v>
      </c>
      <c r="H14" s="83">
        <v>-9.4517958412097869E-2</v>
      </c>
      <c r="I14" s="83">
        <v>-0.48590864917396459</v>
      </c>
      <c r="J14" s="83">
        <v>1.3366750208855507</v>
      </c>
      <c r="K14" s="16"/>
    </row>
    <row r="15" spans="1:11">
      <c r="A15" s="73"/>
      <c r="B15" s="73"/>
      <c r="C15" s="128"/>
      <c r="D15" s="80"/>
      <c r="E15" s="80"/>
      <c r="F15" s="81"/>
      <c r="G15" s="83"/>
      <c r="H15" s="83"/>
      <c r="I15" s="83"/>
      <c r="J15" s="83"/>
      <c r="K15" s="16"/>
    </row>
    <row r="16" spans="1:11">
      <c r="A16" s="73">
        <v>2014</v>
      </c>
      <c r="B16" s="77" t="s">
        <v>13</v>
      </c>
      <c r="C16" s="82">
        <v>105</v>
      </c>
      <c r="D16" s="82">
        <v>105.2</v>
      </c>
      <c r="E16" s="82">
        <v>102.4</v>
      </c>
      <c r="F16" s="82">
        <v>118.4</v>
      </c>
      <c r="G16" s="83">
        <v>-3.6697247706422047</v>
      </c>
      <c r="H16" s="83">
        <v>1.3487475915221552</v>
      </c>
      <c r="I16" s="83">
        <v>1.2858555885262177</v>
      </c>
      <c r="J16" s="83">
        <v>1.2831479897348146</v>
      </c>
      <c r="K16" s="98">
        <v>11.468288444830605</v>
      </c>
    </row>
    <row r="17" spans="1:11">
      <c r="A17" s="73"/>
      <c r="B17" s="77" t="s">
        <v>14</v>
      </c>
      <c r="C17" s="82">
        <v>102.5</v>
      </c>
      <c r="D17" s="82">
        <v>105.5</v>
      </c>
      <c r="E17" s="82">
        <v>102.8</v>
      </c>
      <c r="F17" s="82">
        <v>118.4</v>
      </c>
      <c r="G17" s="83">
        <v>-3.3018867924528337</v>
      </c>
      <c r="H17" s="83">
        <v>1.4423076923076934</v>
      </c>
      <c r="I17" s="83">
        <v>1.4807502467917146</v>
      </c>
      <c r="J17" s="83">
        <v>1.5437392795883369</v>
      </c>
      <c r="K17" s="98">
        <v>11.739130434782609</v>
      </c>
    </row>
    <row r="18" spans="1:11">
      <c r="A18" s="73"/>
      <c r="B18" s="77" t="s">
        <v>6</v>
      </c>
      <c r="C18" s="82">
        <v>110.4</v>
      </c>
      <c r="D18" s="82">
        <v>105.7</v>
      </c>
      <c r="E18" s="82">
        <v>103</v>
      </c>
      <c r="F18" s="82">
        <v>118.5</v>
      </c>
      <c r="G18" s="83">
        <v>-7.9232693911593088</v>
      </c>
      <c r="H18" s="83">
        <v>1.4395393474088252</v>
      </c>
      <c r="I18" s="83">
        <v>1.5779092702169635</v>
      </c>
      <c r="J18" s="83">
        <v>0.59422750424448623</v>
      </c>
      <c r="K18" s="98">
        <v>10.318142734307841</v>
      </c>
    </row>
    <row r="19" spans="1:11">
      <c r="A19" s="73"/>
      <c r="B19" s="77" t="s">
        <v>7</v>
      </c>
      <c r="C19" s="82">
        <v>112.8</v>
      </c>
      <c r="D19" s="82">
        <v>105.6</v>
      </c>
      <c r="E19" s="82">
        <v>102.6</v>
      </c>
      <c r="F19" s="82">
        <v>119.7</v>
      </c>
      <c r="G19" s="83">
        <v>-2.8423772609819054</v>
      </c>
      <c r="H19" s="83">
        <v>1.2464046021093083</v>
      </c>
      <c r="I19" s="83">
        <v>1.0837438423645267</v>
      </c>
      <c r="J19" s="83">
        <v>1.8723404255319167</v>
      </c>
      <c r="K19" s="98">
        <v>9.3988145639288661</v>
      </c>
    </row>
    <row r="20" spans="1:11">
      <c r="A20" s="73"/>
      <c r="B20" s="77" t="s">
        <v>8</v>
      </c>
      <c r="C20" s="82">
        <v>106.7</v>
      </c>
      <c r="D20" s="82">
        <v>105.4</v>
      </c>
      <c r="E20" s="82">
        <v>102.5</v>
      </c>
      <c r="F20" s="82">
        <v>119.4</v>
      </c>
      <c r="G20" s="83">
        <v>-7.6989619377162626</v>
      </c>
      <c r="H20" s="83">
        <v>1.2487992315081726</v>
      </c>
      <c r="I20" s="83">
        <v>1.3847675568743938</v>
      </c>
      <c r="J20" s="83">
        <v>0.75949367088607289</v>
      </c>
      <c r="K20" s="98">
        <v>9.2670598146587793</v>
      </c>
    </row>
    <row r="21" spans="1:11">
      <c r="A21" s="73"/>
      <c r="B21" s="77" t="s">
        <v>9</v>
      </c>
      <c r="C21" s="82">
        <v>105</v>
      </c>
      <c r="D21" s="82">
        <v>105.3</v>
      </c>
      <c r="E21" s="82">
        <v>102.3</v>
      </c>
      <c r="F21" s="82">
        <v>119.5</v>
      </c>
      <c r="G21" s="83">
        <v>-7.0796460176991189</v>
      </c>
      <c r="H21" s="83">
        <v>0.66921606118548027</v>
      </c>
      <c r="I21" s="83">
        <v>0.68897637795275557</v>
      </c>
      <c r="J21" s="83">
        <v>0.33585222502100009</v>
      </c>
      <c r="K21" s="98">
        <v>9.7972972972972912</v>
      </c>
    </row>
    <row r="22" spans="1:11">
      <c r="A22" s="73"/>
      <c r="B22" s="78" t="s">
        <v>10</v>
      </c>
      <c r="C22" s="82">
        <v>112.4</v>
      </c>
      <c r="D22" s="82">
        <v>105.7</v>
      </c>
      <c r="E22" s="82">
        <v>102.6</v>
      </c>
      <c r="F22" s="82">
        <v>120.4</v>
      </c>
      <c r="G22" s="83">
        <v>-1.7482517482517466</v>
      </c>
      <c r="H22" s="83">
        <v>1.1483253588516789</v>
      </c>
      <c r="I22" s="83">
        <v>1.1834319526627155</v>
      </c>
      <c r="J22" s="83">
        <v>0.83752093802344518</v>
      </c>
      <c r="K22" s="98">
        <v>9.6153846153846274</v>
      </c>
    </row>
    <row r="23" spans="1:11">
      <c r="A23" s="73"/>
      <c r="B23" s="78" t="s">
        <v>15</v>
      </c>
      <c r="C23" s="82">
        <v>103.2</v>
      </c>
      <c r="D23" s="82">
        <v>106.4</v>
      </c>
      <c r="E23" s="82">
        <v>103.4</v>
      </c>
      <c r="F23" s="82">
        <v>120.4</v>
      </c>
      <c r="G23" s="83">
        <v>-11.340206185567013</v>
      </c>
      <c r="H23" s="83">
        <v>0.94876660341554953</v>
      </c>
      <c r="I23" s="83">
        <v>0.9765625</v>
      </c>
      <c r="J23" s="83">
        <v>0.75313807531381372</v>
      </c>
      <c r="K23" s="98">
        <v>9.023178807947005</v>
      </c>
    </row>
    <row r="24" spans="1:11">
      <c r="A24" s="73"/>
      <c r="B24" s="78" t="s">
        <v>16</v>
      </c>
      <c r="C24" s="82">
        <v>114.5</v>
      </c>
      <c r="D24" s="82">
        <v>106.5</v>
      </c>
      <c r="E24" s="82">
        <v>103.6</v>
      </c>
      <c r="F24" s="82">
        <v>120.2</v>
      </c>
      <c r="G24" s="83">
        <v>-4.7420965058236249</v>
      </c>
      <c r="H24" s="83">
        <v>0.75685903500472307</v>
      </c>
      <c r="I24" s="83">
        <v>0.58252427184466171</v>
      </c>
      <c r="J24" s="83">
        <v>1.0933557611438118</v>
      </c>
      <c r="K24" s="98">
        <v>4.7393364928909989</v>
      </c>
    </row>
    <row r="25" spans="1:11">
      <c r="A25" s="73"/>
      <c r="B25" s="78" t="s">
        <v>17</v>
      </c>
      <c r="C25" s="82">
        <v>117.4</v>
      </c>
      <c r="D25" s="82">
        <v>106.3</v>
      </c>
      <c r="E25" s="82">
        <v>103.2</v>
      </c>
      <c r="F25" s="82">
        <v>120.7</v>
      </c>
      <c r="G25" s="83">
        <v>-4.2414355628058615</v>
      </c>
      <c r="H25" s="83">
        <v>0.28301886792452535</v>
      </c>
      <c r="I25" s="83">
        <v>0</v>
      </c>
      <c r="J25" s="83">
        <v>1.0041841004184135</v>
      </c>
      <c r="K25" s="98">
        <v>3.6661466458658509</v>
      </c>
    </row>
    <row r="26" spans="1:11">
      <c r="A26" s="73"/>
      <c r="B26" s="78" t="s">
        <v>18</v>
      </c>
      <c r="C26" s="82">
        <v>105.9</v>
      </c>
      <c r="D26" s="82">
        <v>106.2</v>
      </c>
      <c r="E26" s="82">
        <v>103.2</v>
      </c>
      <c r="F26" s="82">
        <v>120.4</v>
      </c>
      <c r="G26" s="83">
        <v>-11.15771812080537</v>
      </c>
      <c r="H26" s="83">
        <v>9.4250706880302459E-2</v>
      </c>
      <c r="I26" s="83">
        <v>0</v>
      </c>
      <c r="J26" s="83">
        <v>0.4170141784820629</v>
      </c>
      <c r="K26" s="98">
        <v>3.6718749999999858</v>
      </c>
    </row>
    <row r="27" spans="1:11">
      <c r="A27" s="73"/>
      <c r="B27" s="78" t="s">
        <v>19</v>
      </c>
      <c r="C27" s="82">
        <v>105.7</v>
      </c>
      <c r="D27" s="82">
        <v>105.9</v>
      </c>
      <c r="E27" s="82">
        <v>103</v>
      </c>
      <c r="F27" s="82">
        <v>120</v>
      </c>
      <c r="G27" s="83">
        <v>-5.3715308863025939</v>
      </c>
      <c r="H27" s="83">
        <v>0.28409090909092072</v>
      </c>
      <c r="I27" s="83">
        <v>0.19455252918288579</v>
      </c>
      <c r="J27" s="83">
        <v>0.92514718250630779</v>
      </c>
      <c r="K27" s="98">
        <v>4.2319749216300977</v>
      </c>
    </row>
    <row r="28" spans="1:11">
      <c r="A28" s="73"/>
      <c r="B28" s="78"/>
      <c r="C28" s="113"/>
      <c r="D28" s="113"/>
      <c r="E28" s="113"/>
      <c r="F28" s="113"/>
      <c r="G28" s="83"/>
      <c r="H28" s="112"/>
      <c r="I28" s="112"/>
      <c r="J28" s="112"/>
      <c r="K28" s="16"/>
    </row>
    <row r="29" spans="1:11">
      <c r="A29" s="73">
        <v>2015</v>
      </c>
      <c r="B29" s="77" t="s">
        <v>13</v>
      </c>
      <c r="C29" s="82">
        <v>94.9</v>
      </c>
      <c r="D29" s="82">
        <v>105.1</v>
      </c>
      <c r="E29" s="82">
        <v>102.1</v>
      </c>
      <c r="F29" s="82">
        <v>119.2</v>
      </c>
      <c r="G29" s="83">
        <v>-9.6190476190476204</v>
      </c>
      <c r="H29" s="83">
        <v>-9.5057034220531023E-2</v>
      </c>
      <c r="I29" s="83">
        <v>-0.29296875</v>
      </c>
      <c r="J29" s="83">
        <v>0.67567567567567721</v>
      </c>
      <c r="K29" s="98">
        <v>3.6661466458658509</v>
      </c>
    </row>
    <row r="30" spans="1:11">
      <c r="A30" s="73"/>
      <c r="B30" s="110" t="s">
        <v>14</v>
      </c>
      <c r="C30" s="82">
        <v>96.4</v>
      </c>
      <c r="D30" s="82">
        <v>105.2</v>
      </c>
      <c r="E30" s="82">
        <v>102.2</v>
      </c>
      <c r="F30" s="82">
        <v>119.6</v>
      </c>
      <c r="G30" s="83">
        <v>-5.9512195121951237</v>
      </c>
      <c r="H30" s="83">
        <v>-0.28436018957346221</v>
      </c>
      <c r="I30" s="83">
        <v>-0.58365758754862895</v>
      </c>
      <c r="J30" s="83">
        <v>1.0135135135135016</v>
      </c>
      <c r="K30" s="98"/>
    </row>
    <row r="31" spans="1:11">
      <c r="A31" s="73"/>
      <c r="B31" s="110" t="s">
        <v>6</v>
      </c>
      <c r="C31" s="82">
        <v>109.7</v>
      </c>
      <c r="D31" s="82">
        <v>105.4</v>
      </c>
      <c r="E31" s="82">
        <v>102.2</v>
      </c>
      <c r="F31" s="82">
        <v>120.7</v>
      </c>
      <c r="G31" s="83">
        <v>-0.63405797101449934</v>
      </c>
      <c r="H31" s="83">
        <v>-0.28382213812678003</v>
      </c>
      <c r="I31" s="83">
        <v>-0.77669902912622035</v>
      </c>
      <c r="J31" s="83">
        <v>1.8565400843881861</v>
      </c>
      <c r="K31" s="98"/>
    </row>
    <row r="32" spans="1:11">
      <c r="A32" s="73"/>
      <c r="B32" s="110" t="s">
        <v>7</v>
      </c>
      <c r="C32" s="82">
        <v>100</v>
      </c>
      <c r="D32" s="82">
        <v>105.6</v>
      </c>
      <c r="E32" s="82">
        <v>102.4</v>
      </c>
      <c r="F32" s="82">
        <v>121.1</v>
      </c>
      <c r="G32" s="83">
        <v>-11.347517730496449</v>
      </c>
      <c r="H32" s="83">
        <v>0</v>
      </c>
      <c r="I32" s="83">
        <v>-0.19493177387913363</v>
      </c>
      <c r="J32" s="83">
        <v>1.1695906432748444</v>
      </c>
      <c r="K32" s="98"/>
    </row>
    <row r="33" spans="1:12">
      <c r="A33" s="73"/>
      <c r="B33" s="110" t="s">
        <v>8</v>
      </c>
      <c r="C33" s="82">
        <v>97.2</v>
      </c>
      <c r="D33" s="82">
        <v>105.4</v>
      </c>
      <c r="E33" s="82">
        <v>102.1</v>
      </c>
      <c r="F33" s="82">
        <v>121.2</v>
      </c>
      <c r="G33" s="83">
        <v>-8.9034676663542598</v>
      </c>
      <c r="H33" s="83">
        <v>0</v>
      </c>
      <c r="I33" s="83">
        <v>-0.39024390243902474</v>
      </c>
      <c r="J33" s="83">
        <v>1.5075376884422127</v>
      </c>
      <c r="K33" s="98"/>
    </row>
    <row r="34" spans="1:12">
      <c r="A34" s="73"/>
      <c r="B34" s="110" t="s">
        <v>9</v>
      </c>
      <c r="C34" s="82">
        <v>103.2</v>
      </c>
      <c r="D34" s="82">
        <v>105.5</v>
      </c>
      <c r="E34" s="82">
        <v>102</v>
      </c>
      <c r="F34" s="82">
        <v>122</v>
      </c>
      <c r="G34" s="83">
        <v>-1.7142857142857082</v>
      </c>
      <c r="H34" s="83">
        <v>0.18993352326685908</v>
      </c>
      <c r="I34" s="83">
        <v>-0.29325513196481268</v>
      </c>
      <c r="J34" s="83">
        <v>2.092050209205027</v>
      </c>
      <c r="K34" s="98"/>
    </row>
    <row r="35" spans="1:12">
      <c r="A35" s="73"/>
      <c r="B35" s="110" t="s">
        <v>10</v>
      </c>
      <c r="C35" s="82">
        <v>105.1</v>
      </c>
      <c r="D35" s="82">
        <v>105.5</v>
      </c>
      <c r="E35" s="82">
        <v>101.9</v>
      </c>
      <c r="F35" s="82">
        <v>122.6</v>
      </c>
      <c r="G35" s="83">
        <v>-6.494661921708186</v>
      </c>
      <c r="H35" s="83">
        <v>-0.18921475875119143</v>
      </c>
      <c r="I35" s="83">
        <v>-0.68226120857698902</v>
      </c>
      <c r="J35" s="83">
        <v>1.8272425249169402</v>
      </c>
      <c r="K35" s="98"/>
    </row>
    <row r="36" spans="1:12">
      <c r="A36" s="73"/>
      <c r="B36" s="110" t="s">
        <v>15</v>
      </c>
      <c r="C36" s="82">
        <v>95.2</v>
      </c>
      <c r="D36" s="82">
        <v>106.1</v>
      </c>
      <c r="E36" s="82">
        <v>102.8</v>
      </c>
      <c r="F36" s="82">
        <v>121.9</v>
      </c>
      <c r="G36" s="83">
        <v>-7.7519379844961236</v>
      </c>
      <c r="H36" s="83">
        <v>-0.28195488721804907</v>
      </c>
      <c r="I36" s="83">
        <v>-0.58027079303676032</v>
      </c>
      <c r="J36" s="83">
        <v>1.2458471760797352</v>
      </c>
      <c r="K36" s="98"/>
    </row>
    <row r="37" spans="1:12">
      <c r="A37" s="73"/>
      <c r="B37" s="110" t="s">
        <v>16</v>
      </c>
      <c r="C37" s="82">
        <v>101.7</v>
      </c>
      <c r="D37" s="82">
        <v>106.3</v>
      </c>
      <c r="E37" s="82">
        <v>103</v>
      </c>
      <c r="F37" s="82">
        <v>122.1</v>
      </c>
      <c r="G37" s="83">
        <v>-11.179039301310041</v>
      </c>
      <c r="H37" s="83">
        <v>-0.18779342723004788</v>
      </c>
      <c r="I37" s="83">
        <v>-0.57915057915057844</v>
      </c>
      <c r="J37" s="83">
        <v>1.5806988352745464</v>
      </c>
      <c r="K37" s="98"/>
    </row>
    <row r="38" spans="1:12">
      <c r="A38" s="73"/>
      <c r="B38" s="110" t="s">
        <v>17</v>
      </c>
      <c r="C38" s="82">
        <v>101.7</v>
      </c>
      <c r="D38" s="82">
        <v>105.7</v>
      </c>
      <c r="E38" s="82">
        <v>102.4</v>
      </c>
      <c r="F38" s="82">
        <v>121.7</v>
      </c>
      <c r="G38" s="83">
        <v>-13.373083475298131</v>
      </c>
      <c r="H38" s="83">
        <v>-0.56444026340545861</v>
      </c>
      <c r="I38" s="83">
        <v>-0.77519379844962089</v>
      </c>
      <c r="J38" s="83">
        <v>0.82850041425020038</v>
      </c>
      <c r="K38" s="98"/>
    </row>
    <row r="39" spans="1:12">
      <c r="A39" s="73"/>
      <c r="B39" s="110" t="s">
        <v>18</v>
      </c>
      <c r="C39" s="82">
        <v>99.2</v>
      </c>
      <c r="D39" s="82">
        <v>106.4</v>
      </c>
      <c r="E39" s="82">
        <v>103.1</v>
      </c>
      <c r="F39" s="82">
        <v>122.2</v>
      </c>
      <c r="G39" s="83">
        <v>-6.3267233238904623</v>
      </c>
      <c r="H39" s="83">
        <v>0.18832391713746688</v>
      </c>
      <c r="I39" s="83">
        <v>-9.689922480620794E-2</v>
      </c>
      <c r="J39" s="83">
        <v>1.4950166112956822</v>
      </c>
      <c r="K39" s="98"/>
    </row>
    <row r="40" spans="1:12">
      <c r="A40" s="76"/>
      <c r="B40" s="111" t="s">
        <v>19</v>
      </c>
      <c r="C40" s="97">
        <v>102.4</v>
      </c>
      <c r="D40" s="84">
        <v>106.2</v>
      </c>
      <c r="E40" s="122">
        <v>103</v>
      </c>
      <c r="F40" s="122">
        <v>121.8</v>
      </c>
      <c r="G40" s="123">
        <v>-3.1220435193945093</v>
      </c>
      <c r="H40" s="123">
        <v>0.28328611898015765</v>
      </c>
      <c r="I40" s="123">
        <v>0</v>
      </c>
      <c r="J40" s="123">
        <v>1.5</v>
      </c>
      <c r="K40" s="95"/>
      <c r="L40" s="96">
        <v>-2.6</v>
      </c>
    </row>
    <row r="41" spans="1:12" ht="11.45" customHeight="1">
      <c r="A41" s="73"/>
      <c r="B41" s="73"/>
      <c r="C41" s="74"/>
      <c r="D41" s="74"/>
      <c r="E41" s="74"/>
      <c r="F41" s="74"/>
      <c r="G41" s="75"/>
      <c r="H41" s="75"/>
      <c r="I41" s="75"/>
      <c r="J41" s="75"/>
      <c r="K41" s="16"/>
    </row>
    <row r="42" spans="1:12" ht="11.45" customHeight="1">
      <c r="A42" s="85" t="s">
        <v>136</v>
      </c>
      <c r="B42" s="73"/>
      <c r="C42" s="74"/>
      <c r="D42" s="74"/>
      <c r="E42" s="74"/>
      <c r="F42" s="74"/>
      <c r="G42" s="75"/>
      <c r="H42" s="75"/>
      <c r="I42" s="75"/>
      <c r="J42" s="75"/>
      <c r="K42" s="16"/>
    </row>
    <row r="43" spans="1:12" ht="36.950000000000003" customHeight="1">
      <c r="A43" s="162" t="s">
        <v>25</v>
      </c>
      <c r="B43" s="162"/>
      <c r="C43" s="162"/>
      <c r="D43" s="162"/>
      <c r="E43" s="162"/>
      <c r="F43" s="162"/>
      <c r="G43" s="162"/>
      <c r="H43" s="162"/>
      <c r="I43" s="162"/>
      <c r="J43" s="162"/>
      <c r="K43" s="16"/>
    </row>
    <row r="44" spans="1:12" ht="19.5" customHeight="1">
      <c r="A44" s="162"/>
      <c r="B44" s="162"/>
      <c r="C44" s="162"/>
      <c r="D44" s="162"/>
      <c r="E44" s="162"/>
      <c r="F44" s="162"/>
      <c r="G44" s="162"/>
      <c r="H44" s="162"/>
      <c r="I44" s="162"/>
      <c r="J44" s="162"/>
      <c r="K44" s="16"/>
    </row>
    <row r="45" spans="1:12" ht="27" customHeight="1">
      <c r="A45" s="161"/>
      <c r="B45" s="161"/>
      <c r="C45" s="161"/>
      <c r="D45" s="161"/>
      <c r="E45" s="161"/>
      <c r="F45" s="161"/>
      <c r="G45" s="161"/>
      <c r="H45" s="161"/>
      <c r="I45" s="161"/>
      <c r="J45" s="161"/>
      <c r="K45" s="16"/>
    </row>
    <row r="46" spans="1:12" ht="18.75" customHeight="1">
      <c r="A46" s="56"/>
      <c r="B46" s="56"/>
      <c r="C46" s="57"/>
      <c r="D46" s="57"/>
      <c r="E46" s="57"/>
      <c r="F46" s="57"/>
      <c r="G46" s="58"/>
      <c r="H46" s="58"/>
      <c r="I46" s="58"/>
      <c r="J46" s="58"/>
      <c r="K46" s="16"/>
    </row>
    <row r="47" spans="1:12" ht="59.25" customHeight="1">
      <c r="K47" s="16"/>
    </row>
    <row r="48" spans="1:12" ht="25.5" customHeight="1"/>
    <row r="49" spans="1:10">
      <c r="B49" s="44"/>
      <c r="C49" s="44"/>
      <c r="D49" s="44"/>
      <c r="E49" s="44"/>
      <c r="F49" s="44"/>
      <c r="G49" s="44"/>
      <c r="H49" s="44"/>
      <c r="I49" s="44"/>
    </row>
    <row r="50" spans="1:10">
      <c r="A50" s="156"/>
      <c r="B50" s="156"/>
      <c r="C50" s="156"/>
      <c r="D50" s="156"/>
      <c r="E50" s="156"/>
      <c r="F50" s="156"/>
      <c r="G50" s="156"/>
      <c r="H50" s="156"/>
      <c r="I50" s="156"/>
      <c r="J50" s="156"/>
    </row>
    <row r="51" spans="1:10">
      <c r="C51" s="17"/>
      <c r="D51" s="17"/>
      <c r="E51" s="17"/>
      <c r="F51" s="25"/>
      <c r="G51" s="25"/>
      <c r="H51" s="25"/>
      <c r="I51" s="25"/>
      <c r="J51" s="25"/>
    </row>
  </sheetData>
  <sheetProtection password="EEF4"/>
  <mergeCells count="12">
    <mergeCell ref="A50:J50"/>
    <mergeCell ref="A3:J3"/>
    <mergeCell ref="G7:J7"/>
    <mergeCell ref="C7:F7"/>
    <mergeCell ref="A45:J45"/>
    <mergeCell ref="A43:J43"/>
    <mergeCell ref="A44:J44"/>
    <mergeCell ref="A5:B7"/>
    <mergeCell ref="C5:C6"/>
    <mergeCell ref="G5:G6"/>
    <mergeCell ref="D5:F5"/>
    <mergeCell ref="H5:J5"/>
  </mergeCells>
  <phoneticPr fontId="10" type="noConversion"/>
  <conditionalFormatting sqref="K40:L40 K29:K39">
    <cfRule type="expression" dxfId="20" priority="87" stopIfTrue="1">
      <formula>MOD(ROW(),2)=1</formula>
    </cfRule>
  </conditionalFormatting>
  <conditionalFormatting sqref="K16:K27">
    <cfRule type="expression" dxfId="19" priority="19" stopIfTrue="1">
      <formula>MOD(ROW(),2)=1</formula>
    </cfRule>
  </conditionalFormatting>
  <conditionalFormatting sqref="A9:B9 A13:J40 A10:A12">
    <cfRule type="expression" dxfId="18" priority="10">
      <formula>MOD(ROW(),2)=1</formula>
    </cfRule>
  </conditionalFormatting>
  <conditionalFormatting sqref="C9:J9">
    <cfRule type="expression" dxfId="17" priority="5">
      <formula>MOD(ROW(),2)=1</formula>
    </cfRule>
  </conditionalFormatting>
  <conditionalFormatting sqref="B12:J12">
    <cfRule type="expression" dxfId="16" priority="4">
      <formula>MOD(ROW(),2)=1</formula>
    </cfRule>
  </conditionalFormatting>
  <conditionalFormatting sqref="B11:J11">
    <cfRule type="expression" dxfId="15" priority="3">
      <formula>MOD(ROW(),2)=1</formula>
    </cfRule>
  </conditionalFormatting>
  <conditionalFormatting sqref="B10:J10">
    <cfRule type="expression" dxfId="14" priority="2">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12/15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66" t="s">
        <v>140</v>
      </c>
      <c r="B1" s="166"/>
      <c r="C1" s="166"/>
      <c r="D1" s="166"/>
      <c r="E1" s="166"/>
      <c r="F1" s="166"/>
      <c r="G1" s="166"/>
      <c r="H1" s="166"/>
      <c r="I1" s="166"/>
      <c r="J1" s="166"/>
    </row>
    <row r="2" spans="1:10" ht="14.25" customHeight="1">
      <c r="A2" s="19"/>
      <c r="B2" s="31"/>
      <c r="C2" s="21"/>
      <c r="D2" s="21"/>
      <c r="E2" s="21"/>
      <c r="F2" s="21"/>
      <c r="G2" s="21"/>
      <c r="H2" s="21"/>
      <c r="I2" s="21"/>
      <c r="J2" s="21"/>
    </row>
    <row r="3" spans="1:10" s="7" customFormat="1" ht="22.7" customHeight="1">
      <c r="A3" s="169" t="s">
        <v>137</v>
      </c>
      <c r="B3" s="178" t="s">
        <v>1</v>
      </c>
      <c r="C3" s="167" t="s">
        <v>0</v>
      </c>
      <c r="D3" s="168"/>
      <c r="E3" s="168"/>
      <c r="F3" s="168"/>
      <c r="G3" s="168"/>
      <c r="H3" s="168"/>
      <c r="I3" s="168"/>
      <c r="J3" s="168"/>
    </row>
    <row r="4" spans="1:10" s="7" customFormat="1" ht="11.25" customHeight="1">
      <c r="A4" s="170"/>
      <c r="B4" s="179"/>
      <c r="C4" s="181" t="s">
        <v>143</v>
      </c>
      <c r="D4" s="181" t="s">
        <v>144</v>
      </c>
      <c r="E4" s="181" t="s">
        <v>145</v>
      </c>
      <c r="F4" s="172" t="s">
        <v>146</v>
      </c>
      <c r="G4" s="181" t="s">
        <v>147</v>
      </c>
      <c r="H4" s="181" t="s">
        <v>148</v>
      </c>
      <c r="I4" s="181" t="s">
        <v>149</v>
      </c>
      <c r="J4" s="175" t="s">
        <v>150</v>
      </c>
    </row>
    <row r="5" spans="1:10" s="7" customFormat="1" ht="21.75" customHeight="1">
      <c r="A5" s="170"/>
      <c r="B5" s="179"/>
      <c r="C5" s="182" t="s">
        <v>27</v>
      </c>
      <c r="D5" s="182" t="s">
        <v>28</v>
      </c>
      <c r="E5" s="182" t="s">
        <v>29</v>
      </c>
      <c r="F5" s="173"/>
      <c r="G5" s="182" t="s">
        <v>27</v>
      </c>
      <c r="H5" s="182" t="s">
        <v>28</v>
      </c>
      <c r="I5" s="182" t="s">
        <v>29</v>
      </c>
      <c r="J5" s="176"/>
    </row>
    <row r="6" spans="1:10" s="7" customFormat="1" ht="12.75" customHeight="1">
      <c r="A6" s="170"/>
      <c r="B6" s="179"/>
      <c r="C6" s="183"/>
      <c r="D6" s="183"/>
      <c r="E6" s="183"/>
      <c r="F6" s="174"/>
      <c r="G6" s="183"/>
      <c r="H6" s="183"/>
      <c r="I6" s="183"/>
      <c r="J6" s="177"/>
    </row>
    <row r="7" spans="1:10" s="7" customFormat="1" ht="22.7" customHeight="1">
      <c r="A7" s="170"/>
      <c r="B7" s="179"/>
      <c r="C7" s="167" t="s">
        <v>2</v>
      </c>
      <c r="D7" s="168"/>
      <c r="E7" s="168"/>
      <c r="F7" s="184"/>
      <c r="G7" s="167" t="s">
        <v>119</v>
      </c>
      <c r="H7" s="168"/>
      <c r="I7" s="168"/>
      <c r="J7" s="168"/>
    </row>
    <row r="8" spans="1:10" s="7" customFormat="1" ht="22.7" customHeight="1">
      <c r="A8" s="171"/>
      <c r="B8" s="180"/>
      <c r="C8" s="167" t="s">
        <v>118</v>
      </c>
      <c r="D8" s="168"/>
      <c r="E8" s="168"/>
      <c r="F8" s="168"/>
      <c r="G8" s="168"/>
      <c r="H8" s="168"/>
      <c r="I8" s="168"/>
      <c r="J8" s="168"/>
    </row>
    <row r="9" spans="1:10" s="7" customFormat="1" ht="16.5" customHeight="1">
      <c r="A9" s="104"/>
      <c r="B9" s="102"/>
      <c r="C9" s="115"/>
      <c r="D9" s="43"/>
      <c r="E9" s="43"/>
      <c r="F9" s="43"/>
      <c r="G9" s="43"/>
      <c r="H9" s="43"/>
      <c r="I9" s="43"/>
      <c r="J9" s="43"/>
    </row>
    <row r="10" spans="1:10">
      <c r="A10" s="99" t="s">
        <v>39</v>
      </c>
      <c r="B10" s="100" t="s">
        <v>40</v>
      </c>
      <c r="C10" s="114">
        <v>52.3</v>
      </c>
      <c r="D10" s="24">
        <v>47.1</v>
      </c>
      <c r="E10" s="24">
        <v>51.8</v>
      </c>
      <c r="F10" s="24">
        <v>48.5</v>
      </c>
      <c r="G10" s="24">
        <v>49.1</v>
      </c>
      <c r="H10" s="24">
        <v>44.9</v>
      </c>
      <c r="I10" s="24">
        <v>48.6</v>
      </c>
      <c r="J10" s="24">
        <v>45.7</v>
      </c>
    </row>
    <row r="11" spans="1:10" ht="22.5">
      <c r="A11" s="101" t="s">
        <v>41</v>
      </c>
      <c r="B11" s="100" t="s">
        <v>131</v>
      </c>
      <c r="C11" s="114">
        <v>66.900000000000006</v>
      </c>
      <c r="D11" s="24">
        <v>93.4</v>
      </c>
      <c r="E11" s="24">
        <v>49.3</v>
      </c>
      <c r="F11" s="24">
        <v>71.400000000000006</v>
      </c>
      <c r="G11" s="24">
        <v>60.8</v>
      </c>
      <c r="H11" s="24">
        <v>82.9</v>
      </c>
      <c r="I11" s="24">
        <v>44.2</v>
      </c>
      <c r="J11" s="24">
        <v>63.2</v>
      </c>
    </row>
    <row r="12" spans="1:10">
      <c r="A12" s="101"/>
      <c r="B12" s="102" t="s">
        <v>11</v>
      </c>
      <c r="C12" s="114"/>
      <c r="D12" s="24"/>
      <c r="E12" s="24"/>
      <c r="F12" s="24"/>
      <c r="G12" s="24"/>
      <c r="H12" s="24"/>
      <c r="I12" s="24"/>
      <c r="J12" s="24"/>
    </row>
    <row r="13" spans="1:10" ht="22.5">
      <c r="A13" s="103" t="s">
        <v>42</v>
      </c>
      <c r="B13" s="102" t="s">
        <v>124</v>
      </c>
      <c r="C13" s="115">
        <v>66.599999999999994</v>
      </c>
      <c r="D13" s="43">
        <v>93.4</v>
      </c>
      <c r="E13" s="43">
        <v>48.6</v>
      </c>
      <c r="F13" s="43">
        <v>71.2</v>
      </c>
      <c r="G13" s="43">
        <v>60.7</v>
      </c>
      <c r="H13" s="43">
        <v>82.9</v>
      </c>
      <c r="I13" s="43">
        <v>43.6</v>
      </c>
      <c r="J13" s="43">
        <v>63.1</v>
      </c>
    </row>
    <row r="14" spans="1:10" ht="22.35" customHeight="1">
      <c r="A14" s="104" t="s">
        <v>43</v>
      </c>
      <c r="B14" s="100" t="s">
        <v>130</v>
      </c>
      <c r="C14" s="114">
        <v>103.1</v>
      </c>
      <c r="D14" s="24">
        <v>107.5</v>
      </c>
      <c r="E14" s="24">
        <v>101.1</v>
      </c>
      <c r="F14" s="24">
        <v>99.3</v>
      </c>
      <c r="G14" s="24">
        <v>90</v>
      </c>
      <c r="H14" s="24">
        <v>96.4</v>
      </c>
      <c r="I14" s="24">
        <v>88.4</v>
      </c>
      <c r="J14" s="24">
        <v>86.6</v>
      </c>
    </row>
    <row r="15" spans="1:10">
      <c r="A15" s="104"/>
      <c r="B15" s="102" t="s">
        <v>11</v>
      </c>
      <c r="C15" s="115"/>
      <c r="D15" s="43"/>
      <c r="E15" s="43"/>
      <c r="F15" s="43"/>
      <c r="G15" s="43"/>
      <c r="H15" s="43"/>
      <c r="I15" s="43"/>
      <c r="J15" s="43"/>
    </row>
    <row r="16" spans="1:10">
      <c r="A16" s="105" t="s">
        <v>44</v>
      </c>
      <c r="B16" s="102" t="s">
        <v>45</v>
      </c>
      <c r="C16" s="115">
        <v>119.2</v>
      </c>
      <c r="D16" s="43">
        <v>118.5</v>
      </c>
      <c r="E16" s="43">
        <v>115.2</v>
      </c>
      <c r="F16" s="43">
        <v>111.9</v>
      </c>
      <c r="G16" s="43">
        <v>103.4</v>
      </c>
      <c r="H16" s="43">
        <v>111.7</v>
      </c>
      <c r="I16" s="43">
        <v>99.4</v>
      </c>
      <c r="J16" s="43">
        <v>97.4</v>
      </c>
    </row>
    <row r="17" spans="1:10">
      <c r="A17" s="105" t="s">
        <v>46</v>
      </c>
      <c r="B17" s="102" t="s">
        <v>47</v>
      </c>
      <c r="C17" s="115">
        <v>105</v>
      </c>
      <c r="D17" s="43">
        <v>105.7</v>
      </c>
      <c r="E17" s="43">
        <v>100.3</v>
      </c>
      <c r="F17" s="43">
        <v>97.5</v>
      </c>
      <c r="G17" s="43">
        <v>97.2</v>
      </c>
      <c r="H17" s="43">
        <v>97.5</v>
      </c>
      <c r="I17" s="43">
        <v>92.2</v>
      </c>
      <c r="J17" s="43">
        <v>89.3</v>
      </c>
    </row>
    <row r="18" spans="1:10">
      <c r="A18" s="105" t="s">
        <v>132</v>
      </c>
      <c r="B18" s="125" t="s">
        <v>133</v>
      </c>
      <c r="C18" s="124">
        <v>65</v>
      </c>
      <c r="D18" s="124">
        <v>67.599999999999994</v>
      </c>
      <c r="E18" s="124">
        <v>92.9</v>
      </c>
      <c r="F18" s="124">
        <v>70.8</v>
      </c>
      <c r="G18" s="124">
        <v>59.3</v>
      </c>
      <c r="H18" s="124">
        <v>61.9</v>
      </c>
      <c r="I18" s="124">
        <v>84.8</v>
      </c>
      <c r="J18" s="124">
        <v>64.599999999999994</v>
      </c>
    </row>
    <row r="19" spans="1:10">
      <c r="A19" s="105" t="s">
        <v>48</v>
      </c>
      <c r="B19" s="125" t="s">
        <v>49</v>
      </c>
      <c r="C19" s="115">
        <v>133.4</v>
      </c>
      <c r="D19" s="43">
        <v>146.5</v>
      </c>
      <c r="E19" s="43">
        <v>133.9</v>
      </c>
      <c r="F19" s="43">
        <v>134.80000000000001</v>
      </c>
      <c r="G19" s="43">
        <v>106.4</v>
      </c>
      <c r="H19" s="43">
        <v>119.1</v>
      </c>
      <c r="I19" s="43">
        <v>106.9</v>
      </c>
      <c r="J19" s="43">
        <v>106.7</v>
      </c>
    </row>
    <row r="20" spans="1:10" ht="22.5">
      <c r="A20" s="106" t="s">
        <v>50</v>
      </c>
      <c r="B20" s="102" t="s">
        <v>51</v>
      </c>
      <c r="C20" s="115">
        <v>88</v>
      </c>
      <c r="D20" s="43">
        <v>86.5</v>
      </c>
      <c r="E20" s="43">
        <v>86.9</v>
      </c>
      <c r="F20" s="43">
        <v>87.4</v>
      </c>
      <c r="G20" s="43">
        <v>77.7</v>
      </c>
      <c r="H20" s="43">
        <v>77.8</v>
      </c>
      <c r="I20" s="43">
        <v>76.8</v>
      </c>
      <c r="J20" s="43">
        <v>77.400000000000006</v>
      </c>
    </row>
    <row r="21" spans="1:10" ht="22.5">
      <c r="A21" s="104" t="s">
        <v>52</v>
      </c>
      <c r="B21" s="100" t="s">
        <v>123</v>
      </c>
      <c r="C21" s="114">
        <v>104.3</v>
      </c>
      <c r="D21" s="24">
        <v>100.9</v>
      </c>
      <c r="E21" s="24">
        <v>106.4</v>
      </c>
      <c r="F21" s="24">
        <v>99.5</v>
      </c>
      <c r="G21" s="24">
        <v>99.4</v>
      </c>
      <c r="H21" s="24">
        <v>97.5</v>
      </c>
      <c r="I21" s="24">
        <v>101.6</v>
      </c>
      <c r="J21" s="24">
        <v>95.2</v>
      </c>
    </row>
    <row r="22" spans="1:10">
      <c r="A22" s="106"/>
      <c r="B22" s="102" t="s">
        <v>11</v>
      </c>
      <c r="C22" s="116"/>
      <c r="D22" s="87"/>
      <c r="E22" s="87"/>
      <c r="F22" s="87"/>
      <c r="G22" s="87"/>
      <c r="H22" s="87"/>
      <c r="I22" s="87"/>
      <c r="J22" s="87"/>
    </row>
    <row r="23" spans="1:10">
      <c r="A23" s="105" t="s">
        <v>53</v>
      </c>
      <c r="B23" s="102" t="s">
        <v>135</v>
      </c>
      <c r="C23" s="115">
        <v>116.7</v>
      </c>
      <c r="D23" s="43">
        <v>103.5</v>
      </c>
      <c r="E23" s="43">
        <v>127.4</v>
      </c>
      <c r="F23" s="43">
        <v>142.4</v>
      </c>
      <c r="G23" s="43">
        <v>104.1</v>
      </c>
      <c r="H23" s="43">
        <v>94.2</v>
      </c>
      <c r="I23" s="43">
        <v>113.9</v>
      </c>
      <c r="J23" s="43">
        <v>127.9</v>
      </c>
    </row>
    <row r="24" spans="1:10" ht="22.5">
      <c r="A24" s="106" t="s">
        <v>54</v>
      </c>
      <c r="B24" s="102" t="s">
        <v>125</v>
      </c>
      <c r="C24" s="115">
        <v>102</v>
      </c>
      <c r="D24" s="43">
        <v>92.3</v>
      </c>
      <c r="E24" s="43">
        <v>102.9</v>
      </c>
      <c r="F24" s="43">
        <v>90.3</v>
      </c>
      <c r="G24" s="43">
        <v>102</v>
      </c>
      <c r="H24" s="43">
        <v>93.5</v>
      </c>
      <c r="I24" s="43">
        <v>103</v>
      </c>
      <c r="J24" s="43">
        <v>90.5</v>
      </c>
    </row>
    <row r="25" spans="1:10" ht="22.5">
      <c r="A25" s="106" t="s">
        <v>55</v>
      </c>
      <c r="B25" s="102" t="s">
        <v>126</v>
      </c>
      <c r="C25" s="114">
        <v>111.2</v>
      </c>
      <c r="D25" s="24">
        <v>110</v>
      </c>
      <c r="E25" s="24">
        <v>114.5</v>
      </c>
      <c r="F25" s="24">
        <v>112.3</v>
      </c>
      <c r="G25" s="24">
        <v>107.5</v>
      </c>
      <c r="H25" s="24">
        <v>106.6</v>
      </c>
      <c r="I25" s="24">
        <v>110.8</v>
      </c>
      <c r="J25" s="24">
        <v>108.7</v>
      </c>
    </row>
    <row r="26" spans="1:10" ht="22.5">
      <c r="A26" s="101" t="s">
        <v>56</v>
      </c>
      <c r="B26" s="100" t="s">
        <v>127</v>
      </c>
      <c r="C26" s="114">
        <v>85.4</v>
      </c>
      <c r="D26" s="24">
        <v>81</v>
      </c>
      <c r="E26" s="24">
        <v>69.7</v>
      </c>
      <c r="F26" s="24">
        <v>64.3</v>
      </c>
      <c r="G26" s="24">
        <v>96</v>
      </c>
      <c r="H26" s="24">
        <v>94.7</v>
      </c>
      <c r="I26" s="24">
        <v>78.900000000000006</v>
      </c>
      <c r="J26" s="24">
        <v>73.3</v>
      </c>
    </row>
    <row r="27" spans="1:10">
      <c r="A27" s="103"/>
      <c r="B27" s="102" t="s">
        <v>11</v>
      </c>
      <c r="C27" s="114"/>
      <c r="D27" s="24"/>
      <c r="E27" s="24"/>
      <c r="F27" s="24"/>
      <c r="G27" s="24"/>
      <c r="H27" s="24"/>
      <c r="I27" s="24"/>
      <c r="J27" s="24"/>
    </row>
    <row r="28" spans="1:10" ht="22.5">
      <c r="A28" s="103" t="s">
        <v>57</v>
      </c>
      <c r="B28" s="102" t="s">
        <v>128</v>
      </c>
      <c r="C28" s="115">
        <v>125.6</v>
      </c>
      <c r="D28" s="43">
        <v>124.5</v>
      </c>
      <c r="E28" s="43">
        <v>94.6</v>
      </c>
      <c r="F28" s="43">
        <v>87.6</v>
      </c>
      <c r="G28" s="43">
        <v>135.80000000000001</v>
      </c>
      <c r="H28" s="43">
        <v>140.80000000000001</v>
      </c>
      <c r="I28" s="43">
        <v>103</v>
      </c>
      <c r="J28" s="43">
        <v>95.7</v>
      </c>
    </row>
    <row r="29" spans="1:10" ht="22.5">
      <c r="A29" s="101" t="s">
        <v>58</v>
      </c>
      <c r="B29" s="100" t="s">
        <v>121</v>
      </c>
      <c r="C29" s="114">
        <v>95.3</v>
      </c>
      <c r="D29" s="24">
        <v>96.6</v>
      </c>
      <c r="E29" s="24">
        <v>104</v>
      </c>
      <c r="F29" s="24">
        <v>95.8</v>
      </c>
      <c r="G29" s="24">
        <v>87.4</v>
      </c>
      <c r="H29" s="24">
        <v>89.3</v>
      </c>
      <c r="I29" s="24">
        <v>95.3</v>
      </c>
      <c r="J29" s="24">
        <v>88</v>
      </c>
    </row>
    <row r="30" spans="1:10">
      <c r="A30" s="99" t="s">
        <v>59</v>
      </c>
      <c r="B30" s="100" t="s">
        <v>60</v>
      </c>
      <c r="C30" s="114">
        <v>88.2</v>
      </c>
      <c r="D30" s="24">
        <v>91</v>
      </c>
      <c r="E30" s="24">
        <v>98.7</v>
      </c>
      <c r="F30" s="24">
        <v>89.8</v>
      </c>
      <c r="G30" s="24">
        <v>80.900000000000006</v>
      </c>
      <c r="H30" s="24">
        <v>84</v>
      </c>
      <c r="I30" s="24">
        <v>90.5</v>
      </c>
      <c r="J30" s="24">
        <v>82.5</v>
      </c>
    </row>
    <row r="31" spans="1:10">
      <c r="A31" s="101"/>
      <c r="B31" s="102" t="s">
        <v>11</v>
      </c>
      <c r="C31" s="114"/>
      <c r="D31" s="24"/>
      <c r="E31" s="24"/>
      <c r="F31" s="24"/>
      <c r="G31" s="24"/>
      <c r="H31" s="24"/>
      <c r="I31" s="24"/>
      <c r="J31" s="24"/>
    </row>
    <row r="32" spans="1:10" ht="22.5">
      <c r="A32" s="103" t="s">
        <v>61</v>
      </c>
      <c r="B32" s="102" t="s">
        <v>129</v>
      </c>
      <c r="C32" s="115">
        <v>86.9</v>
      </c>
      <c r="D32" s="43">
        <v>97.9</v>
      </c>
      <c r="E32" s="43">
        <v>89</v>
      </c>
      <c r="F32" s="43">
        <v>93.7</v>
      </c>
      <c r="G32" s="43">
        <v>98.5</v>
      </c>
      <c r="H32" s="43">
        <v>98.7</v>
      </c>
      <c r="I32" s="43">
        <v>95.1</v>
      </c>
      <c r="J32" s="43">
        <v>97.1</v>
      </c>
    </row>
    <row r="33" spans="1:10" s="23" customFormat="1" ht="22.5">
      <c r="A33" s="106" t="s">
        <v>62</v>
      </c>
      <c r="B33" s="102" t="s">
        <v>63</v>
      </c>
      <c r="C33" s="115">
        <v>80.400000000000006</v>
      </c>
      <c r="D33" s="43">
        <v>68.3</v>
      </c>
      <c r="E33" s="43">
        <v>116.2</v>
      </c>
      <c r="F33" s="43">
        <v>109.5</v>
      </c>
      <c r="G33" s="43">
        <v>71.8</v>
      </c>
      <c r="H33" s="43">
        <v>61.9</v>
      </c>
      <c r="I33" s="43">
        <v>104.1</v>
      </c>
      <c r="J33" s="43">
        <v>98.4</v>
      </c>
    </row>
    <row r="34" spans="1:10">
      <c r="A34" s="105" t="s">
        <v>64</v>
      </c>
      <c r="B34" s="102" t="s">
        <v>65</v>
      </c>
      <c r="C34" s="115">
        <v>82.5</v>
      </c>
      <c r="D34" s="43">
        <v>85.8</v>
      </c>
      <c r="E34" s="43">
        <v>91.7</v>
      </c>
      <c r="F34" s="43">
        <v>100.3</v>
      </c>
      <c r="G34" s="43">
        <v>73.900000000000006</v>
      </c>
      <c r="H34" s="43">
        <v>75.599999999999994</v>
      </c>
      <c r="I34" s="43">
        <v>81.7</v>
      </c>
      <c r="J34" s="43">
        <v>88</v>
      </c>
    </row>
    <row r="35" spans="1:10">
      <c r="A35" s="99" t="s">
        <v>66</v>
      </c>
      <c r="B35" s="100" t="s">
        <v>67</v>
      </c>
      <c r="C35" s="114">
        <v>167</v>
      </c>
      <c r="D35" s="24">
        <v>152.19999999999999</v>
      </c>
      <c r="E35" s="24">
        <v>147</v>
      </c>
      <c r="F35" s="24">
        <v>141.4</v>
      </c>
      <c r="G35" s="24">
        <v>151.9</v>
      </c>
      <c r="H35" s="24">
        <v>140.1</v>
      </c>
      <c r="I35" s="24">
        <v>133.80000000000001</v>
      </c>
      <c r="J35" s="24">
        <v>128.9</v>
      </c>
    </row>
    <row r="36" spans="1:10">
      <c r="A36" s="107" t="s">
        <v>68</v>
      </c>
      <c r="B36" s="102" t="s">
        <v>69</v>
      </c>
      <c r="C36" s="115">
        <v>102.4</v>
      </c>
      <c r="D36" s="43">
        <v>105.8</v>
      </c>
      <c r="E36" s="43">
        <v>99.1</v>
      </c>
      <c r="F36" s="43">
        <v>100.6</v>
      </c>
      <c r="G36" s="43">
        <v>99.7</v>
      </c>
      <c r="H36" s="43">
        <v>100.3</v>
      </c>
      <c r="I36" s="43">
        <v>95.1</v>
      </c>
      <c r="J36" s="43">
        <v>95.5</v>
      </c>
    </row>
    <row r="37" spans="1:10">
      <c r="A37" s="108">
        <v>46</v>
      </c>
      <c r="B37" s="109" t="s">
        <v>120</v>
      </c>
      <c r="C37" s="114">
        <v>102.4</v>
      </c>
      <c r="D37" s="24">
        <v>105.7</v>
      </c>
      <c r="E37" s="24">
        <v>99.2</v>
      </c>
      <c r="F37" s="24">
        <v>100.5</v>
      </c>
      <c r="G37" s="24">
        <v>99.6</v>
      </c>
      <c r="H37" s="24">
        <v>100.2</v>
      </c>
      <c r="I37" s="24">
        <v>95.1</v>
      </c>
      <c r="J37" s="24">
        <v>95.4</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t="11.25" hidden="1" customHeight="1">
      <c r="A40" s="49"/>
      <c r="B40" s="21"/>
      <c r="C40" s="55"/>
      <c r="D40" s="55"/>
      <c r="E40" s="55"/>
      <c r="F40" s="55"/>
      <c r="G40" s="55"/>
      <c r="H40" s="55"/>
      <c r="I40" s="55"/>
      <c r="J40" s="55"/>
    </row>
    <row r="41" spans="1:10">
      <c r="A41" s="9"/>
      <c r="B41" s="12"/>
    </row>
    <row r="42" spans="1:10">
      <c r="A42" s="88" t="s">
        <v>111</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12/15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topLeftCell="A5" zoomScaleNormal="100" workbookViewId="0"/>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141</v>
      </c>
      <c r="B1" s="190"/>
      <c r="C1" s="190"/>
      <c r="D1" s="190"/>
      <c r="E1" s="190"/>
      <c r="F1" s="190"/>
      <c r="G1" s="190"/>
      <c r="H1" s="190"/>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93" t="s">
        <v>138</v>
      </c>
      <c r="B5" s="195" t="s">
        <v>1</v>
      </c>
      <c r="C5" s="189" t="s">
        <v>4</v>
      </c>
      <c r="D5" s="189"/>
      <c r="E5" s="189"/>
      <c r="F5" s="189"/>
      <c r="G5" s="189"/>
      <c r="H5" s="167"/>
    </row>
    <row r="6" spans="1:8" s="7" customFormat="1" ht="11.25" customHeight="1">
      <c r="A6" s="193"/>
      <c r="B6" s="188"/>
      <c r="C6" s="191" t="s">
        <v>151</v>
      </c>
      <c r="D6" s="192"/>
      <c r="E6" s="187" t="s">
        <v>152</v>
      </c>
      <c r="F6" s="187" t="s">
        <v>153</v>
      </c>
      <c r="G6" s="187" t="s">
        <v>154</v>
      </c>
      <c r="H6" s="185" t="s">
        <v>155</v>
      </c>
    </row>
    <row r="7" spans="1:8" s="7" customFormat="1" ht="10.5" customHeight="1">
      <c r="A7" s="193"/>
      <c r="B7" s="188"/>
      <c r="C7" s="192"/>
      <c r="D7" s="192"/>
      <c r="E7" s="188"/>
      <c r="F7" s="188"/>
      <c r="G7" s="188" t="s">
        <v>8</v>
      </c>
      <c r="H7" s="186"/>
    </row>
    <row r="8" spans="1:8" s="7" customFormat="1" ht="27" customHeight="1">
      <c r="A8" s="193"/>
      <c r="B8" s="188"/>
      <c r="C8" s="192"/>
      <c r="D8" s="192"/>
      <c r="E8" s="188"/>
      <c r="F8" s="188"/>
      <c r="G8" s="188">
        <v>2013</v>
      </c>
      <c r="H8" s="186"/>
    </row>
    <row r="9" spans="1:8" s="7" customFormat="1" ht="19.899999999999999" customHeight="1">
      <c r="A9" s="193"/>
      <c r="B9" s="188"/>
      <c r="C9" s="189" t="s">
        <v>24</v>
      </c>
      <c r="D9" s="189"/>
      <c r="E9" s="189"/>
      <c r="F9" s="189"/>
      <c r="G9" s="189"/>
      <c r="H9" s="167"/>
    </row>
    <row r="10" spans="1:8" s="7" customFormat="1" ht="11.25" customHeight="1">
      <c r="A10" s="193"/>
      <c r="B10" s="188"/>
      <c r="C10" s="187" t="s">
        <v>156</v>
      </c>
      <c r="D10" s="187" t="s">
        <v>157</v>
      </c>
      <c r="E10" s="187" t="s">
        <v>158</v>
      </c>
      <c r="F10" s="187" t="s">
        <v>159</v>
      </c>
      <c r="G10" s="187" t="s">
        <v>156</v>
      </c>
      <c r="H10" s="185" t="s">
        <v>160</v>
      </c>
    </row>
    <row r="11" spans="1:8" s="7" customFormat="1" ht="11.25" customHeight="1">
      <c r="A11" s="194"/>
      <c r="B11" s="188"/>
      <c r="C11" s="188" t="s">
        <v>8</v>
      </c>
      <c r="D11" s="188" t="s">
        <v>7</v>
      </c>
      <c r="E11" s="188"/>
      <c r="F11" s="188"/>
      <c r="G11" s="188" t="s">
        <v>8</v>
      </c>
      <c r="H11" s="186"/>
    </row>
    <row r="12" spans="1:8" ht="24.75" customHeight="1">
      <c r="A12" s="194"/>
      <c r="B12" s="188"/>
      <c r="C12" s="188" t="s">
        <v>26</v>
      </c>
      <c r="D12" s="188" t="s">
        <v>30</v>
      </c>
      <c r="E12" s="188"/>
      <c r="F12" s="188"/>
      <c r="G12" s="188">
        <v>2012</v>
      </c>
      <c r="H12" s="186"/>
    </row>
    <row r="13" spans="1:8" ht="19.899999999999999" customHeight="1">
      <c r="A13" s="194"/>
      <c r="B13" s="188"/>
      <c r="C13" s="189" t="s">
        <v>2</v>
      </c>
      <c r="D13" s="189"/>
      <c r="E13" s="188"/>
      <c r="F13" s="188"/>
      <c r="G13" s="189" t="s">
        <v>119</v>
      </c>
      <c r="H13" s="167"/>
    </row>
    <row r="14" spans="1:8" ht="19.899999999999999" customHeight="1">
      <c r="A14" s="194"/>
      <c r="B14" s="188"/>
      <c r="C14" s="189" t="s">
        <v>3</v>
      </c>
      <c r="D14" s="189"/>
      <c r="E14" s="189"/>
      <c r="F14" s="189"/>
      <c r="G14" s="189"/>
      <c r="H14" s="167"/>
    </row>
    <row r="15" spans="1:8" ht="13.7" customHeight="1">
      <c r="A15" s="36"/>
      <c r="B15" s="102"/>
      <c r="C15" s="91"/>
      <c r="D15" s="119"/>
      <c r="E15" s="119"/>
      <c r="F15" s="119"/>
      <c r="G15" s="119"/>
      <c r="H15" s="119"/>
    </row>
    <row r="16" spans="1:8">
      <c r="A16" s="9" t="s">
        <v>39</v>
      </c>
      <c r="B16" s="100" t="s">
        <v>40</v>
      </c>
      <c r="C16" s="89">
        <v>10.9</v>
      </c>
      <c r="D16" s="117">
        <v>0.9</v>
      </c>
      <c r="E16" s="117">
        <v>13</v>
      </c>
      <c r="F16" s="117">
        <v>2.7</v>
      </c>
      <c r="G16" s="117">
        <v>9.1999999999999993</v>
      </c>
      <c r="H16" s="117">
        <v>1.4</v>
      </c>
    </row>
    <row r="17" spans="1:8" ht="22.5">
      <c r="A17" s="9" t="s">
        <v>41</v>
      </c>
      <c r="B17" s="100" t="s">
        <v>131</v>
      </c>
      <c r="C17" s="89">
        <v>-28.4</v>
      </c>
      <c r="D17" s="117">
        <v>35.700000000000003</v>
      </c>
      <c r="E17" s="117">
        <v>-37.299999999999997</v>
      </c>
      <c r="F17" s="117">
        <v>-29.3</v>
      </c>
      <c r="G17" s="117">
        <v>-26.6</v>
      </c>
      <c r="H17" s="117">
        <v>-26</v>
      </c>
    </row>
    <row r="18" spans="1:8">
      <c r="A18" s="36"/>
      <c r="B18" s="102" t="s">
        <v>11</v>
      </c>
      <c r="C18" s="90"/>
      <c r="D18" s="118"/>
      <c r="E18" s="118"/>
      <c r="F18" s="118"/>
      <c r="G18" s="118"/>
      <c r="H18" s="118"/>
    </row>
    <row r="19" spans="1:8" ht="22.5">
      <c r="A19" s="36" t="s">
        <v>42</v>
      </c>
      <c r="B19" s="102" t="s">
        <v>124</v>
      </c>
      <c r="C19" s="91">
        <v>-28.6</v>
      </c>
      <c r="D19" s="119">
        <v>37.1</v>
      </c>
      <c r="E19" s="119">
        <v>-37.799999999999997</v>
      </c>
      <c r="F19" s="119">
        <v>-29.6</v>
      </c>
      <c r="G19" s="119">
        <v>-26.8</v>
      </c>
      <c r="H19" s="119">
        <v>-26.2</v>
      </c>
    </row>
    <row r="20" spans="1:8" s="10" customFormat="1" ht="22.35" customHeight="1">
      <c r="A20" s="37" t="s">
        <v>43</v>
      </c>
      <c r="B20" s="100" t="s">
        <v>130</v>
      </c>
      <c r="C20" s="89">
        <v>-4.0999999999999996</v>
      </c>
      <c r="D20" s="117">
        <v>2</v>
      </c>
      <c r="E20" s="117">
        <v>-2.5</v>
      </c>
      <c r="F20" s="117">
        <v>2.7</v>
      </c>
      <c r="G20" s="117">
        <v>-6.6</v>
      </c>
      <c r="H20" s="117">
        <v>0.9</v>
      </c>
    </row>
    <row r="21" spans="1:8">
      <c r="A21" s="38"/>
      <c r="B21" s="102" t="s">
        <v>11</v>
      </c>
      <c r="C21" s="90"/>
      <c r="D21" s="118"/>
      <c r="E21" s="118"/>
      <c r="F21" s="118"/>
      <c r="G21" s="118"/>
      <c r="H21" s="118"/>
    </row>
    <row r="22" spans="1:8">
      <c r="A22" s="38" t="s">
        <v>44</v>
      </c>
      <c r="B22" s="102" t="s">
        <v>45</v>
      </c>
      <c r="C22" s="91">
        <v>0.6</v>
      </c>
      <c r="D22" s="119">
        <v>3.5</v>
      </c>
      <c r="E22" s="119">
        <v>-0.2</v>
      </c>
      <c r="F22" s="119">
        <v>4.0999999999999996</v>
      </c>
      <c r="G22" s="119">
        <v>-7.4</v>
      </c>
      <c r="H22" s="119">
        <v>0.1</v>
      </c>
    </row>
    <row r="23" spans="1:8">
      <c r="A23" s="38" t="s">
        <v>46</v>
      </c>
      <c r="B23" s="102" t="s">
        <v>47</v>
      </c>
      <c r="C23" s="91">
        <v>-0.7</v>
      </c>
      <c r="D23" s="119">
        <v>4.7</v>
      </c>
      <c r="E23" s="119">
        <v>-1.2</v>
      </c>
      <c r="F23" s="119">
        <v>-2</v>
      </c>
      <c r="G23" s="119">
        <v>-0.3</v>
      </c>
      <c r="H23" s="119">
        <v>-0.4</v>
      </c>
    </row>
    <row r="24" spans="1:8">
      <c r="A24" s="38" t="s">
        <v>48</v>
      </c>
      <c r="B24" s="102" t="s">
        <v>49</v>
      </c>
      <c r="C24" s="91">
        <v>-8.9</v>
      </c>
      <c r="D24" s="119">
        <v>-0.4</v>
      </c>
      <c r="E24" s="119">
        <v>-2</v>
      </c>
      <c r="F24" s="119">
        <v>16.600000000000001</v>
      </c>
      <c r="G24" s="119">
        <v>-10.7</v>
      </c>
      <c r="H24" s="119">
        <v>9.3000000000000007</v>
      </c>
    </row>
    <row r="25" spans="1:8" ht="22.5">
      <c r="A25" s="38" t="s">
        <v>50</v>
      </c>
      <c r="B25" s="102" t="s">
        <v>51</v>
      </c>
      <c r="C25" s="91">
        <v>1.7</v>
      </c>
      <c r="D25" s="119">
        <v>1.2</v>
      </c>
      <c r="E25" s="119">
        <v>6.7</v>
      </c>
      <c r="F25" s="119">
        <v>4.5999999999999996</v>
      </c>
      <c r="G25" s="119">
        <v>-0.2</v>
      </c>
      <c r="H25" s="119">
        <v>4.3</v>
      </c>
    </row>
    <row r="26" spans="1:8" ht="22.5">
      <c r="A26" s="37" t="s">
        <v>52</v>
      </c>
      <c r="B26" s="100" t="s">
        <v>123</v>
      </c>
      <c r="C26" s="89">
        <v>3.4</v>
      </c>
      <c r="D26" s="117">
        <v>-1.9</v>
      </c>
      <c r="E26" s="117">
        <v>3.5</v>
      </c>
      <c r="F26" s="117">
        <v>2.1</v>
      </c>
      <c r="G26" s="117">
        <v>1.9</v>
      </c>
      <c r="H26" s="117">
        <v>0.9</v>
      </c>
    </row>
    <row r="27" spans="1:8">
      <c r="A27" s="38"/>
      <c r="B27" s="102" t="s">
        <v>11</v>
      </c>
      <c r="C27" s="90"/>
      <c r="D27" s="118"/>
      <c r="E27" s="118"/>
      <c r="F27" s="118"/>
      <c r="G27" s="118"/>
      <c r="H27" s="118"/>
    </row>
    <row r="28" spans="1:8">
      <c r="A28" s="38" t="s">
        <v>53</v>
      </c>
      <c r="B28" s="102" t="s">
        <v>135</v>
      </c>
      <c r="C28" s="91">
        <v>12.8</v>
      </c>
      <c r="D28" s="119">
        <v>-8.4</v>
      </c>
      <c r="E28" s="119">
        <v>10.5</v>
      </c>
      <c r="F28" s="119">
        <v>12.8</v>
      </c>
      <c r="G28" s="119">
        <v>10.5</v>
      </c>
      <c r="H28" s="119">
        <v>11.2</v>
      </c>
    </row>
    <row r="29" spans="1:8" ht="22.5">
      <c r="A29" s="38" t="s">
        <v>54</v>
      </c>
      <c r="B29" s="102" t="s">
        <v>125</v>
      </c>
      <c r="C29" s="91">
        <v>10.5</v>
      </c>
      <c r="D29" s="119">
        <v>-1</v>
      </c>
      <c r="E29" s="119">
        <v>1.1000000000000001</v>
      </c>
      <c r="F29" s="119">
        <v>2.7</v>
      </c>
      <c r="G29" s="119">
        <v>9.1</v>
      </c>
      <c r="H29" s="119">
        <v>1.4</v>
      </c>
    </row>
    <row r="30" spans="1:8" ht="22.5">
      <c r="A30" s="38" t="s">
        <v>55</v>
      </c>
      <c r="B30" s="102" t="s">
        <v>126</v>
      </c>
      <c r="C30" s="91">
        <v>1.1000000000000001</v>
      </c>
      <c r="D30" s="119">
        <v>-2.9</v>
      </c>
      <c r="E30" s="119">
        <v>1.4</v>
      </c>
      <c r="F30" s="119">
        <v>-1.7</v>
      </c>
      <c r="G30" s="119">
        <v>0.8</v>
      </c>
      <c r="H30" s="119">
        <v>-2.2000000000000002</v>
      </c>
    </row>
    <row r="31" spans="1:8" ht="22.5">
      <c r="A31" s="9" t="s">
        <v>56</v>
      </c>
      <c r="B31" s="100" t="s">
        <v>127</v>
      </c>
      <c r="C31" s="89">
        <v>5.5</v>
      </c>
      <c r="D31" s="117">
        <v>22.6</v>
      </c>
      <c r="E31" s="117">
        <v>7.5</v>
      </c>
      <c r="F31" s="117">
        <v>5.2</v>
      </c>
      <c r="G31" s="117">
        <v>1.3</v>
      </c>
      <c r="H31" s="117">
        <v>2</v>
      </c>
    </row>
    <row r="32" spans="1:8">
      <c r="A32" s="36"/>
      <c r="B32" s="102" t="s">
        <v>11</v>
      </c>
      <c r="C32" s="90"/>
      <c r="D32" s="118"/>
      <c r="E32" s="118"/>
      <c r="F32" s="118"/>
      <c r="G32" s="118"/>
      <c r="H32" s="118"/>
    </row>
    <row r="33" spans="1:8" ht="22.5">
      <c r="A33" s="36" t="s">
        <v>57</v>
      </c>
      <c r="B33" s="102" t="s">
        <v>128</v>
      </c>
      <c r="C33" s="91">
        <v>0.9</v>
      </c>
      <c r="D33" s="119">
        <v>32.700000000000003</v>
      </c>
      <c r="E33" s="119">
        <v>4</v>
      </c>
      <c r="F33" s="119">
        <v>0.3</v>
      </c>
      <c r="G33" s="119">
        <v>-3.5</v>
      </c>
      <c r="H33" s="119">
        <v>-3.3</v>
      </c>
    </row>
    <row r="34" spans="1:8" ht="22.5">
      <c r="A34" s="9" t="s">
        <v>58</v>
      </c>
      <c r="B34" s="100" t="s">
        <v>121</v>
      </c>
      <c r="C34" s="89">
        <v>21.5</v>
      </c>
      <c r="D34" s="117">
        <v>0.5</v>
      </c>
      <c r="E34" s="117">
        <v>17.399999999999999</v>
      </c>
      <c r="F34" s="117">
        <v>17.7</v>
      </c>
      <c r="G34" s="117">
        <v>17.100000000000001</v>
      </c>
      <c r="H34" s="117">
        <v>15</v>
      </c>
    </row>
    <row r="35" spans="1:8">
      <c r="A35" s="9" t="s">
        <v>59</v>
      </c>
      <c r="B35" s="100" t="s">
        <v>60</v>
      </c>
      <c r="C35" s="89">
        <v>-7.5</v>
      </c>
      <c r="D35" s="117">
        <v>-5.7</v>
      </c>
      <c r="E35" s="117">
        <v>-9.1999999999999993</v>
      </c>
      <c r="F35" s="117">
        <v>-12.7</v>
      </c>
      <c r="G35" s="117">
        <v>1.5</v>
      </c>
      <c r="H35" s="117">
        <v>-3.9</v>
      </c>
    </row>
    <row r="36" spans="1:8">
      <c r="A36" s="9"/>
      <c r="B36" s="102" t="s">
        <v>11</v>
      </c>
      <c r="C36" s="90"/>
      <c r="D36" s="118"/>
      <c r="E36" s="118"/>
      <c r="F36" s="118"/>
      <c r="G36" s="118"/>
      <c r="H36" s="118"/>
    </row>
    <row r="37" spans="1:8" ht="22.5">
      <c r="A37" s="36" t="s">
        <v>61</v>
      </c>
      <c r="B37" s="102" t="s">
        <v>129</v>
      </c>
      <c r="C37" s="91">
        <v>-11.3</v>
      </c>
      <c r="D37" s="119">
        <v>-2.4</v>
      </c>
      <c r="E37" s="119">
        <v>-12.9</v>
      </c>
      <c r="F37" s="119">
        <v>-15.5</v>
      </c>
      <c r="G37" s="119">
        <v>-0.2</v>
      </c>
      <c r="H37" s="119">
        <v>-3.4</v>
      </c>
    </row>
    <row r="38" spans="1:8" ht="22.5">
      <c r="A38" s="38" t="s">
        <v>62</v>
      </c>
      <c r="B38" s="102" t="s">
        <v>63</v>
      </c>
      <c r="C38" s="91">
        <v>17.8</v>
      </c>
      <c r="D38" s="119">
        <v>-30.8</v>
      </c>
      <c r="E38" s="119">
        <v>13.5</v>
      </c>
      <c r="F38" s="119">
        <v>7.7</v>
      </c>
      <c r="G38" s="119">
        <v>16.100000000000001</v>
      </c>
      <c r="H38" s="119">
        <v>6.1</v>
      </c>
    </row>
    <row r="39" spans="1:8">
      <c r="A39" s="38" t="s">
        <v>64</v>
      </c>
      <c r="B39" s="102" t="s">
        <v>65</v>
      </c>
      <c r="C39" s="91">
        <v>-3.8</v>
      </c>
      <c r="D39" s="119">
        <v>-10</v>
      </c>
      <c r="E39" s="119">
        <v>-3.2</v>
      </c>
      <c r="F39" s="119">
        <v>-5.6</v>
      </c>
      <c r="G39" s="119">
        <v>-2.2000000000000002</v>
      </c>
      <c r="H39" s="119">
        <v>-6.4</v>
      </c>
    </row>
    <row r="40" spans="1:8">
      <c r="A40" s="9" t="s">
        <v>66</v>
      </c>
      <c r="B40" s="100" t="s">
        <v>67</v>
      </c>
      <c r="C40" s="91">
        <v>9.8000000000000007</v>
      </c>
      <c r="D40" s="119">
        <v>13.6</v>
      </c>
      <c r="E40" s="119">
        <v>8.1</v>
      </c>
      <c r="F40" s="119">
        <v>1.6</v>
      </c>
      <c r="G40" s="119">
        <v>8.5</v>
      </c>
      <c r="H40" s="119">
        <v>1.3</v>
      </c>
    </row>
    <row r="41" spans="1:8">
      <c r="A41" s="36" t="s">
        <v>68</v>
      </c>
      <c r="B41" s="102" t="s">
        <v>69</v>
      </c>
      <c r="C41" s="91">
        <v>-3.2</v>
      </c>
      <c r="D41" s="119">
        <v>3.3</v>
      </c>
      <c r="E41" s="119">
        <v>-4.9000000000000004</v>
      </c>
      <c r="F41" s="119">
        <v>-7.4</v>
      </c>
      <c r="G41" s="119">
        <v>-0.6</v>
      </c>
      <c r="H41" s="119">
        <v>-3.8</v>
      </c>
    </row>
    <row r="42" spans="1:8">
      <c r="A42" s="37">
        <v>46</v>
      </c>
      <c r="B42" s="109" t="s">
        <v>120</v>
      </c>
      <c r="C42" s="92">
        <v>-3.1</v>
      </c>
      <c r="D42" s="117">
        <v>3.3</v>
      </c>
      <c r="E42" s="117">
        <v>-4.8</v>
      </c>
      <c r="F42" s="117">
        <v>-7.3</v>
      </c>
      <c r="G42" s="117">
        <v>-0.6</v>
      </c>
      <c r="H42" s="117">
        <v>-3.8</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36" t="s">
        <v>112</v>
      </c>
      <c r="C45" s="6"/>
      <c r="D45" s="8"/>
      <c r="E45" s="6"/>
      <c r="F45" s="8"/>
      <c r="G45" s="6"/>
      <c r="H45" s="8"/>
    </row>
    <row r="46" spans="1:8">
      <c r="A46" s="36"/>
      <c r="B46" s="41"/>
      <c r="C46" s="42"/>
      <c r="D46" s="42"/>
      <c r="E46" s="42"/>
      <c r="F46" s="42"/>
      <c r="G46" s="42"/>
      <c r="H46" s="4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12/15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142</v>
      </c>
      <c r="B1" s="190"/>
      <c r="C1" s="190"/>
      <c r="D1" s="190"/>
      <c r="E1" s="190"/>
      <c r="F1" s="190"/>
      <c r="G1" s="190"/>
      <c r="H1" s="190"/>
      <c r="I1" s="190"/>
      <c r="J1" s="190"/>
      <c r="K1" s="190"/>
    </row>
    <row r="2" spans="1:11" ht="14.25" customHeight="1">
      <c r="A2" s="19"/>
      <c r="B2" s="31"/>
      <c r="C2" s="21"/>
      <c r="D2" s="21"/>
      <c r="E2" s="21"/>
      <c r="F2" s="21"/>
      <c r="G2" s="21"/>
      <c r="H2" s="21"/>
      <c r="K2" s="21"/>
    </row>
    <row r="3" spans="1:11" s="7" customFormat="1" ht="19.899999999999999" customHeight="1">
      <c r="A3" s="169" t="s">
        <v>165</v>
      </c>
      <c r="B3" s="196" t="s">
        <v>1</v>
      </c>
      <c r="C3" s="167" t="s">
        <v>5</v>
      </c>
      <c r="D3" s="168"/>
      <c r="E3" s="184"/>
      <c r="F3" s="167" t="s">
        <v>20</v>
      </c>
      <c r="G3" s="168"/>
      <c r="H3" s="168"/>
      <c r="I3" s="168"/>
      <c r="J3" s="168"/>
      <c r="K3" s="168"/>
    </row>
    <row r="4" spans="1:11" s="7" customFormat="1" ht="19.899999999999999" customHeight="1">
      <c r="A4" s="170"/>
      <c r="B4" s="197"/>
      <c r="C4" s="172" t="s">
        <v>37</v>
      </c>
      <c r="D4" s="167" t="s">
        <v>21</v>
      </c>
      <c r="E4" s="184"/>
      <c r="F4" s="172" t="s">
        <v>37</v>
      </c>
      <c r="G4" s="167" t="s">
        <v>21</v>
      </c>
      <c r="H4" s="184"/>
      <c r="I4" s="172" t="s">
        <v>37</v>
      </c>
      <c r="J4" s="167" t="s">
        <v>21</v>
      </c>
      <c r="K4" s="168"/>
    </row>
    <row r="5" spans="1:11" s="7" customFormat="1" ht="30.6" customHeight="1">
      <c r="A5" s="170"/>
      <c r="B5" s="197"/>
      <c r="C5" s="174"/>
      <c r="D5" s="129" t="s">
        <v>23</v>
      </c>
      <c r="E5" s="129" t="s">
        <v>22</v>
      </c>
      <c r="F5" s="174"/>
      <c r="G5" s="129" t="s">
        <v>23</v>
      </c>
      <c r="H5" s="129" t="s">
        <v>22</v>
      </c>
      <c r="I5" s="174"/>
      <c r="J5" s="129" t="s">
        <v>23</v>
      </c>
      <c r="K5" s="130" t="s">
        <v>22</v>
      </c>
    </row>
    <row r="6" spans="1:11" s="7" customFormat="1" ht="12" customHeight="1">
      <c r="A6" s="170"/>
      <c r="B6" s="197"/>
      <c r="C6" s="200" t="s">
        <v>151</v>
      </c>
      <c r="D6" s="201"/>
      <c r="E6" s="202"/>
      <c r="F6" s="209" t="s">
        <v>161</v>
      </c>
      <c r="G6" s="210"/>
      <c r="H6" s="215"/>
      <c r="I6" s="209" t="s">
        <v>162</v>
      </c>
      <c r="J6" s="210"/>
      <c r="K6" s="210"/>
    </row>
    <row r="7" spans="1:11" s="7" customFormat="1" ht="11.25" customHeight="1">
      <c r="A7" s="170"/>
      <c r="B7" s="197"/>
      <c r="C7" s="203"/>
      <c r="D7" s="204"/>
      <c r="E7" s="205"/>
      <c r="F7" s="211"/>
      <c r="G7" s="212"/>
      <c r="H7" s="216"/>
      <c r="I7" s="211"/>
      <c r="J7" s="212"/>
      <c r="K7" s="212"/>
    </row>
    <row r="8" spans="1:11" s="7" customFormat="1" ht="11.25" customHeight="1">
      <c r="A8" s="170"/>
      <c r="B8" s="197"/>
      <c r="C8" s="206"/>
      <c r="D8" s="207"/>
      <c r="E8" s="208"/>
      <c r="F8" s="213"/>
      <c r="G8" s="214"/>
      <c r="H8" s="217"/>
      <c r="I8" s="213"/>
      <c r="J8" s="214"/>
      <c r="K8" s="214"/>
    </row>
    <row r="9" spans="1:11" s="7" customFormat="1" ht="19.899999999999999" customHeight="1">
      <c r="A9" s="171"/>
      <c r="B9" s="198"/>
      <c r="C9" s="167" t="s">
        <v>118</v>
      </c>
      <c r="D9" s="168"/>
      <c r="E9" s="184"/>
      <c r="F9" s="167" t="s">
        <v>3</v>
      </c>
      <c r="G9" s="168"/>
      <c r="H9" s="168"/>
      <c r="I9" s="168"/>
      <c r="J9" s="168"/>
      <c r="K9" s="168"/>
    </row>
    <row r="10" spans="1:11" s="7" customFormat="1" ht="12.75" customHeight="1">
      <c r="A10" s="36"/>
      <c r="B10" s="86"/>
      <c r="C10" s="120"/>
      <c r="D10" s="121"/>
      <c r="E10" s="121"/>
      <c r="F10" s="94"/>
      <c r="G10" s="94"/>
      <c r="H10" s="94"/>
      <c r="I10" s="94"/>
      <c r="J10" s="94"/>
      <c r="K10" s="94"/>
    </row>
    <row r="11" spans="1:11" ht="12.75" customHeight="1">
      <c r="A11" s="131" t="s">
        <v>39</v>
      </c>
      <c r="B11" s="86" t="s">
        <v>40</v>
      </c>
      <c r="C11" s="120">
        <v>118.8</v>
      </c>
      <c r="D11" s="121">
        <v>114.9</v>
      </c>
      <c r="E11" s="121">
        <v>116.6</v>
      </c>
      <c r="F11" s="94">
        <v>3.6</v>
      </c>
      <c r="G11" s="94">
        <v>4.4000000000000004</v>
      </c>
      <c r="H11" s="94">
        <v>2</v>
      </c>
      <c r="I11" s="94">
        <v>2.8</v>
      </c>
      <c r="J11" s="94">
        <v>4.8</v>
      </c>
      <c r="K11" s="94">
        <v>-0.7</v>
      </c>
    </row>
    <row r="12" spans="1:11" ht="24.2" customHeight="1">
      <c r="A12" s="36" t="s">
        <v>41</v>
      </c>
      <c r="B12" s="86" t="s">
        <v>131</v>
      </c>
      <c r="C12" s="120">
        <v>101.7</v>
      </c>
      <c r="D12" s="121">
        <v>93.3</v>
      </c>
      <c r="E12" s="121">
        <v>161.4</v>
      </c>
      <c r="F12" s="94">
        <v>-1.8</v>
      </c>
      <c r="G12" s="94">
        <v>-3.2</v>
      </c>
      <c r="H12" s="94">
        <v>4.8</v>
      </c>
      <c r="I12" s="94">
        <v>-5</v>
      </c>
      <c r="J12" s="94">
        <v>-6.4</v>
      </c>
      <c r="K12" s="94">
        <v>1.8</v>
      </c>
    </row>
    <row r="13" spans="1:11" ht="24.2" customHeight="1">
      <c r="A13" s="38" t="s">
        <v>43</v>
      </c>
      <c r="B13" s="86" t="s">
        <v>167</v>
      </c>
      <c r="C13" s="120">
        <v>101.8</v>
      </c>
      <c r="D13" s="121">
        <v>97.6</v>
      </c>
      <c r="E13" s="121">
        <v>122.4</v>
      </c>
      <c r="F13" s="127">
        <v>-0.8</v>
      </c>
      <c r="G13" s="127">
        <v>-1.2</v>
      </c>
      <c r="H13" s="127">
        <v>1.3</v>
      </c>
      <c r="I13" s="127">
        <v>-1.2</v>
      </c>
      <c r="J13" s="127">
        <v>-1.5</v>
      </c>
      <c r="K13" s="127">
        <v>20</v>
      </c>
    </row>
    <row r="14" spans="1:11" ht="24.2" customHeight="1">
      <c r="A14" s="38" t="s">
        <v>52</v>
      </c>
      <c r="B14" s="86" t="s">
        <v>123</v>
      </c>
      <c r="C14" s="120">
        <v>101.2</v>
      </c>
      <c r="D14" s="121">
        <v>97.9</v>
      </c>
      <c r="E14" s="121">
        <v>115.7</v>
      </c>
      <c r="F14" s="94">
        <v>1.9</v>
      </c>
      <c r="G14" s="94">
        <v>1.7</v>
      </c>
      <c r="H14" s="94">
        <v>2.5</v>
      </c>
      <c r="I14" s="94">
        <v>2.2000000000000002</v>
      </c>
      <c r="J14" s="94">
        <v>1.7</v>
      </c>
      <c r="K14" s="94">
        <v>4.0999999999999996</v>
      </c>
    </row>
    <row r="15" spans="1:11" ht="24.2" customHeight="1">
      <c r="A15" s="36" t="s">
        <v>56</v>
      </c>
      <c r="B15" s="86" t="s">
        <v>122</v>
      </c>
      <c r="C15" s="120">
        <v>111.4</v>
      </c>
      <c r="D15" s="121">
        <v>106.5</v>
      </c>
      <c r="E15" s="121">
        <v>153.5</v>
      </c>
      <c r="F15" s="94">
        <v>0.4</v>
      </c>
      <c r="G15" s="94">
        <v>0.5</v>
      </c>
      <c r="H15" s="94">
        <v>-0.5</v>
      </c>
      <c r="I15" s="94">
        <v>-0.2</v>
      </c>
      <c r="J15" s="94">
        <v>-0.6</v>
      </c>
      <c r="K15" s="94">
        <v>3.2</v>
      </c>
    </row>
    <row r="16" spans="1:11" ht="24.2" customHeight="1">
      <c r="A16" s="36" t="s">
        <v>58</v>
      </c>
      <c r="B16" s="86" t="s">
        <v>121</v>
      </c>
      <c r="C16" s="120">
        <v>107.4</v>
      </c>
      <c r="D16" s="121">
        <v>106.1</v>
      </c>
      <c r="E16" s="121">
        <v>115.6</v>
      </c>
      <c r="F16" s="94">
        <v>-0.5</v>
      </c>
      <c r="G16" s="94">
        <v>-0.6</v>
      </c>
      <c r="H16" s="94">
        <v>-0.3</v>
      </c>
      <c r="I16" s="94">
        <v>-3</v>
      </c>
      <c r="J16" s="94">
        <v>-3.6</v>
      </c>
      <c r="K16" s="94">
        <v>0.7</v>
      </c>
    </row>
    <row r="17" spans="1:11" ht="12.75" customHeight="1">
      <c r="A17" s="131" t="s">
        <v>59</v>
      </c>
      <c r="B17" s="86" t="s">
        <v>60</v>
      </c>
      <c r="C17" s="120">
        <v>109.2</v>
      </c>
      <c r="D17" s="121">
        <v>107.8</v>
      </c>
      <c r="E17" s="121">
        <v>118.5</v>
      </c>
      <c r="F17" s="94">
        <v>-0.4</v>
      </c>
      <c r="G17" s="94">
        <v>-0.8</v>
      </c>
      <c r="H17" s="94">
        <v>2.5</v>
      </c>
      <c r="I17" s="94">
        <v>-0.4</v>
      </c>
      <c r="J17" s="94">
        <v>-0.6</v>
      </c>
      <c r="K17" s="94">
        <v>1</v>
      </c>
    </row>
    <row r="18" spans="1:11" ht="12.75" customHeight="1">
      <c r="A18" s="131" t="s">
        <v>66</v>
      </c>
      <c r="B18" s="86" t="s">
        <v>166</v>
      </c>
      <c r="C18" s="120">
        <v>110.2</v>
      </c>
      <c r="D18" s="121">
        <v>109.4</v>
      </c>
      <c r="E18" s="121">
        <v>112.3</v>
      </c>
      <c r="F18" s="94">
        <v>-1.2</v>
      </c>
      <c r="G18" s="94">
        <v>-1.3</v>
      </c>
      <c r="H18" s="94">
        <v>-0.9</v>
      </c>
      <c r="I18" s="94">
        <v>-1.1000000000000001</v>
      </c>
      <c r="J18" s="94">
        <v>-1.1000000000000001</v>
      </c>
      <c r="K18" s="94">
        <v>-1.1000000000000001</v>
      </c>
    </row>
    <row r="19" spans="1:11" ht="12.75" customHeight="1">
      <c r="A19" s="131" t="s">
        <v>68</v>
      </c>
      <c r="B19" s="126" t="s">
        <v>69</v>
      </c>
      <c r="C19" s="120">
        <v>105.3</v>
      </c>
      <c r="D19" s="121">
        <v>102.6</v>
      </c>
      <c r="E19" s="121">
        <v>119.5</v>
      </c>
      <c r="F19" s="94">
        <v>0.1</v>
      </c>
      <c r="G19" s="94">
        <v>-0.2</v>
      </c>
      <c r="H19" s="94">
        <v>1.4</v>
      </c>
      <c r="I19" s="94">
        <v>-0.2</v>
      </c>
      <c r="J19" s="94">
        <v>-0.6</v>
      </c>
      <c r="K19" s="94">
        <v>1.6</v>
      </c>
    </row>
    <row r="20" spans="1:11" ht="12.75" customHeight="1">
      <c r="A20" s="108">
        <v>46</v>
      </c>
      <c r="B20" s="132" t="s">
        <v>134</v>
      </c>
      <c r="C20" s="133">
        <v>106.2</v>
      </c>
      <c r="D20" s="134">
        <v>103</v>
      </c>
      <c r="E20" s="134">
        <v>121.8</v>
      </c>
      <c r="F20" s="135">
        <v>0.3</v>
      </c>
      <c r="G20" s="135">
        <v>0</v>
      </c>
      <c r="H20" s="135">
        <v>1.5</v>
      </c>
      <c r="I20" s="135">
        <v>-0.1</v>
      </c>
      <c r="J20" s="135">
        <v>-0.5</v>
      </c>
      <c r="K20" s="135">
        <v>1.4</v>
      </c>
    </row>
    <row r="21" spans="1:11">
      <c r="A21" s="45"/>
      <c r="B21" s="46"/>
      <c r="C21" s="47"/>
      <c r="D21" s="47"/>
      <c r="E21" s="47"/>
      <c r="F21" s="48"/>
      <c r="G21" s="48"/>
      <c r="H21" s="48"/>
      <c r="I21" s="48"/>
      <c r="J21" s="48"/>
      <c r="K21" s="48"/>
    </row>
    <row r="22" spans="1:11">
      <c r="A22" s="93" t="s">
        <v>113</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99" t="s">
        <v>114</v>
      </c>
      <c r="B25" s="199"/>
      <c r="C25" s="199"/>
      <c r="D25" s="199"/>
      <c r="E25" s="199"/>
      <c r="F25" s="199"/>
      <c r="G25" s="199"/>
      <c r="H25" s="199"/>
      <c r="I25" s="199"/>
      <c r="J25" s="199"/>
      <c r="K25" s="199"/>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1:K1"/>
    <mergeCell ref="A3:A9"/>
    <mergeCell ref="C3:E3"/>
    <mergeCell ref="C9:E9"/>
    <mergeCell ref="F9:K9"/>
    <mergeCell ref="F3:K3"/>
    <mergeCell ref="C4:C5"/>
    <mergeCell ref="D4:E4"/>
    <mergeCell ref="G4:H4"/>
    <mergeCell ref="J4:K4"/>
    <mergeCell ref="I6:K8"/>
    <mergeCell ref="F6:H8"/>
    <mergeCell ref="I4:I5"/>
    <mergeCell ref="B3:B9"/>
    <mergeCell ref="F4:F5"/>
    <mergeCell ref="A25:K25"/>
    <mergeCell ref="C6:E8"/>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12/15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12 15_HH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2016-06-17T06:20:15Z</cp:lastPrinted>
  <dcterms:created xsi:type="dcterms:W3CDTF">2005-01-20T14:15:17Z</dcterms:created>
  <dcterms:modified xsi:type="dcterms:W3CDTF">2016-06-17T06:21:31Z</dcterms:modified>
</cp:coreProperties>
</file>