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6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<sst xmlns="http://schemas.openxmlformats.org/spreadsheetml/2006/main" count="238" uniqueCount="140">
  <si>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</si>
  <si>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</si>
  <si>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</si>
  <si>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</si>
  <si>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</si>
  <si>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</si>
  <si>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</si>
  <si>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</si>
  <si>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</si>
  <si>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</si>
  <si>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</si>
  <si>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</si>
  <si>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</si>
  <si>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</si>
  <si>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</si>
  <si>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</si>
  <si>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</si>
  <si>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</si>
  <si>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</si>
  <si>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</si>
  <si>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</si>
  <si>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</si>
  <si>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</si>
  <si>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</si>
  <si>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</si>
  <si>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</si>
  <si>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</si>
  <si>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</si>
  <si>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</si>
  <si>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</si>
  <si>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</si>
  <si>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</si>
  <si>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</si>
  <si>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</si>
  <si>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</si>
  <si>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</si>
  <si>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</si>
  <si>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</si>
  <si>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</si>
  <si>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</si>
  <si>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</si>
  <si>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</si>
  <si>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</si>
  <si>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</si>
  <si>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</si>
  <si>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</si>
  <si>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</si>
  <si>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</si>
  <si>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</si>
  <si>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</si>
  <si>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</si>
  <si>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</si>
  <si>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</si>
  <si>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</si>
  <si>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</si>
  <si>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</si>
  <si>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</si>
  <si>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</si>
  <si>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</si>
  <si>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</si>
  <si>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</si>
  <si>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</si>
  <si>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</si>
  <si>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</si>
  <si>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</si>
  <si>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</si>
  <si>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</si>
  <si>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</si>
  <si>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</si>
  <si>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</si>
  <si>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</si>
  <si>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</si>
  <si>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</si>
  <si>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</si>
  <si>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</si>
  <si>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</si>
  <si>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</si>
  <si>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</si>
  <si>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</si>
  <si>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</si>
  <si>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</si>
  <si>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</si>
  <si>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</si>
  <si>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</si>
  <si>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</si>
  <si>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</si>
  <si>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</si>
  <si>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</si>
  <si>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</si>
  <si>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</si>
  <si>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</si>
  <si>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</si>
  <si>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</si>
  <si>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</si>
  <si>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</si>
  <si>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</si>
  <si>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</si>
  <si>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</si>
  <si>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</si>
  <si>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</si>
  <si>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</si>
  <si>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</si>
  <si>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</si>
  <si>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</si>
  <si>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</si>
  <si>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</si>
  <si>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</si>
  <si>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</si>
  <si>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</si>
  <si>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</si>
  <si>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</si>
  <si>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</si>
  <si>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</si>
  <si>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</si>
  <si>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</si>
  <si>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</si>
  <si>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</si>
  <si>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</si>
  <si>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</si>
  <si>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</si>
  <si>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 xml:space="preserve">© Statistisches Amt für Hamburg und Schleswig-Holstein, Hamburg 2019    </t>
  </si>
  <si>
    <t>Kennziffer: G I 2 - m 6/19 HH</t>
  </si>
  <si>
    <t>Juni 2019</t>
  </si>
  <si>
    <t>Herausgegeben am: 11. September 2019</t>
  </si>
  <si>
    <t/>
  </si>
  <si>
    <t>Juni
2019</t>
  </si>
  <si>
    <t>Juni
2018</t>
  </si>
  <si>
    <t>Mai     2019</t>
  </si>
  <si>
    <t>Januar bis Juni 2019</t>
  </si>
  <si>
    <t>Juni 
2019</t>
  </si>
  <si>
    <t>Juni  2019</t>
  </si>
  <si>
    <t>Juni und Mai 2019</t>
  </si>
  <si>
    <t xml:space="preserve">  Januar bis Juni 2019</t>
  </si>
  <si>
    <t>Mai 2019</t>
  </si>
  <si>
    <t>Juni und Mai  2018</t>
  </si>
  <si>
    <t>Januar bis Juni  2018</t>
  </si>
  <si>
    <t xml:space="preserve">  Januar bis Juni 2018</t>
  </si>
  <si>
    <t>Juni 2019
gegenüber 
Juni 2018</t>
  </si>
  <si>
    <t>Januar bis Juni 2019
gegenüber
Januar bis Juni  2018</t>
  </si>
  <si>
    <t>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</si>
</sst>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8"/>
      <color theme="1"/>
      <name val="Arial"/>
      <family val="2"/>
    </font>
    <font>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8">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169" fontId="7" fillId="0" borderId="0" xfId="0" applyNumberFormat="1" applyFont="1" applyBorder="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4" borderId="11" xfId="1" quotePrefix="1" applyNumberFormat="1" applyFont="1" applyFill="1" applyBorder="1" applyAlignment="1">
      <alignment horizontal="center" vertical="center" wrapText="1"/>
    </xf>
    <xf numFmtId="49" fontId="7" fillId="4" borderId="11" xfId="1" quotePrefix="1" applyNumberFormat="1" applyFont="1" applyFill="1" applyBorder="1" applyAlignment="1">
      <alignment horizontal="center" vertical="center" wrapText="1"/>
    </xf>
    <xf numFmtId="17" fontId="7" fillId="4" borderId="12" xfId="1" quotePrefix="1" applyNumberFormat="1"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49" fontId="7" fillId="4"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17" fontId="7" fillId="4"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17" fontId="7" fillId="4"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4" borderId="11" xfId="0" quotePrefix="1" applyNumberFormat="1" applyFont="1" applyFill="1" applyBorder="1" applyAlignment="1">
      <alignment horizontal="center" vertical="center"/>
    </xf>
    <xf numFmtId="171" fontId="7" fillId="0" borderId="11" xfId="0" applyNumberFormat="1" applyFont="1" applyFill="1" applyBorder="1" applyAlignment="1">
      <alignment horizontal="center" vertical="center"/>
    </xf>
    <xf numFmtId="0" fontId="7" fillId="4" borderId="14"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4" borderId="14" xfId="0" quotePrefix="1" applyNumberFormat="1" applyFont="1" applyFill="1" applyBorder="1" applyAlignment="1">
      <alignment horizontal="center" vertical="center"/>
    </xf>
    <xf numFmtId="171" fontId="7" fillId="4" borderId="23" xfId="0" quotePrefix="1" applyNumberFormat="1" applyFont="1" applyFill="1" applyBorder="1" applyAlignment="1">
      <alignment horizontal="center" vertical="center"/>
    </xf>
    <xf numFmtId="171" fontId="7" fillId="4" borderId="17" xfId="0" quotePrefix="1" applyNumberFormat="1" applyFont="1" applyFill="1" applyBorder="1" applyAlignment="1">
      <alignment horizontal="center" vertical="center"/>
    </xf>
    <xf numFmtId="171" fontId="7" fillId="4" borderId="15" xfId="0" quotePrefix="1" applyNumberFormat="1" applyFont="1" applyFill="1" applyBorder="1" applyAlignment="1">
      <alignment horizontal="center" vertical="center"/>
    </xf>
    <xf numFmtId="171" fontId="7" fillId="4" borderId="0" xfId="0" quotePrefix="1" applyNumberFormat="1" applyFont="1" applyFill="1" applyBorder="1" applyAlignment="1">
      <alignment horizontal="center" vertical="center"/>
    </xf>
    <xf numFmtId="171" fontId="7" fillId="4" borderId="18" xfId="0" quotePrefix="1" applyNumberFormat="1" applyFont="1" applyFill="1" applyBorder="1" applyAlignment="1">
      <alignment horizontal="center" vertical="center"/>
    </xf>
    <xf numFmtId="171" fontId="7" fillId="4" borderId="16" xfId="0" quotePrefix="1" applyNumberFormat="1" applyFont="1" applyFill="1" applyBorder="1" applyAlignment="1">
      <alignment horizontal="center" vertical="center"/>
    </xf>
    <xf numFmtId="171" fontId="7" fillId="4" borderId="24" xfId="0" quotePrefix="1" applyNumberFormat="1" applyFont="1" applyFill="1" applyBorder="1" applyAlignment="1">
      <alignment horizontal="center" vertical="center"/>
    </xf>
    <xf numFmtId="171" fontId="7" fillId="4"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40" t="s">
        <v>29</v>
      </c>
      <c r="B3" s="140"/>
      <c r="C3" s="140"/>
      <c r="D3" s="140"/>
    </row>
    <row r="4" spans="1:7" ht="20.25">
      <c r="A4" s="140" t="s">
        <v>30</v>
      </c>
      <c r="B4" s="140"/>
      <c r="C4" s="140"/>
      <c r="D4" s="140"/>
    </row>
    <row r="11" spans="1:7" ht="15">
      <c r="A11" s="25"/>
      <c r="F11" s="26"/>
      <c r="G11" s="27"/>
    </row>
    <row r="13" spans="1:7">
      <c r="A13" s="28"/>
    </row>
    <row r="15" spans="1:7" ht="23.25">
      <c r="D15" s="141" t="s">
        <v>31</v>
      </c>
      <c r="E15" s="141"/>
      <c r="F15" s="141"/>
      <c r="G15" s="141"/>
    </row>
    <row r="16" spans="1:7" ht="15">
      <c r="D16" s="142" t="s">
        <v>121</v>
      </c>
      <c r="E16" s="142"/>
      <c r="F16" s="142"/>
      <c r="G16" s="142"/>
    </row>
    <row r="18" spans="1:7" ht="30.75">
      <c r="A18" s="139" t="s">
        <v>32</v>
      </c>
      <c r="B18" s="138"/>
      <c r="C18" s="138"/>
      <c r="D18" s="138"/>
      <c r="E18" s="138"/>
      <c r="F18" s="138"/>
      <c r="G18" s="138"/>
    </row>
    <row r="19" spans="1:7" ht="30.75">
      <c r="A19" s="139" t="s">
        <v>105</v>
      </c>
      <c r="B19" s="138"/>
      <c r="C19" s="138"/>
      <c r="D19" s="138"/>
      <c r="E19" s="138"/>
      <c r="F19" s="138"/>
      <c r="G19" s="138"/>
    </row>
    <row r="20" spans="1:7" ht="30.75">
      <c r="A20" s="137" t="s">
        <v>122</v>
      </c>
      <c r="B20" s="138"/>
      <c r="C20" s="138"/>
      <c r="D20" s="138"/>
      <c r="E20" s="138"/>
      <c r="F20" s="138"/>
      <c r="G20" s="138"/>
    </row>
    <row r="21" spans="1:7" ht="16.5">
      <c r="A21" s="29"/>
      <c r="B21" s="29"/>
      <c r="C21" s="29"/>
      <c r="D21" s="29"/>
      <c r="E21" s="29"/>
      <c r="F21" s="29"/>
    </row>
    <row r="22" spans="1:7" ht="15">
      <c r="D22" s="143" t="s">
        <v>123</v>
      </c>
      <c r="E22" s="143"/>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D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45" t="s">
        <v>46</v>
      </c>
      <c r="B1" s="145"/>
      <c r="C1" s="145"/>
      <c r="D1" s="145"/>
      <c r="E1" s="145"/>
      <c r="F1" s="145"/>
      <c r="G1" s="145"/>
    </row>
    <row r="2" spans="1:7" ht="15.75">
      <c r="A2" s="102"/>
      <c r="B2" s="102"/>
      <c r="C2" s="102"/>
      <c r="D2" s="102"/>
      <c r="E2" s="102"/>
      <c r="F2" s="102"/>
      <c r="G2" s="102"/>
    </row>
    <row r="3" spans="1:7">
      <c r="A3" s="103"/>
      <c r="B3" s="103"/>
      <c r="C3" s="103"/>
      <c r="D3" s="103"/>
      <c r="E3" s="103"/>
      <c r="F3" s="103"/>
      <c r="G3" s="103"/>
    </row>
    <row r="4" spans="1:7" ht="15.75">
      <c r="A4" s="146" t="s">
        <v>47</v>
      </c>
      <c r="B4" s="147"/>
      <c r="C4" s="147"/>
      <c r="D4" s="147"/>
      <c r="E4" s="147"/>
      <c r="F4" s="147"/>
      <c r="G4" s="147"/>
    </row>
    <row r="5" spans="1:7">
      <c r="A5" s="148"/>
      <c r="B5" s="148"/>
      <c r="C5" s="148"/>
      <c r="D5" s="148"/>
      <c r="E5" s="148"/>
      <c r="F5" s="148"/>
      <c r="G5" s="148"/>
    </row>
    <row r="6" spans="1:7">
      <c r="A6" s="104" t="s">
        <v>48</v>
      </c>
      <c r="B6" s="103"/>
      <c r="C6" s="103"/>
      <c r="D6" s="103"/>
      <c r="E6" s="103"/>
      <c r="F6" s="103"/>
      <c r="G6" s="103"/>
    </row>
    <row r="7" spans="1:7" ht="5.0999999999999996" customHeight="1">
      <c r="A7" s="104"/>
      <c r="B7" s="103"/>
      <c r="C7" s="103"/>
      <c r="D7" s="103"/>
      <c r="E7" s="103"/>
      <c r="F7" s="103"/>
      <c r="G7" s="103"/>
    </row>
    <row r="8" spans="1:7">
      <c r="A8" s="149" t="s">
        <v>49</v>
      </c>
      <c r="B8" s="150"/>
      <c r="C8" s="150"/>
      <c r="D8" s="150"/>
      <c r="E8" s="150"/>
      <c r="F8" s="150"/>
      <c r="G8" s="150"/>
    </row>
    <row r="9" spans="1:7">
      <c r="A9" s="151" t="s">
        <v>50</v>
      </c>
      <c r="B9" s="150"/>
      <c r="C9" s="150"/>
      <c r="D9" s="150"/>
      <c r="E9" s="150"/>
      <c r="F9" s="150"/>
      <c r="G9" s="150"/>
    </row>
    <row r="10" spans="1:7" ht="5.0999999999999996" customHeight="1">
      <c r="A10" s="105"/>
      <c r="B10" s="103"/>
      <c r="C10" s="103"/>
      <c r="D10" s="103"/>
      <c r="E10" s="103"/>
      <c r="F10" s="103"/>
      <c r="G10" s="103"/>
    </row>
    <row r="11" spans="1:7">
      <c r="A11" s="144" t="s">
        <v>51</v>
      </c>
      <c r="B11" s="144"/>
      <c r="C11" s="144"/>
      <c r="D11" s="144"/>
      <c r="E11" s="144"/>
      <c r="F11" s="144"/>
      <c r="G11" s="144"/>
    </row>
    <row r="12" spans="1:7">
      <c r="A12" s="151" t="s">
        <v>52</v>
      </c>
      <c r="B12" s="150"/>
      <c r="C12" s="150"/>
      <c r="D12" s="150"/>
      <c r="E12" s="150"/>
      <c r="F12" s="150"/>
      <c r="G12" s="150"/>
    </row>
    <row r="13" spans="1:7">
      <c r="A13" s="105"/>
      <c r="B13" s="103"/>
      <c r="C13" s="103"/>
      <c r="D13" s="103"/>
      <c r="E13" s="103"/>
      <c r="F13" s="103"/>
      <c r="G13" s="103"/>
    </row>
    <row r="14" spans="1:7">
      <c r="A14" s="103"/>
      <c r="B14" s="103"/>
      <c r="C14" s="103"/>
      <c r="D14" s="103"/>
      <c r="E14" s="103"/>
      <c r="F14" s="103"/>
      <c r="G14" s="103"/>
    </row>
    <row r="15" spans="1:7">
      <c r="A15" s="149" t="s">
        <v>53</v>
      </c>
      <c r="B15" s="150"/>
      <c r="C15" s="150"/>
      <c r="D15" s="106"/>
      <c r="E15" s="106"/>
      <c r="F15" s="106"/>
      <c r="G15" s="106"/>
    </row>
    <row r="16" spans="1:7" ht="5.0999999999999996" customHeight="1">
      <c r="A16" s="106"/>
      <c r="B16" s="107"/>
      <c r="C16" s="107"/>
      <c r="D16" s="106"/>
      <c r="E16" s="106"/>
      <c r="F16" s="106"/>
      <c r="G16" s="106"/>
    </row>
    <row r="17" spans="1:7">
      <c r="A17" s="152" t="s">
        <v>54</v>
      </c>
      <c r="B17" s="150"/>
      <c r="C17" s="150"/>
      <c r="D17" s="108"/>
      <c r="E17" s="108"/>
      <c r="F17" s="108"/>
      <c r="G17" s="108"/>
    </row>
    <row r="18" spans="1:7">
      <c r="A18" s="109" t="s">
        <v>55</v>
      </c>
      <c r="B18" s="153" t="s">
        <v>106</v>
      </c>
      <c r="C18" s="150"/>
      <c r="D18" s="108"/>
      <c r="E18" s="108"/>
      <c r="F18" s="108"/>
      <c r="G18" s="108"/>
    </row>
    <row r="19" spans="1:7">
      <c r="A19" s="108" t="s">
        <v>56</v>
      </c>
      <c r="B19" s="154" t="s">
        <v>57</v>
      </c>
      <c r="C19" s="150"/>
      <c r="D19" s="150"/>
      <c r="E19" s="108"/>
      <c r="F19" s="108"/>
      <c r="G19" s="108"/>
    </row>
    <row r="20" spans="1:7">
      <c r="A20" s="108"/>
      <c r="B20" s="110"/>
      <c r="C20" s="107"/>
      <c r="D20" s="107"/>
      <c r="E20" s="108"/>
      <c r="F20" s="108"/>
      <c r="G20" s="108"/>
    </row>
    <row r="21" spans="1:7">
      <c r="A21" s="108"/>
      <c r="B21" s="107"/>
      <c r="C21" s="107"/>
      <c r="D21" s="107"/>
      <c r="E21" s="107"/>
      <c r="F21" s="107"/>
      <c r="G21" s="107"/>
    </row>
    <row r="22" spans="1:7">
      <c r="A22" s="149" t="s">
        <v>58</v>
      </c>
      <c r="B22" s="150"/>
      <c r="C22" s="106"/>
      <c r="D22" s="106"/>
      <c r="E22" s="106"/>
      <c r="F22" s="106"/>
      <c r="G22" s="106"/>
    </row>
    <row r="23" spans="1:7" ht="5.0999999999999996" customHeight="1">
      <c r="A23" s="106"/>
      <c r="B23" s="107"/>
      <c r="C23" s="106"/>
      <c r="D23" s="106"/>
      <c r="E23" s="106"/>
      <c r="F23" s="106"/>
      <c r="G23" s="106"/>
    </row>
    <row r="24" spans="1:7">
      <c r="A24" s="109" t="s">
        <v>59</v>
      </c>
      <c r="B24" s="154" t="s">
        <v>60</v>
      </c>
      <c r="C24" s="150"/>
      <c r="D24" s="108"/>
      <c r="E24" s="108"/>
      <c r="F24" s="108"/>
      <c r="G24" s="108"/>
    </row>
    <row r="25" spans="1:7">
      <c r="A25" s="108" t="s">
        <v>61</v>
      </c>
      <c r="B25" s="151" t="s">
        <v>62</v>
      </c>
      <c r="C25" s="150"/>
      <c r="D25" s="108"/>
      <c r="E25" s="108"/>
      <c r="F25" s="108"/>
      <c r="G25" s="108"/>
    </row>
    <row r="26" spans="1:7">
      <c r="A26" s="108"/>
      <c r="B26" s="150"/>
      <c r="C26" s="150"/>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155" t="s">
        <v>120</v>
      </c>
      <c r="B30" s="156"/>
      <c r="C30" s="156"/>
      <c r="D30" s="156"/>
      <c r="E30" s="156"/>
      <c r="F30" s="156"/>
      <c r="G30" s="156"/>
    </row>
    <row r="31" spans="1:7" s="112" customFormat="1">
      <c r="A31" s="113" t="s">
        <v>107</v>
      </c>
      <c r="B31" s="114"/>
      <c r="C31" s="114"/>
      <c r="D31" s="114"/>
      <c r="E31" s="114"/>
      <c r="F31" s="114"/>
      <c r="G31" s="114"/>
    </row>
    <row r="32" spans="1:7" s="112" customFormat="1" ht="42" customHeight="1">
      <c r="A32" s="155" t="s">
        <v>108</v>
      </c>
      <c r="B32" s="156"/>
      <c r="C32" s="156"/>
      <c r="D32" s="156"/>
      <c r="E32" s="156"/>
      <c r="F32" s="156"/>
      <c r="G32" s="156"/>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8" t="s">
        <v>65</v>
      </c>
      <c r="B43" s="148"/>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109</v>
      </c>
      <c r="B50" s="116" t="s">
        <v>110</v>
      </c>
      <c r="C50" s="117"/>
      <c r="D50" s="117"/>
      <c r="E50" s="117"/>
      <c r="F50" s="117"/>
      <c r="G50" s="117"/>
    </row>
    <row r="51" spans="1:7">
      <c r="A51" s="116" t="s">
        <v>111</v>
      </c>
      <c r="B51" s="116" t="s">
        <v>112</v>
      </c>
      <c r="C51" s="117"/>
      <c r="D51" s="117"/>
      <c r="E51" s="117"/>
      <c r="F51" s="117"/>
      <c r="G51" s="117"/>
    </row>
    <row r="52" spans="1:7">
      <c r="A52" s="116" t="s">
        <v>113</v>
      </c>
      <c r="B52" s="116" t="s">
        <v>114</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6/19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topLeftCell="A3"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8" t="s">
        <v>101</v>
      </c>
      <c r="B3" s="158"/>
      <c r="C3" s="158"/>
      <c r="D3" s="158"/>
      <c r="E3" s="158"/>
      <c r="F3" s="158"/>
      <c r="G3" s="158"/>
      <c r="H3" s="158"/>
      <c r="I3" s="158"/>
      <c r="J3" s="158"/>
    </row>
    <row r="4" spans="1:11" ht="12.75">
      <c r="A4" s="58"/>
      <c r="B4" s="58"/>
      <c r="C4" s="58"/>
      <c r="D4" s="58"/>
      <c r="E4" s="58"/>
      <c r="F4" s="58"/>
      <c r="G4" s="58"/>
      <c r="H4" s="58"/>
      <c r="I4" s="58"/>
      <c r="J4" s="58"/>
    </row>
    <row r="5" spans="1:11" ht="22.7" customHeight="1">
      <c r="A5" s="164" t="s">
        <v>33</v>
      </c>
      <c r="B5" s="159"/>
      <c r="C5" s="159" t="s">
        <v>34</v>
      </c>
      <c r="D5" s="159" t="s">
        <v>5</v>
      </c>
      <c r="E5" s="165"/>
      <c r="F5" s="165"/>
      <c r="G5" s="159" t="s">
        <v>34</v>
      </c>
      <c r="H5" s="159" t="s">
        <v>5</v>
      </c>
      <c r="I5" s="165"/>
      <c r="J5" s="166"/>
    </row>
    <row r="6" spans="1:11" ht="42.6" customHeight="1">
      <c r="A6" s="164"/>
      <c r="B6" s="159"/>
      <c r="C6" s="159"/>
      <c r="D6" s="65" t="s">
        <v>35</v>
      </c>
      <c r="E6" s="65" t="s">
        <v>84</v>
      </c>
      <c r="F6" s="65" t="s">
        <v>83</v>
      </c>
      <c r="G6" s="159"/>
      <c r="H6" s="65" t="s">
        <v>35</v>
      </c>
      <c r="I6" s="65" t="s">
        <v>84</v>
      </c>
      <c r="J6" s="59" t="s">
        <v>83</v>
      </c>
    </row>
    <row r="7" spans="1:11" ht="34.15" customHeight="1">
      <c r="A7" s="164"/>
      <c r="B7" s="159"/>
      <c r="C7" s="161" t="s">
        <v>89</v>
      </c>
      <c r="D7" s="161"/>
      <c r="E7" s="161"/>
      <c r="F7" s="161"/>
      <c r="G7" s="159" t="s">
        <v>36</v>
      </c>
      <c r="H7" s="159"/>
      <c r="I7" s="159"/>
      <c r="J7" s="160"/>
      <c r="K7" s="16"/>
    </row>
    <row r="8" spans="1:11" ht="11.25" customHeight="1">
      <c r="A8" s="98"/>
      <c r="B8" s="124"/>
      <c r="C8" s="125"/>
      <c r="D8" s="68"/>
      <c r="E8" s="68"/>
      <c r="F8" s="68"/>
      <c r="G8" s="87"/>
      <c r="H8" s="87"/>
      <c r="I8" s="87"/>
      <c r="J8" s="87"/>
      <c r="K8" s="16"/>
    </row>
    <row r="9" spans="1:11">
      <c r="A9" s="60">
        <v>2015</v>
      </c>
      <c r="B9" s="63" t="s">
        <v>11</v>
      </c>
      <c r="C9" s="126">
        <v>100</v>
      </c>
      <c r="D9" s="66">
        <v>100</v>
      </c>
      <c r="E9" s="66">
        <v>100</v>
      </c>
      <c r="F9" s="67">
        <v>100</v>
      </c>
      <c r="G9" s="69"/>
      <c r="H9" s="69"/>
      <c r="I9" s="69"/>
      <c r="J9" s="69"/>
      <c r="K9" s="16"/>
    </row>
    <row r="10" spans="1:11">
      <c r="A10" s="60">
        <v>2016</v>
      </c>
      <c r="B10" s="63" t="s">
        <v>11</v>
      </c>
      <c r="C10" s="126">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6">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6">
        <v>105.5</v>
      </c>
      <c r="D12" s="66">
        <v>103.7</v>
      </c>
      <c r="E12" s="66">
        <v>103.2</v>
      </c>
      <c r="F12" s="67">
        <v>105.7</v>
      </c>
      <c r="G12" s="69">
        <v>2.6264591439688729</v>
      </c>
      <c r="H12" s="69">
        <v>1.4677103718199618</v>
      </c>
      <c r="I12" s="69">
        <v>1.4749262536873147</v>
      </c>
      <c r="J12" s="69">
        <v>1.2452107279693365</v>
      </c>
      <c r="K12" s="16"/>
    </row>
    <row r="13" spans="1:11">
      <c r="A13" s="60"/>
      <c r="B13" s="63"/>
      <c r="C13" s="126"/>
      <c r="D13" s="66"/>
      <c r="E13" s="66"/>
      <c r="F13" s="67"/>
      <c r="G13" s="69"/>
      <c r="H13" s="69"/>
      <c r="I13" s="69"/>
      <c r="J13" s="69"/>
      <c r="K13" s="16"/>
    </row>
    <row r="14" spans="1:11">
      <c r="A14" s="60">
        <v>2018</v>
      </c>
      <c r="B14" s="63" t="s">
        <v>12</v>
      </c>
      <c r="C14" s="127">
        <v>96.7</v>
      </c>
      <c r="D14" s="68">
        <v>102.4</v>
      </c>
      <c r="E14" s="68">
        <v>102</v>
      </c>
      <c r="F14" s="68">
        <v>104.1</v>
      </c>
      <c r="G14" s="69">
        <v>2.3280423280423292</v>
      </c>
      <c r="H14" s="69">
        <v>0.98619329388559152</v>
      </c>
      <c r="I14" s="69">
        <v>1.0901883052527239</v>
      </c>
      <c r="J14" s="69">
        <v>0.87209302325581461</v>
      </c>
      <c r="K14" s="79">
        <v>11.468288444830605</v>
      </c>
    </row>
    <row r="15" spans="1:11">
      <c r="A15" s="60"/>
      <c r="B15" s="63" t="s">
        <v>13</v>
      </c>
      <c r="C15" s="127">
        <v>95.5</v>
      </c>
      <c r="D15" s="68">
        <v>102.6</v>
      </c>
      <c r="E15" s="68">
        <v>102.2</v>
      </c>
      <c r="F15" s="68">
        <v>104.3</v>
      </c>
      <c r="G15" s="69">
        <v>0.84477296726504392</v>
      </c>
      <c r="H15" s="69">
        <v>1.1834319526627155</v>
      </c>
      <c r="I15" s="69">
        <v>1.3888888888888857</v>
      </c>
      <c r="J15" s="69">
        <v>0.48169556840076666</v>
      </c>
      <c r="K15" s="79">
        <v>11.739130434782609</v>
      </c>
    </row>
    <row r="16" spans="1:11">
      <c r="A16" s="60"/>
      <c r="B16" s="63" t="s">
        <v>6</v>
      </c>
      <c r="C16" s="127">
        <v>108.7</v>
      </c>
      <c r="D16" s="68">
        <v>102.7</v>
      </c>
      <c r="E16" s="68">
        <v>102.3</v>
      </c>
      <c r="F16" s="68">
        <v>104.4</v>
      </c>
      <c r="G16" s="69">
        <v>-3.2918149466192261</v>
      </c>
      <c r="H16" s="69">
        <v>0.88408644400786329</v>
      </c>
      <c r="I16" s="69">
        <v>0.98716683119447168</v>
      </c>
      <c r="J16" s="69">
        <v>0.57803468208092568</v>
      </c>
      <c r="K16" s="79">
        <v>10.318142734307841</v>
      </c>
    </row>
    <row r="17" spans="1:14">
      <c r="A17" s="60"/>
      <c r="B17" s="63" t="s">
        <v>7</v>
      </c>
      <c r="C17" s="127">
        <v>101.5</v>
      </c>
      <c r="D17" s="68">
        <v>103</v>
      </c>
      <c r="E17" s="68">
        <v>102.5</v>
      </c>
      <c r="F17" s="68">
        <v>105.1</v>
      </c>
      <c r="G17" s="69">
        <v>6.0606060606060623</v>
      </c>
      <c r="H17" s="69">
        <v>1.2782694198623403</v>
      </c>
      <c r="I17" s="69">
        <v>1.2845849802371561</v>
      </c>
      <c r="J17" s="69">
        <v>1.4478764478764532</v>
      </c>
      <c r="K17" s="79">
        <v>9.3988145639288661</v>
      </c>
    </row>
    <row r="18" spans="1:14">
      <c r="A18" s="60"/>
      <c r="B18" s="63" t="s">
        <v>8</v>
      </c>
      <c r="C18" s="127">
        <v>105.9</v>
      </c>
      <c r="D18" s="68">
        <v>103.2</v>
      </c>
      <c r="E18" s="68">
        <v>102.7</v>
      </c>
      <c r="F18" s="68">
        <v>105.4</v>
      </c>
      <c r="G18" s="69">
        <v>1.0496183206106906</v>
      </c>
      <c r="H18" s="69">
        <v>1.6748768472906335</v>
      </c>
      <c r="I18" s="69">
        <v>1.7839444995044573</v>
      </c>
      <c r="J18" s="69">
        <v>1.6393442622950829</v>
      </c>
      <c r="K18" s="79">
        <v>9.2670598146587793</v>
      </c>
    </row>
    <row r="19" spans="1:14">
      <c r="A19" s="60"/>
      <c r="B19" s="63" t="s">
        <v>9</v>
      </c>
      <c r="C19" s="127">
        <v>108.3</v>
      </c>
      <c r="D19" s="68">
        <v>103.4</v>
      </c>
      <c r="E19" s="68">
        <v>102.8</v>
      </c>
      <c r="F19" s="68">
        <v>106</v>
      </c>
      <c r="G19" s="69">
        <v>5.0436469447138705</v>
      </c>
      <c r="H19" s="69">
        <v>1.671583087512289</v>
      </c>
      <c r="I19" s="69">
        <v>1.6815034619188935</v>
      </c>
      <c r="J19" s="69">
        <v>1.7274472168905959</v>
      </c>
      <c r="K19" s="79">
        <v>9.7972972972972912</v>
      </c>
    </row>
    <row r="20" spans="1:14">
      <c r="A20" s="60"/>
      <c r="B20" s="64" t="s">
        <v>10</v>
      </c>
      <c r="C20" s="127">
        <v>105</v>
      </c>
      <c r="D20" s="68">
        <v>103.5</v>
      </c>
      <c r="E20" s="68">
        <v>102.8</v>
      </c>
      <c r="F20" s="68">
        <v>106.4</v>
      </c>
      <c r="G20" s="69">
        <v>7.2522982635342146</v>
      </c>
      <c r="H20" s="69">
        <v>1.2720156555772917</v>
      </c>
      <c r="I20" s="69">
        <v>1.2807881773399004</v>
      </c>
      <c r="J20" s="69">
        <v>1.1406844106463865</v>
      </c>
      <c r="K20" s="79">
        <v>9.6153846153846274</v>
      </c>
    </row>
    <row r="21" spans="1:14">
      <c r="A21" s="60"/>
      <c r="B21" s="64" t="s">
        <v>14</v>
      </c>
      <c r="C21" s="127">
        <v>107.2</v>
      </c>
      <c r="D21" s="68">
        <v>104.2</v>
      </c>
      <c r="E21" s="68">
        <v>103.7</v>
      </c>
      <c r="F21" s="68">
        <v>106.3</v>
      </c>
      <c r="G21" s="69">
        <v>3.8759689922480618</v>
      </c>
      <c r="H21" s="69">
        <v>1.3618677042801579</v>
      </c>
      <c r="I21" s="69">
        <v>1.3685239491691163</v>
      </c>
      <c r="J21" s="69">
        <v>1.5281757402101164</v>
      </c>
      <c r="K21" s="79">
        <v>9.023178807947005</v>
      </c>
    </row>
    <row r="22" spans="1:14">
      <c r="A22" s="60"/>
      <c r="B22" s="64" t="s">
        <v>15</v>
      </c>
      <c r="C22" s="127">
        <v>104.4</v>
      </c>
      <c r="D22" s="68">
        <v>104.7</v>
      </c>
      <c r="E22" s="68">
        <v>104.3</v>
      </c>
      <c r="F22" s="68">
        <v>106.4</v>
      </c>
      <c r="G22" s="69">
        <v>-0.19120458891012504</v>
      </c>
      <c r="H22" s="69">
        <v>1.6504854368932058</v>
      </c>
      <c r="I22" s="69">
        <v>1.7560975609756042</v>
      </c>
      <c r="J22" s="69">
        <v>1.3333333333333286</v>
      </c>
      <c r="K22" s="79">
        <v>4.7393364928909989</v>
      </c>
    </row>
    <row r="23" spans="1:14">
      <c r="A23" s="60"/>
      <c r="B23" s="64" t="s">
        <v>16</v>
      </c>
      <c r="C23" s="127">
        <v>115.2</v>
      </c>
      <c r="D23" s="68">
        <v>104.9</v>
      </c>
      <c r="E23" s="68">
        <v>104.4</v>
      </c>
      <c r="F23" s="68">
        <v>106.8</v>
      </c>
      <c r="G23" s="69">
        <v>9.7142857142857082</v>
      </c>
      <c r="H23" s="69">
        <v>1.6472868217054213</v>
      </c>
      <c r="I23" s="69">
        <v>1.7543859649122879</v>
      </c>
      <c r="J23" s="69">
        <v>1.1363636363636402</v>
      </c>
      <c r="K23" s="79">
        <v>3.6661466458658509</v>
      </c>
    </row>
    <row r="24" spans="1:14">
      <c r="A24" s="60"/>
      <c r="B24" s="64" t="s">
        <v>17</v>
      </c>
      <c r="C24" s="127">
        <v>114.7</v>
      </c>
      <c r="D24" s="68">
        <v>105</v>
      </c>
      <c r="E24" s="68">
        <v>104.5</v>
      </c>
      <c r="F24" s="68">
        <v>106.9</v>
      </c>
      <c r="G24" s="69">
        <v>2.4107142857142918</v>
      </c>
      <c r="H24" s="69">
        <v>1.7441860465116292</v>
      </c>
      <c r="I24" s="69">
        <v>1.7526777020447923</v>
      </c>
      <c r="J24" s="69">
        <v>1.5194681861348585</v>
      </c>
      <c r="K24" s="79">
        <v>3.6718749999999858</v>
      </c>
    </row>
    <row r="25" spans="1:14">
      <c r="A25" s="60"/>
      <c r="B25" s="64" t="s">
        <v>18</v>
      </c>
      <c r="C25" s="127">
        <v>103</v>
      </c>
      <c r="D25" s="68">
        <v>104.7</v>
      </c>
      <c r="E25" s="68">
        <v>104.3</v>
      </c>
      <c r="F25" s="68">
        <v>106.3</v>
      </c>
      <c r="G25" s="69">
        <v>-2.7384324834749805</v>
      </c>
      <c r="H25" s="69">
        <v>1.55189136760427</v>
      </c>
      <c r="I25" s="69">
        <v>1.656920077972714</v>
      </c>
      <c r="J25" s="69">
        <v>1.2380952380952408</v>
      </c>
      <c r="K25" s="79">
        <v>4.2319749216300977</v>
      </c>
    </row>
    <row r="26" spans="1:14">
      <c r="A26" s="60"/>
      <c r="B26" s="64"/>
      <c r="C26" s="127"/>
      <c r="D26" s="68"/>
      <c r="E26" s="68"/>
      <c r="F26" s="68"/>
      <c r="G26" s="69"/>
      <c r="H26" s="69"/>
      <c r="I26" s="69"/>
      <c r="J26" s="69"/>
      <c r="K26" s="79"/>
    </row>
    <row r="27" spans="1:14">
      <c r="A27" s="60">
        <v>2019</v>
      </c>
      <c r="B27" s="64" t="s">
        <v>12</v>
      </c>
      <c r="C27" s="127">
        <v>101</v>
      </c>
      <c r="D27" s="68">
        <v>104.5</v>
      </c>
      <c r="E27" s="68">
        <v>104.2</v>
      </c>
      <c r="F27" s="68">
        <v>105.8</v>
      </c>
      <c r="G27" s="69">
        <v>4.4467425025853089</v>
      </c>
      <c r="H27" s="69">
        <v>2.05078125</v>
      </c>
      <c r="I27" s="69">
        <v>2.1568627450980387</v>
      </c>
      <c r="J27" s="69">
        <v>1.6330451488952917</v>
      </c>
      <c r="K27" s="79"/>
    </row>
    <row r="28" spans="1:14">
      <c r="A28" s="60"/>
      <c r="B28" s="64" t="s">
        <v>13</v>
      </c>
      <c r="C28" s="127">
        <v>97.8</v>
      </c>
      <c r="D28" s="68">
        <v>104.6</v>
      </c>
      <c r="E28" s="68">
        <v>104.2</v>
      </c>
      <c r="F28" s="68">
        <v>106.1</v>
      </c>
      <c r="G28" s="69">
        <v>2.4083769633507899</v>
      </c>
      <c r="H28" s="69">
        <v>1.9493177387914216</v>
      </c>
      <c r="I28" s="69">
        <v>1.9569471624266157</v>
      </c>
      <c r="J28" s="69">
        <v>1.7257909875359587</v>
      </c>
      <c r="K28" s="79"/>
    </row>
    <row r="29" spans="1:14">
      <c r="A29" s="60"/>
      <c r="B29" s="64" t="s">
        <v>6</v>
      </c>
      <c r="C29" s="127">
        <v>108.1</v>
      </c>
      <c r="D29" s="68">
        <v>104.7</v>
      </c>
      <c r="E29" s="68">
        <v>104.3</v>
      </c>
      <c r="F29" s="68">
        <v>106.5</v>
      </c>
      <c r="G29" s="69">
        <v>-0.55197792088316078</v>
      </c>
      <c r="H29" s="69">
        <v>1.9474196689386503</v>
      </c>
      <c r="I29" s="69">
        <v>1.9550342130987275</v>
      </c>
      <c r="J29" s="69">
        <v>2.0114942528735611</v>
      </c>
      <c r="K29" s="79"/>
    </row>
    <row r="30" spans="1:14">
      <c r="A30" s="60"/>
      <c r="B30" s="64" t="s">
        <v>7</v>
      </c>
      <c r="C30" s="127">
        <v>109.1</v>
      </c>
      <c r="D30" s="68">
        <v>105</v>
      </c>
      <c r="E30" s="68">
        <v>104.4</v>
      </c>
      <c r="F30" s="68">
        <v>107.4</v>
      </c>
      <c r="G30" s="69">
        <v>7.4876847290640427</v>
      </c>
      <c r="H30" s="69">
        <v>1.9417475728155296</v>
      </c>
      <c r="I30" s="69">
        <v>1.8536585365853711</v>
      </c>
      <c r="J30" s="69">
        <v>2.1883920076118102</v>
      </c>
      <c r="K30" s="79"/>
    </row>
    <row r="31" spans="1:14">
      <c r="B31" s="64" t="s">
        <v>8</v>
      </c>
      <c r="C31" s="127">
        <v>108.2</v>
      </c>
      <c r="D31" s="68">
        <v>105.1</v>
      </c>
      <c r="E31" s="68">
        <v>104.3</v>
      </c>
      <c r="F31" s="68">
        <v>108.6</v>
      </c>
      <c r="G31" s="69">
        <v>2.1718602455146367</v>
      </c>
      <c r="H31" s="88">
        <v>1.841085271317823</v>
      </c>
      <c r="I31" s="88">
        <v>1.5579357351509202</v>
      </c>
      <c r="J31" s="88">
        <v>3.0360531309297869</v>
      </c>
      <c r="K31" s="16"/>
      <c r="M31" s="133"/>
      <c r="N31" s="133"/>
    </row>
    <row r="32" spans="1:14">
      <c r="A32" s="120"/>
      <c r="B32" s="121" t="s">
        <v>9</v>
      </c>
      <c r="C32" s="128">
        <v>99.2</v>
      </c>
      <c r="D32" s="122">
        <v>105.1</v>
      </c>
      <c r="E32" s="122">
        <v>104.1</v>
      </c>
      <c r="F32" s="122">
        <v>109.2</v>
      </c>
      <c r="G32" s="123">
        <v>-8.4025854108956537</v>
      </c>
      <c r="H32" s="123">
        <v>1.6441005802707878</v>
      </c>
      <c r="I32" s="123">
        <v>1.264591439688715</v>
      </c>
      <c r="J32" s="123">
        <v>3.0188679245283083</v>
      </c>
      <c r="K32" s="79">
        <v>3.6661466458658509</v>
      </c>
      <c r="M32" s="133"/>
      <c r="N32" s="133"/>
    </row>
    <row r="33" spans="1:11" ht="11.45" customHeight="1">
      <c r="A33" s="60"/>
      <c r="B33" s="60"/>
      <c r="C33" s="61"/>
      <c r="D33" s="61"/>
      <c r="E33" s="61"/>
      <c r="F33" s="61"/>
      <c r="G33" s="62"/>
      <c r="H33" s="62"/>
      <c r="I33" s="62"/>
      <c r="J33" s="62"/>
      <c r="K33" s="16"/>
    </row>
    <row r="34" spans="1:11" ht="11.45" customHeight="1">
      <c r="A34" s="70"/>
      <c r="B34" s="60"/>
      <c r="C34" s="61"/>
      <c r="D34" s="61"/>
      <c r="E34" s="61"/>
      <c r="F34" s="61"/>
      <c r="G34" s="62"/>
      <c r="H34" s="62"/>
      <c r="I34" s="62"/>
      <c r="J34" s="62"/>
      <c r="K34" s="16"/>
    </row>
    <row r="35" spans="1:11" ht="36.950000000000003" customHeight="1">
      <c r="A35" s="163" t="s">
        <v>115</v>
      </c>
      <c r="B35" s="163"/>
      <c r="C35" s="163"/>
      <c r="D35" s="163"/>
      <c r="E35" s="163"/>
      <c r="F35" s="163"/>
      <c r="G35" s="163"/>
      <c r="H35" s="163"/>
      <c r="I35" s="163"/>
      <c r="J35" s="163"/>
      <c r="K35" s="16"/>
    </row>
    <row r="36" spans="1:11" ht="19.5" customHeight="1">
      <c r="A36" s="163"/>
      <c r="B36" s="163"/>
      <c r="C36" s="163"/>
      <c r="D36" s="163"/>
      <c r="E36" s="163"/>
      <c r="F36" s="163"/>
      <c r="G36" s="163"/>
      <c r="H36" s="163"/>
      <c r="I36" s="163"/>
      <c r="J36" s="163"/>
      <c r="K36" s="16"/>
    </row>
    <row r="37" spans="1:11" ht="27" customHeight="1">
      <c r="A37" s="162"/>
      <c r="B37" s="162"/>
      <c r="C37" s="162"/>
      <c r="D37" s="162"/>
      <c r="E37" s="162"/>
      <c r="F37" s="162"/>
      <c r="G37" s="162"/>
      <c r="H37" s="162"/>
      <c r="I37" s="162"/>
      <c r="J37" s="162"/>
      <c r="K37" s="16"/>
    </row>
    <row r="38" spans="1:11" ht="18.75" customHeight="1">
      <c r="A38" s="55"/>
      <c r="B38" s="55"/>
      <c r="C38" s="56"/>
      <c r="D38" s="56"/>
      <c r="E38" s="56"/>
      <c r="F38" s="56"/>
      <c r="G38" s="57"/>
      <c r="H38" s="57"/>
      <c r="I38" s="57"/>
      <c r="J38" s="57"/>
      <c r="K38" s="16"/>
    </row>
    <row r="39" spans="1:11" ht="59.25" customHeight="1">
      <c r="K39" s="16"/>
    </row>
    <row r="40" spans="1:11" ht="25.5" customHeight="1"/>
    <row r="41" spans="1:11">
      <c r="B41" s="43"/>
      <c r="C41" s="43"/>
      <c r="D41" s="43"/>
      <c r="E41" s="43"/>
      <c r="F41" s="43"/>
      <c r="G41" s="43"/>
      <c r="H41" s="43"/>
      <c r="I41" s="43"/>
    </row>
    <row r="42" spans="1:11">
      <c r="A42" s="157"/>
      <c r="B42" s="157"/>
      <c r="C42" s="157"/>
      <c r="D42" s="157"/>
      <c r="E42" s="157"/>
      <c r="F42" s="157"/>
      <c r="G42" s="157"/>
      <c r="H42" s="157"/>
      <c r="I42" s="157"/>
      <c r="J42" s="157"/>
    </row>
    <row r="43" spans="1:11">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2" type="noConversion"/>
  <conditionalFormatting sqref="K32">
    <cfRule type="expression" dxfId="21" priority="94" stopIfTrue="1">
      <formula>MOD(ROW(),2)=1</formula>
    </cfRule>
  </conditionalFormatting>
  <conditionalFormatting sqref="K14:K30">
    <cfRule type="expression" dxfId="20" priority="26" stopIfTrue="1">
      <formula>MOD(ROW(),2)=1</formula>
    </cfRule>
  </conditionalFormatting>
  <conditionalFormatting sqref="A32:J32 B31:J31 A9:J30">
    <cfRule type="expression" dxfId="19" priority="17">
      <formula>MOD(ROW(),2)=1</formula>
    </cfRule>
  </conditionalFormatting>
  <conditionalFormatting sqref="G8:J8">
    <cfRule type="expression" dxfId="18" priority="10">
      <formula>MOD(ROW(),2)=1</formula>
    </cfRule>
  </conditionalFormatting>
  <conditionalFormatting sqref="A8:B8">
    <cfRule type="expression" dxfId="17" priority="9" stopIfTrue="1">
      <formula>MOD(ROW(),2)=1</formula>
    </cfRule>
  </conditionalFormatting>
  <conditionalFormatting sqref="C8:F8">
    <cfRule type="expression" dxfId="16"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8" t="s">
        <v>102</v>
      </c>
      <c r="B1" s="169"/>
      <c r="C1" s="169"/>
      <c r="D1" s="169"/>
      <c r="E1" s="169"/>
      <c r="F1" s="169"/>
      <c r="G1" s="169"/>
      <c r="H1" s="169"/>
      <c r="I1" s="169"/>
      <c r="J1" s="169"/>
    </row>
    <row r="2" spans="1:11" ht="14.25" customHeight="1">
      <c r="A2" s="19"/>
      <c r="B2" s="30"/>
      <c r="C2" s="21"/>
      <c r="D2" s="21"/>
      <c r="E2" s="21"/>
      <c r="F2" s="21"/>
      <c r="G2" s="21"/>
      <c r="H2" s="21"/>
      <c r="I2" s="21"/>
      <c r="J2" s="21"/>
    </row>
    <row r="3" spans="1:11" s="7" customFormat="1" ht="22.7" customHeight="1">
      <c r="A3" s="167" t="s">
        <v>99</v>
      </c>
      <c r="B3" s="170" t="s">
        <v>1</v>
      </c>
      <c r="C3" s="171" t="s">
        <v>0</v>
      </c>
      <c r="D3" s="171"/>
      <c r="E3" s="171"/>
      <c r="F3" s="171"/>
      <c r="G3" s="171"/>
      <c r="H3" s="171"/>
      <c r="I3" s="171"/>
      <c r="J3" s="172"/>
    </row>
    <row r="4" spans="1:11" s="7" customFormat="1" ht="11.25" customHeight="1">
      <c r="A4" s="167"/>
      <c r="B4" s="170"/>
      <c r="C4" s="173" t="s">
        <v>125</v>
      </c>
      <c r="D4" s="173" t="s">
        <v>126</v>
      </c>
      <c r="E4" s="173" t="s">
        <v>127</v>
      </c>
      <c r="F4" s="174" t="s">
        <v>128</v>
      </c>
      <c r="G4" s="173" t="s">
        <v>129</v>
      </c>
      <c r="H4" s="173" t="s">
        <v>126</v>
      </c>
      <c r="I4" s="173" t="s">
        <v>127</v>
      </c>
      <c r="J4" s="175" t="s">
        <v>128</v>
      </c>
      <c r="K4" s="134"/>
    </row>
    <row r="5" spans="1:11" s="7" customFormat="1" ht="21.75" customHeight="1">
      <c r="A5" s="167"/>
      <c r="B5" s="170"/>
      <c r="C5" s="173" t="s">
        <v>25</v>
      </c>
      <c r="D5" s="173" t="s">
        <v>26</v>
      </c>
      <c r="E5" s="173" t="s">
        <v>27</v>
      </c>
      <c r="F5" s="174"/>
      <c r="G5" s="173" t="s">
        <v>25</v>
      </c>
      <c r="H5" s="173" t="s">
        <v>26</v>
      </c>
      <c r="I5" s="173" t="s">
        <v>27</v>
      </c>
      <c r="J5" s="175"/>
      <c r="K5" s="134"/>
    </row>
    <row r="6" spans="1:11" s="7" customFormat="1" ht="12.75" customHeight="1">
      <c r="A6" s="167"/>
      <c r="B6" s="170"/>
      <c r="C6" s="173"/>
      <c r="D6" s="173"/>
      <c r="E6" s="173"/>
      <c r="F6" s="174"/>
      <c r="G6" s="173"/>
      <c r="H6" s="173"/>
      <c r="I6" s="173"/>
      <c r="J6" s="175"/>
      <c r="K6" s="134"/>
    </row>
    <row r="7" spans="1:11" s="7" customFormat="1" ht="22.7" customHeight="1">
      <c r="A7" s="167"/>
      <c r="B7" s="170"/>
      <c r="C7" s="171" t="s">
        <v>2</v>
      </c>
      <c r="D7" s="171"/>
      <c r="E7" s="171"/>
      <c r="F7" s="171"/>
      <c r="G7" s="171" t="s">
        <v>118</v>
      </c>
      <c r="H7" s="171"/>
      <c r="I7" s="171"/>
      <c r="J7" s="171"/>
    </row>
    <row r="8" spans="1:11" s="7" customFormat="1" ht="22.7" customHeight="1">
      <c r="A8" s="167"/>
      <c r="B8" s="170"/>
      <c r="C8" s="171" t="s">
        <v>119</v>
      </c>
      <c r="D8" s="171"/>
      <c r="E8" s="171"/>
      <c r="F8" s="171"/>
      <c r="G8" s="171"/>
      <c r="H8" s="171"/>
      <c r="I8" s="171"/>
      <c r="J8" s="172"/>
    </row>
    <row r="9" spans="1:11" s="7" customFormat="1" ht="12" customHeight="1">
      <c r="A9" s="81"/>
      <c r="B9" s="80"/>
      <c r="C9" s="89"/>
      <c r="D9" s="23"/>
      <c r="E9" s="23"/>
      <c r="F9" s="23"/>
      <c r="G9" s="23"/>
      <c r="H9" s="23"/>
      <c r="I9" s="23"/>
      <c r="J9" s="23"/>
    </row>
    <row r="10" spans="1:11" ht="22.5">
      <c r="A10" s="83" t="s">
        <v>37</v>
      </c>
      <c r="B10" s="82" t="s">
        <v>96</v>
      </c>
      <c r="C10" s="90">
        <v>31.7</v>
      </c>
      <c r="D10" s="42">
        <v>44</v>
      </c>
      <c r="E10" s="42">
        <v>37.1</v>
      </c>
      <c r="F10" s="42">
        <v>40.6</v>
      </c>
      <c r="G10" s="42">
        <v>29.1</v>
      </c>
      <c r="H10" s="42">
        <v>43.2</v>
      </c>
      <c r="I10" s="42">
        <v>33.9</v>
      </c>
      <c r="J10" s="42">
        <v>36.4</v>
      </c>
    </row>
    <row r="11" spans="1:11" ht="22.35" customHeight="1">
      <c r="A11" s="35" t="s">
        <v>116</v>
      </c>
      <c r="B11" s="82" t="s">
        <v>95</v>
      </c>
      <c r="C11" s="90">
        <v>90.5</v>
      </c>
      <c r="D11" s="42">
        <v>94.6</v>
      </c>
      <c r="E11" s="42">
        <v>97.8</v>
      </c>
      <c r="F11" s="42">
        <v>94.8</v>
      </c>
      <c r="G11" s="42">
        <v>84.3</v>
      </c>
      <c r="H11" s="42">
        <v>88.5</v>
      </c>
      <c r="I11" s="42">
        <v>92.1</v>
      </c>
      <c r="J11" s="42">
        <v>89.9</v>
      </c>
    </row>
    <row r="12" spans="1:11" ht="22.5">
      <c r="A12" s="35" t="s">
        <v>117</v>
      </c>
      <c r="B12" s="82" t="s">
        <v>93</v>
      </c>
      <c r="C12" s="90">
        <v>96</v>
      </c>
      <c r="D12" s="42">
        <v>105.2</v>
      </c>
      <c r="E12" s="42">
        <v>104.8</v>
      </c>
      <c r="F12" s="42">
        <v>103.2</v>
      </c>
      <c r="G12" s="42">
        <v>93.2</v>
      </c>
      <c r="H12" s="42">
        <v>102.6</v>
      </c>
      <c r="I12" s="42">
        <v>101.7</v>
      </c>
      <c r="J12" s="42">
        <v>100.2</v>
      </c>
    </row>
    <row r="13" spans="1:11" ht="22.5">
      <c r="A13" s="83" t="s">
        <v>38</v>
      </c>
      <c r="B13" s="82" t="s">
        <v>94</v>
      </c>
      <c r="C13" s="90">
        <v>133.80000000000001</v>
      </c>
      <c r="D13" s="42">
        <v>170.8</v>
      </c>
      <c r="E13" s="42">
        <v>111.6</v>
      </c>
      <c r="F13" s="42">
        <v>118.1</v>
      </c>
      <c r="G13" s="42">
        <v>140.9</v>
      </c>
      <c r="H13" s="42">
        <v>171.4</v>
      </c>
      <c r="I13" s="42">
        <v>115.6</v>
      </c>
      <c r="J13" s="42">
        <v>121.8</v>
      </c>
    </row>
    <row r="14" spans="1:11" ht="22.5">
      <c r="A14" s="83" t="s">
        <v>39</v>
      </c>
      <c r="B14" s="82" t="s">
        <v>91</v>
      </c>
      <c r="C14" s="90">
        <v>98.8</v>
      </c>
      <c r="D14" s="42">
        <v>112</v>
      </c>
      <c r="E14" s="42">
        <v>108.6</v>
      </c>
      <c r="F14" s="42">
        <v>105.4</v>
      </c>
      <c r="G14" s="42">
        <v>94.5</v>
      </c>
      <c r="H14" s="42">
        <v>108.8</v>
      </c>
      <c r="I14" s="42">
        <v>103.8</v>
      </c>
      <c r="J14" s="42">
        <v>101</v>
      </c>
    </row>
    <row r="15" spans="1:11">
      <c r="A15" s="84" t="s">
        <v>40</v>
      </c>
      <c r="B15" s="82" t="s">
        <v>41</v>
      </c>
      <c r="C15" s="90">
        <v>105.4</v>
      </c>
      <c r="D15" s="42">
        <v>119</v>
      </c>
      <c r="E15" s="42">
        <v>120.3</v>
      </c>
      <c r="F15" s="42">
        <v>112.2</v>
      </c>
      <c r="G15" s="42">
        <v>97.8</v>
      </c>
      <c r="H15" s="42">
        <v>108.9</v>
      </c>
      <c r="I15" s="42">
        <v>108.7</v>
      </c>
      <c r="J15" s="42">
        <v>104.4</v>
      </c>
    </row>
    <row r="16" spans="1:11">
      <c r="A16" s="84" t="s">
        <v>42</v>
      </c>
      <c r="B16" s="82" t="s">
        <v>43</v>
      </c>
      <c r="C16" s="90" t="s">
        <v>124</v>
      </c>
      <c r="D16" s="42" t="s">
        <v>124</v>
      </c>
      <c r="E16" s="42" t="s">
        <v>124</v>
      </c>
      <c r="F16" s="42" t="s">
        <v>124</v>
      </c>
      <c r="G16" s="42" t="s">
        <v>124</v>
      </c>
      <c r="H16" s="42" t="s">
        <v>124</v>
      </c>
      <c r="I16" s="42" t="s">
        <v>124</v>
      </c>
      <c r="J16" s="42" t="s">
        <v>124</v>
      </c>
    </row>
    <row r="17" spans="1:10">
      <c r="A17" s="84" t="s">
        <v>44</v>
      </c>
      <c r="B17" s="82" t="s">
        <v>45</v>
      </c>
      <c r="C17" s="90">
        <v>99</v>
      </c>
      <c r="D17" s="42">
        <v>108.2</v>
      </c>
      <c r="E17" s="42">
        <v>108</v>
      </c>
      <c r="F17" s="42">
        <v>103.8</v>
      </c>
      <c r="G17" s="42">
        <v>93.4</v>
      </c>
      <c r="H17" s="42">
        <v>102</v>
      </c>
      <c r="I17" s="42">
        <v>100.9</v>
      </c>
      <c r="J17" s="42">
        <v>98.2</v>
      </c>
    </row>
    <row r="18" spans="1:10">
      <c r="A18" s="85">
        <v>46</v>
      </c>
      <c r="B18" s="86" t="s">
        <v>90</v>
      </c>
      <c r="C18" s="132">
        <v>99.2</v>
      </c>
      <c r="D18" s="131">
        <v>108.3</v>
      </c>
      <c r="E18" s="131">
        <v>108.2</v>
      </c>
      <c r="F18" s="131">
        <v>103.9</v>
      </c>
      <c r="G18" s="131">
        <v>93.5</v>
      </c>
      <c r="H18" s="131">
        <v>102.1</v>
      </c>
      <c r="I18" s="131">
        <v>101.1</v>
      </c>
      <c r="J18" s="131">
        <v>98.3</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5" priority="14" stopIfTrue="1">
      <formula>MOD(ROW(),2)=1</formula>
    </cfRule>
  </conditionalFormatting>
  <conditionalFormatting sqref="C21:J21">
    <cfRule type="expression" dxfId="14" priority="13" stopIfTrue="1">
      <formula>MOD(ROW(),2)=1</formula>
    </cfRule>
  </conditionalFormatting>
  <conditionalFormatting sqref="A18:B18 K18:XFD18 A13:XFD17 B11:XFD12 A10:XFD10">
    <cfRule type="expression" dxfId="13" priority="12">
      <formula>MOD(ROW(),2)=0</formula>
    </cfRule>
  </conditionalFormatting>
  <conditionalFormatting sqref="A9:J9">
    <cfRule type="expression" dxfId="12" priority="3">
      <formula>MOD(ROW(),2)=0</formula>
    </cfRule>
  </conditionalFormatting>
  <conditionalFormatting sqref="C18:J18">
    <cfRule type="expression" dxfId="11" priority="2">
      <formula>MOD(ROW(),2)=0</formula>
    </cfRule>
  </conditionalFormatting>
  <conditionalFormatting sqref="A11:A12">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8" t="s">
        <v>103</v>
      </c>
      <c r="B1" s="169"/>
      <c r="C1" s="169"/>
      <c r="D1" s="169"/>
      <c r="E1" s="169"/>
      <c r="F1" s="169"/>
      <c r="G1" s="169"/>
      <c r="H1" s="16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100</v>
      </c>
      <c r="B5" s="185" t="s">
        <v>1</v>
      </c>
      <c r="C5" s="171" t="s">
        <v>4</v>
      </c>
      <c r="D5" s="171"/>
      <c r="E5" s="171"/>
      <c r="F5" s="171"/>
      <c r="G5" s="171"/>
      <c r="H5" s="172"/>
    </row>
    <row r="6" spans="1:8" s="7" customFormat="1" ht="11.25" customHeight="1">
      <c r="A6" s="167"/>
      <c r="B6" s="186"/>
      <c r="C6" s="187" t="s">
        <v>130</v>
      </c>
      <c r="D6" s="188"/>
      <c r="E6" s="182" t="s">
        <v>131</v>
      </c>
      <c r="F6" s="178" t="s">
        <v>128</v>
      </c>
      <c r="G6" s="178" t="s">
        <v>122</v>
      </c>
      <c r="H6" s="180" t="s">
        <v>132</v>
      </c>
    </row>
    <row r="7" spans="1:8" s="7" customFormat="1" ht="10.5" customHeight="1">
      <c r="A7" s="167"/>
      <c r="B7" s="186"/>
      <c r="C7" s="188"/>
      <c r="D7" s="188"/>
      <c r="E7" s="183"/>
      <c r="F7" s="179"/>
      <c r="G7" s="179" t="s">
        <v>8</v>
      </c>
      <c r="H7" s="181"/>
    </row>
    <row r="8" spans="1:8" s="7" customFormat="1" ht="27" customHeight="1">
      <c r="A8" s="167"/>
      <c r="B8" s="186"/>
      <c r="C8" s="188"/>
      <c r="D8" s="188"/>
      <c r="E8" s="183"/>
      <c r="F8" s="179"/>
      <c r="G8" s="179">
        <v>2013</v>
      </c>
      <c r="H8" s="181"/>
    </row>
    <row r="9" spans="1:8" s="7" customFormat="1" ht="19.899999999999999" customHeight="1">
      <c r="A9" s="167"/>
      <c r="B9" s="186"/>
      <c r="C9" s="176" t="s">
        <v>23</v>
      </c>
      <c r="D9" s="176"/>
      <c r="E9" s="176"/>
      <c r="F9" s="176"/>
      <c r="G9" s="176"/>
      <c r="H9" s="177"/>
    </row>
    <row r="10" spans="1:8" s="7" customFormat="1" ht="11.25" customHeight="1">
      <c r="A10" s="167"/>
      <c r="B10" s="186"/>
      <c r="C10" s="178" t="s">
        <v>139</v>
      </c>
      <c r="D10" s="178" t="s">
        <v>133</v>
      </c>
      <c r="E10" s="182" t="s">
        <v>134</v>
      </c>
      <c r="F10" s="178" t="s">
        <v>135</v>
      </c>
      <c r="G10" s="182" t="s">
        <v>126</v>
      </c>
      <c r="H10" s="180" t="s">
        <v>136</v>
      </c>
    </row>
    <row r="11" spans="1:8" s="7" customFormat="1" ht="11.25" customHeight="1">
      <c r="A11" s="184"/>
      <c r="B11" s="186"/>
      <c r="C11" s="179" t="s">
        <v>8</v>
      </c>
      <c r="D11" s="179" t="s">
        <v>7</v>
      </c>
      <c r="E11" s="183"/>
      <c r="F11" s="179"/>
      <c r="G11" s="183" t="s">
        <v>8</v>
      </c>
      <c r="H11" s="181"/>
    </row>
    <row r="12" spans="1:8" ht="24.75" customHeight="1">
      <c r="A12" s="184"/>
      <c r="B12" s="186"/>
      <c r="C12" s="179" t="s">
        <v>24</v>
      </c>
      <c r="D12" s="179" t="s">
        <v>28</v>
      </c>
      <c r="E12" s="183"/>
      <c r="F12" s="179"/>
      <c r="G12" s="183">
        <v>2012</v>
      </c>
      <c r="H12" s="181"/>
    </row>
    <row r="13" spans="1:8" ht="19.899999999999999" customHeight="1">
      <c r="A13" s="184"/>
      <c r="B13" s="186"/>
      <c r="C13" s="171" t="s">
        <v>2</v>
      </c>
      <c r="D13" s="171"/>
      <c r="E13" s="186"/>
      <c r="F13" s="186"/>
      <c r="G13" s="171" t="s">
        <v>118</v>
      </c>
      <c r="H13" s="172"/>
    </row>
    <row r="14" spans="1:8" ht="19.899999999999999" customHeight="1">
      <c r="A14" s="184"/>
      <c r="B14" s="186"/>
      <c r="C14" s="171" t="s">
        <v>3</v>
      </c>
      <c r="D14" s="171"/>
      <c r="E14" s="171"/>
      <c r="F14" s="171"/>
      <c r="G14" s="171"/>
      <c r="H14" s="172"/>
    </row>
    <row r="15" spans="1:8" ht="15.75" customHeight="1">
      <c r="A15" s="37"/>
      <c r="B15" s="82"/>
      <c r="C15" s="73"/>
      <c r="D15" s="92"/>
      <c r="E15" s="92"/>
      <c r="F15" s="92"/>
      <c r="G15" s="92"/>
      <c r="H15" s="92"/>
    </row>
    <row r="16" spans="1:8" ht="22.5">
      <c r="A16" s="35" t="s">
        <v>37</v>
      </c>
      <c r="B16" s="82" t="s">
        <v>96</v>
      </c>
      <c r="C16" s="74">
        <v>-28</v>
      </c>
      <c r="D16" s="93">
        <v>-14.6</v>
      </c>
      <c r="E16" s="93">
        <v>-21.7</v>
      </c>
      <c r="F16" s="93">
        <v>-13.3</v>
      </c>
      <c r="G16" s="93">
        <v>-32.6</v>
      </c>
      <c r="H16" s="93">
        <v>-22.3</v>
      </c>
    </row>
    <row r="17" spans="1:8" s="10" customFormat="1" ht="22.35" customHeight="1">
      <c r="A17" s="35" t="s">
        <v>116</v>
      </c>
      <c r="B17" s="82" t="s">
        <v>95</v>
      </c>
      <c r="C17" s="74">
        <v>-4.3</v>
      </c>
      <c r="D17" s="93">
        <v>-7.4</v>
      </c>
      <c r="E17" s="93">
        <v>-2.2000000000000002</v>
      </c>
      <c r="F17" s="93">
        <v>0.8</v>
      </c>
      <c r="G17" s="93">
        <v>-4.8</v>
      </c>
      <c r="H17" s="93">
        <v>-0.8</v>
      </c>
    </row>
    <row r="18" spans="1:8" ht="22.5">
      <c r="A18" s="35" t="s">
        <v>117</v>
      </c>
      <c r="B18" s="82" t="s">
        <v>93</v>
      </c>
      <c r="C18" s="74">
        <v>-8.6999999999999993</v>
      </c>
      <c r="D18" s="93">
        <v>-8.4</v>
      </c>
      <c r="E18" s="93">
        <v>-0.2</v>
      </c>
      <c r="F18" s="93">
        <v>2.7</v>
      </c>
      <c r="G18" s="93">
        <v>-9.1</v>
      </c>
      <c r="H18" s="93">
        <v>2.2000000000000002</v>
      </c>
    </row>
    <row r="19" spans="1:8" ht="22.5">
      <c r="A19" s="35" t="s">
        <v>38</v>
      </c>
      <c r="B19" s="82" t="s">
        <v>94</v>
      </c>
      <c r="C19" s="74">
        <v>-21.7</v>
      </c>
      <c r="D19" s="93">
        <v>19.899999999999999</v>
      </c>
      <c r="E19" s="93">
        <v>-13</v>
      </c>
      <c r="F19" s="93">
        <v>-6.3</v>
      </c>
      <c r="G19" s="93">
        <v>-17.8</v>
      </c>
      <c r="H19" s="93">
        <v>-3.4</v>
      </c>
    </row>
    <row r="20" spans="1:8" ht="22.5">
      <c r="A20" s="35" t="s">
        <v>39</v>
      </c>
      <c r="B20" s="82" t="s">
        <v>91</v>
      </c>
      <c r="C20" s="74">
        <v>-11.7</v>
      </c>
      <c r="D20" s="93">
        <v>-9</v>
      </c>
      <c r="E20" s="93">
        <v>-0.8</v>
      </c>
      <c r="F20" s="93">
        <v>3.3</v>
      </c>
      <c r="G20" s="93">
        <v>-13.2</v>
      </c>
      <c r="H20" s="93">
        <v>1.7</v>
      </c>
    </row>
    <row r="21" spans="1:8">
      <c r="A21" s="35" t="s">
        <v>40</v>
      </c>
      <c r="B21" s="82" t="s">
        <v>41</v>
      </c>
      <c r="C21" s="74">
        <v>-11.5</v>
      </c>
      <c r="D21" s="93">
        <v>-12.4</v>
      </c>
      <c r="E21" s="93">
        <v>-4.7</v>
      </c>
      <c r="F21" s="93">
        <v>0</v>
      </c>
      <c r="G21" s="93">
        <v>-10.3</v>
      </c>
      <c r="H21" s="93">
        <v>-2.9</v>
      </c>
    </row>
    <row r="22" spans="1:8">
      <c r="A22" s="35" t="s">
        <v>42</v>
      </c>
      <c r="B22" s="82" t="s">
        <v>43</v>
      </c>
      <c r="C22" s="74" t="s">
        <v>124</v>
      </c>
      <c r="D22" s="93" t="s">
        <v>124</v>
      </c>
      <c r="E22" s="93" t="s">
        <v>124</v>
      </c>
      <c r="F22" s="93" t="s">
        <v>124</v>
      </c>
      <c r="G22" s="93" t="s">
        <v>124</v>
      </c>
      <c r="H22" s="93" t="s">
        <v>124</v>
      </c>
    </row>
    <row r="23" spans="1:8">
      <c r="A23" s="35" t="s">
        <v>44</v>
      </c>
      <c r="B23" s="82" t="s">
        <v>45</v>
      </c>
      <c r="C23" s="74">
        <v>-8.5</v>
      </c>
      <c r="D23" s="93">
        <v>-8.3000000000000007</v>
      </c>
      <c r="E23" s="93">
        <v>-3.2</v>
      </c>
      <c r="F23" s="93">
        <v>1.1000000000000001</v>
      </c>
      <c r="G23" s="93">
        <v>-8.5</v>
      </c>
      <c r="H23" s="93">
        <v>-0.9</v>
      </c>
    </row>
    <row r="24" spans="1:8">
      <c r="A24" s="36">
        <v>46</v>
      </c>
      <c r="B24" s="86" t="s">
        <v>90</v>
      </c>
      <c r="C24" s="75">
        <v>-8.4</v>
      </c>
      <c r="D24" s="91">
        <v>-8.3000000000000007</v>
      </c>
      <c r="E24" s="91">
        <v>-3.2</v>
      </c>
      <c r="F24" s="91">
        <v>1.1000000000000001</v>
      </c>
      <c r="G24" s="91">
        <v>-8.4</v>
      </c>
      <c r="H24" s="91">
        <v>-0.8</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9" priority="13" stopIfTrue="1">
      <formula>MOD(ROW(),2)=1</formula>
    </cfRule>
  </conditionalFormatting>
  <conditionalFormatting sqref="C25:H25">
    <cfRule type="expression" dxfId="8" priority="12" stopIfTrue="1">
      <formula>MOD(ROW(),2)=1</formula>
    </cfRule>
  </conditionalFormatting>
  <conditionalFormatting sqref="A16:H18 A20:H24 A19:B19">
    <cfRule type="expression" dxfId="7" priority="4">
      <formula>MOD(ROW(),2)=0</formula>
    </cfRule>
  </conditionalFormatting>
  <conditionalFormatting sqref="A15:H15">
    <cfRule type="expression" dxfId="6" priority="3">
      <formula>MOD(ROW(),2)=0</formula>
    </cfRule>
  </conditionalFormatting>
  <conditionalFormatting sqref="C19:H1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topLeftCell="A4" zoomScaleNormal="100" workbookViewId="0">
      <selection sqref="A1:H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8" t="s">
        <v>104</v>
      </c>
      <c r="B1" s="169"/>
      <c r="C1" s="169"/>
      <c r="D1" s="169"/>
      <c r="E1" s="169"/>
      <c r="F1" s="169"/>
      <c r="G1" s="169"/>
      <c r="H1" s="169"/>
      <c r="I1" s="169"/>
      <c r="J1" s="169"/>
      <c r="K1" s="169"/>
    </row>
    <row r="2" spans="1:11" ht="14.25" customHeight="1">
      <c r="A2" s="19"/>
      <c r="B2" s="30"/>
      <c r="C2" s="21"/>
      <c r="D2" s="21"/>
      <c r="E2" s="21"/>
      <c r="F2" s="21"/>
      <c r="G2" s="21"/>
      <c r="H2" s="21"/>
      <c r="K2" s="21"/>
    </row>
    <row r="3" spans="1:11" s="7" customFormat="1" ht="19.899999999999999" customHeight="1">
      <c r="A3" s="204" t="s">
        <v>100</v>
      </c>
      <c r="B3" s="200" t="s">
        <v>1</v>
      </c>
      <c r="C3" s="172" t="s">
        <v>5</v>
      </c>
      <c r="D3" s="207"/>
      <c r="E3" s="208"/>
      <c r="F3" s="172" t="s">
        <v>19</v>
      </c>
      <c r="G3" s="207"/>
      <c r="H3" s="207"/>
      <c r="I3" s="207"/>
      <c r="J3" s="207"/>
      <c r="K3" s="207"/>
    </row>
    <row r="4" spans="1:11" s="7" customFormat="1" ht="19.899999999999999" customHeight="1">
      <c r="A4" s="205"/>
      <c r="B4" s="201"/>
      <c r="C4" s="198" t="s">
        <v>35</v>
      </c>
      <c r="D4" s="172" t="s">
        <v>20</v>
      </c>
      <c r="E4" s="208"/>
      <c r="F4" s="198" t="s">
        <v>35</v>
      </c>
      <c r="G4" s="172" t="s">
        <v>20</v>
      </c>
      <c r="H4" s="208"/>
      <c r="I4" s="198" t="s">
        <v>35</v>
      </c>
      <c r="J4" s="172" t="s">
        <v>20</v>
      </c>
      <c r="K4" s="207"/>
    </row>
    <row r="5" spans="1:11" s="7" customFormat="1" ht="30.6" customHeight="1">
      <c r="A5" s="205"/>
      <c r="B5" s="201"/>
      <c r="C5" s="199"/>
      <c r="D5" s="130" t="s">
        <v>22</v>
      </c>
      <c r="E5" s="130" t="s">
        <v>21</v>
      </c>
      <c r="F5" s="199"/>
      <c r="G5" s="130" t="s">
        <v>22</v>
      </c>
      <c r="H5" s="130" t="s">
        <v>21</v>
      </c>
      <c r="I5" s="199"/>
      <c r="J5" s="130" t="s">
        <v>22</v>
      </c>
      <c r="K5" s="129" t="s">
        <v>21</v>
      </c>
    </row>
    <row r="6" spans="1:11" s="7" customFormat="1" ht="12" customHeight="1">
      <c r="A6" s="205"/>
      <c r="B6" s="201"/>
      <c r="C6" s="209" t="s">
        <v>122</v>
      </c>
      <c r="D6" s="210"/>
      <c r="E6" s="211"/>
      <c r="F6" s="189" t="s">
        <v>137</v>
      </c>
      <c r="G6" s="190"/>
      <c r="H6" s="195"/>
      <c r="I6" s="189" t="s">
        <v>138</v>
      </c>
      <c r="J6" s="190"/>
      <c r="K6" s="190"/>
    </row>
    <row r="7" spans="1:11" s="7" customFormat="1" ht="11.25" customHeight="1">
      <c r="A7" s="205"/>
      <c r="B7" s="201"/>
      <c r="C7" s="212"/>
      <c r="D7" s="213"/>
      <c r="E7" s="214"/>
      <c r="F7" s="191"/>
      <c r="G7" s="192"/>
      <c r="H7" s="196"/>
      <c r="I7" s="191"/>
      <c r="J7" s="192"/>
      <c r="K7" s="192"/>
    </row>
    <row r="8" spans="1:11" s="7" customFormat="1" ht="11.25" customHeight="1">
      <c r="A8" s="205"/>
      <c r="B8" s="201"/>
      <c r="C8" s="215"/>
      <c r="D8" s="216"/>
      <c r="E8" s="217"/>
      <c r="F8" s="193"/>
      <c r="G8" s="194"/>
      <c r="H8" s="197"/>
      <c r="I8" s="193"/>
      <c r="J8" s="194"/>
      <c r="K8" s="194"/>
    </row>
    <row r="9" spans="1:11" s="7" customFormat="1" ht="19.899999999999999" customHeight="1">
      <c r="A9" s="206"/>
      <c r="B9" s="202"/>
      <c r="C9" s="172" t="s">
        <v>119</v>
      </c>
      <c r="D9" s="207"/>
      <c r="E9" s="208"/>
      <c r="F9" s="172" t="s">
        <v>3</v>
      </c>
      <c r="G9" s="207"/>
      <c r="H9" s="207"/>
      <c r="I9" s="207"/>
      <c r="J9" s="207"/>
      <c r="K9" s="207"/>
    </row>
    <row r="10" spans="1:11" s="7" customFormat="1" ht="14.25" customHeight="1">
      <c r="A10" s="35"/>
      <c r="B10" s="71"/>
      <c r="C10" s="94"/>
      <c r="D10" s="95"/>
      <c r="E10" s="95"/>
      <c r="F10" s="77"/>
      <c r="G10" s="77"/>
      <c r="H10" s="77"/>
      <c r="I10" s="77"/>
      <c r="J10" s="77"/>
      <c r="K10" s="77"/>
    </row>
    <row r="11" spans="1:11" ht="22.35" customHeight="1">
      <c r="A11" s="35" t="s">
        <v>37</v>
      </c>
      <c r="B11" s="71" t="s">
        <v>96</v>
      </c>
      <c r="C11" s="94">
        <v>71.099999999999994</v>
      </c>
      <c r="D11" s="95">
        <v>64.3</v>
      </c>
      <c r="E11" s="95">
        <v>105.8</v>
      </c>
      <c r="F11" s="77">
        <v>-3.3</v>
      </c>
      <c r="G11" s="77">
        <v>-3.9</v>
      </c>
      <c r="H11" s="77">
        <v>-1.5</v>
      </c>
      <c r="I11" s="77">
        <v>-6.3</v>
      </c>
      <c r="J11" s="77">
        <v>-7.9</v>
      </c>
      <c r="K11" s="77">
        <v>-1.1000000000000001</v>
      </c>
    </row>
    <row r="12" spans="1:11" ht="22.35" customHeight="1">
      <c r="A12" s="35" t="s">
        <v>116</v>
      </c>
      <c r="B12" s="71" t="s">
        <v>98</v>
      </c>
      <c r="C12" s="94">
        <v>113.8</v>
      </c>
      <c r="D12" s="95">
        <v>111.8</v>
      </c>
      <c r="E12" s="95">
        <v>122.4</v>
      </c>
      <c r="F12" s="100">
        <v>4.3</v>
      </c>
      <c r="G12" s="100">
        <v>3.3</v>
      </c>
      <c r="H12" s="100">
        <v>8.3000000000000007</v>
      </c>
      <c r="I12" s="100">
        <v>3.9</v>
      </c>
      <c r="J12" s="100">
        <v>4.2</v>
      </c>
      <c r="K12" s="100">
        <v>2.7</v>
      </c>
    </row>
    <row r="13" spans="1:11" ht="22.5">
      <c r="A13" s="35" t="s">
        <v>117</v>
      </c>
      <c r="B13" s="71" t="s">
        <v>93</v>
      </c>
      <c r="C13" s="94">
        <v>102.3</v>
      </c>
      <c r="D13" s="95">
        <v>102</v>
      </c>
      <c r="E13" s="95">
        <v>103.3</v>
      </c>
      <c r="F13" s="77">
        <v>-0.2</v>
      </c>
      <c r="G13" s="77">
        <v>-0.2</v>
      </c>
      <c r="H13" s="77">
        <v>0</v>
      </c>
      <c r="I13" s="77">
        <v>0.8</v>
      </c>
      <c r="J13" s="77">
        <v>0.6</v>
      </c>
      <c r="K13" s="77">
        <v>1.5</v>
      </c>
    </row>
    <row r="14" spans="1:11" ht="22.5">
      <c r="A14" s="35" t="s">
        <v>38</v>
      </c>
      <c r="B14" s="71" t="s">
        <v>92</v>
      </c>
      <c r="C14" s="94">
        <v>110.6</v>
      </c>
      <c r="D14" s="95">
        <v>110.4</v>
      </c>
      <c r="E14" s="135">
        <v>112.3</v>
      </c>
      <c r="F14" s="77">
        <v>4.5</v>
      </c>
      <c r="G14" s="77">
        <v>4.7</v>
      </c>
      <c r="H14" s="77">
        <v>3.6</v>
      </c>
      <c r="I14" s="77">
        <v>3.5</v>
      </c>
      <c r="J14" s="77">
        <v>3.6</v>
      </c>
      <c r="K14" s="77">
        <v>2.9</v>
      </c>
    </row>
    <row r="15" spans="1:11" ht="22.5">
      <c r="A15" s="35" t="s">
        <v>39</v>
      </c>
      <c r="B15" s="71" t="s">
        <v>91</v>
      </c>
      <c r="C15" s="94">
        <v>103.5</v>
      </c>
      <c r="D15" s="95">
        <v>100.9</v>
      </c>
      <c r="E15" s="95">
        <v>120.9</v>
      </c>
      <c r="F15" s="77">
        <v>0.4</v>
      </c>
      <c r="G15" s="77">
        <v>-0.3</v>
      </c>
      <c r="H15" s="77">
        <v>5.2</v>
      </c>
      <c r="I15" s="77">
        <v>0.8</v>
      </c>
      <c r="J15" s="77">
        <v>0.3</v>
      </c>
      <c r="K15" s="77">
        <v>3.9</v>
      </c>
    </row>
    <row r="16" spans="1:11">
      <c r="A16" s="35" t="s">
        <v>40</v>
      </c>
      <c r="B16" s="71" t="s">
        <v>41</v>
      </c>
      <c r="C16" s="94">
        <v>106.7</v>
      </c>
      <c r="D16" s="95">
        <v>105.5</v>
      </c>
      <c r="E16" s="95">
        <v>113.4</v>
      </c>
      <c r="F16" s="77">
        <v>2.2999999999999998</v>
      </c>
      <c r="G16" s="77">
        <v>2</v>
      </c>
      <c r="H16" s="77">
        <v>3.7</v>
      </c>
      <c r="I16" s="77">
        <v>2.4</v>
      </c>
      <c r="J16" s="77">
        <v>2.2999999999999998</v>
      </c>
      <c r="K16" s="77">
        <v>2.9</v>
      </c>
    </row>
    <row r="17" spans="1:11">
      <c r="A17" s="35" t="s">
        <v>42</v>
      </c>
      <c r="B17" s="71" t="s">
        <v>43</v>
      </c>
      <c r="C17" s="94" t="s">
        <v>124</v>
      </c>
      <c r="D17" s="95" t="s">
        <v>124</v>
      </c>
      <c r="E17" s="95" t="s">
        <v>124</v>
      </c>
      <c r="F17" s="77" t="s">
        <v>124</v>
      </c>
      <c r="G17" s="77" t="s">
        <v>124</v>
      </c>
      <c r="H17" s="77" t="s">
        <v>124</v>
      </c>
      <c r="I17" s="77" t="s">
        <v>124</v>
      </c>
      <c r="J17" s="77" t="s">
        <v>124</v>
      </c>
      <c r="K17" s="77" t="s">
        <v>124</v>
      </c>
    </row>
    <row r="18" spans="1:11">
      <c r="A18" s="35" t="s">
        <v>44</v>
      </c>
      <c r="B18" s="99" t="s">
        <v>45</v>
      </c>
      <c r="C18" s="94">
        <v>105.3</v>
      </c>
      <c r="D18" s="95">
        <v>104</v>
      </c>
      <c r="E18" s="95">
        <v>110.9</v>
      </c>
      <c r="F18" s="77">
        <v>1.6</v>
      </c>
      <c r="G18" s="77">
        <v>1.3</v>
      </c>
      <c r="H18" s="77">
        <v>2.9</v>
      </c>
      <c r="I18" s="77">
        <v>1.9</v>
      </c>
      <c r="J18" s="77">
        <v>1.8</v>
      </c>
      <c r="K18" s="77">
        <v>2.2000000000000002</v>
      </c>
    </row>
    <row r="19" spans="1:11">
      <c r="A19" s="36">
        <v>46</v>
      </c>
      <c r="B19" s="12" t="s">
        <v>97</v>
      </c>
      <c r="C19" s="96">
        <v>105.1</v>
      </c>
      <c r="D19" s="97">
        <v>104.1</v>
      </c>
      <c r="E19" s="97">
        <v>109.2</v>
      </c>
      <c r="F19" s="78">
        <v>1.6</v>
      </c>
      <c r="G19" s="78">
        <v>1.3</v>
      </c>
      <c r="H19" s="78">
        <v>3</v>
      </c>
      <c r="I19" s="78">
        <v>1.9</v>
      </c>
      <c r="J19" s="78">
        <v>1.8</v>
      </c>
      <c r="K19" s="78">
        <v>2.2999999999999998</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03" t="s">
        <v>88</v>
      </c>
      <c r="B24" s="203"/>
      <c r="C24" s="203"/>
      <c r="D24" s="203"/>
      <c r="E24" s="203"/>
      <c r="F24" s="203"/>
      <c r="G24" s="203"/>
      <c r="H24" s="203"/>
      <c r="I24" s="203"/>
      <c r="J24" s="203"/>
      <c r="K24" s="203"/>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2019-09-10T09:20:09Z</cp:lastPrinted>
  <dcterms:created xsi:type="dcterms:W3CDTF">2005-01-20T14:15:17Z</dcterms:created>
  <dcterms:modified xsi:type="dcterms:W3CDTF">2019-09-10T09:24:03Z</dcterms:modified>
</cp:coreProperties>
</file>