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62CAB4CF-4749-40DB-8070-A7C21CDA63B3}" xr6:coauthVersionLast="36" xr6:coauthVersionMax="36" xr10:uidLastSave="{00000000-0000-0000-0000-000000000000}"/>
  <bookViews>
    <workbookView xWindow="4770" yWindow="405" windowWidth="4800" windowHeight="4380" xr2:uid="{00000000-000D-0000-FFFF-FFFF00000000}"/>
  </bookViews>
  <sheets>
    <sheet name="G I 2 - m 04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'Tab1'!$A$1:$F$37</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<sst xmlns="http://schemas.openxmlformats.org/spreadsheetml/2006/main" count="202" uniqueCount="132">
  <si>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</si>
  <si>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</si>
  <si>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</si>
  <si>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</si>
  <si>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</si>
  <si>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</si>
  <si>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</si>
  <si>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</si>
  <si>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</si>
  <si>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</si>
  <si>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</si>
  <si>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</si>
  <si>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</si>
  <si>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</si>
  <si>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</si>
  <si>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</si>
  <si>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</si>
  <si>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</si>
  <si>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</si>
  <si>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</si>
  <si>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</si>
  <si>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</si>
  <si>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</si>
  <si>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</si>
  <si>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</si>
  <si>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</si>
  <si>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</si>
  <si>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</si>
  <si>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</si>
  <si>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</si>
  <si>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</si>
  <si>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</si>
  <si>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</si>
  <si>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</si>
  <si>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</si>
  <si>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</si>
  <si>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</si>
  <si>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</si>
  <si>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</si>
  <si>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</si>
  <si>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</si>
  <si>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</si>
  <si>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</si>
  <si>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</si>
  <si>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</si>
  <si>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</si>
  <si>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</si>
  <si>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</si>
  <si>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</si>
  <si>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</si>
  <si>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</si>
  <si>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</si>
  <si>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</si>
  <si>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</si>
  <si>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</si>
  <si>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</si>
  <si>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</si>
  <si>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</si>
  <si>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</si>
  <si>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</si>
  <si>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</si>
  <si>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</si>
  <si>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</si>
  <si>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</si>
  <si>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</si>
  <si>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</si>
  <si>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</si>
  <si>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</si>
  <si>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</si>
  <si>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</si>
  <si>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</si>
  <si>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</si>
  <si>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</si>
  <si>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</si>
  <si>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</si>
  <si>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</si>
  <si>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</si>
  <si>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</si>
  <si>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</si>
  <si>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</si>
  <si>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</si>
  <si>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</si>
  <si>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</si>
  <si>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</si>
  <si>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</si>
  <si>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</si>
  <si>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</si>
  <si>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</si>
  <si>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</si>
  <si>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</si>
  <si>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</si>
  <si>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</si>
  <si>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</si>
  <si>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</si>
  <si>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</si>
  <si>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</si>
  <si>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</si>
  <si>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</si>
  <si>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</si>
  <si>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</si>
  <si>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</si>
  <si>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</si>
  <si>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</si>
  <si>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</si>
  <si>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</si>
  <si>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</si>
  <si>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</si>
  <si>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</si>
  <si>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</si>
  <si>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</si>
  <si>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</si>
  <si>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</si>
  <si>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</si>
  <si>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</si>
  <si>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 Statistisches Amt für Hamburg und Schleswig-Holstein, Hamburg 2023</t>
  </si>
  <si>
    <t>Katja Felten</t>
  </si>
  <si>
    <t>040 42831-1826</t>
  </si>
  <si>
    <t>März 2023</t>
  </si>
  <si>
    <t>April 2023</t>
  </si>
  <si>
    <t>April 2023
gegenüber
April 2022</t>
  </si>
  <si>
    <t>Januar bis April 2023
gegenüber
Januar bis April 2022</t>
  </si>
  <si>
    <t>April und März 2023</t>
  </si>
  <si>
    <t>Januar bis April 2023</t>
  </si>
  <si>
    <t xml:space="preserve">  Januar bis April 2023</t>
  </si>
  <si>
    <t>April 2022</t>
  </si>
  <si>
    <t>April und März 2022</t>
  </si>
  <si>
    <t>Januar  bis April 2022</t>
  </si>
  <si>
    <t xml:space="preserve">  Januar bis April 2022</t>
  </si>
  <si>
    <t>April
2023</t>
  </si>
  <si>
    <t>April
2022</t>
  </si>
  <si>
    <t>Kennziffer: G I 2 - m 4/23 HH</t>
  </si>
  <si>
    <t xml:space="preserve">Herausgegeben am: 17. August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</si>
</sst>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
      <left/>
      <right/>
      <top/>
      <bottom style="thin">
        <color auto="1"/>
      </bottom>
      <diagonal/>
    </border>
    <border>
      <left/>
      <right style="thin">
        <color rgb="FF1E467D"/>
      </right>
      <top/>
      <bottom style="thin">
        <color auto="1"/>
      </bottom>
      <diagonal/>
    </border>
    <border>
      <left style="thin">
        <color rgb="FF1E467D"/>
      </left>
      <right/>
      <top/>
      <bottom style="thin">
        <color auto="1"/>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9">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30">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21</xdr:row>
      <xdr:rowOff>30188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0" y="43164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9" t="s">
        <v>24</v>
      </c>
      <c r="B3" s="129"/>
      <c r="C3" s="129"/>
      <c r="D3" s="129"/>
    </row>
    <row r="4" spans="1:7" ht="20.25">
      <c r="A4" s="129" t="s">
        <v>25</v>
      </c>
      <c r="B4" s="129"/>
      <c r="C4" s="129"/>
      <c r="D4" s="129"/>
    </row>
    <row r="11" spans="1:7" ht="15">
      <c r="A11" s="23"/>
      <c r="F11" s="24"/>
      <c r="G11" s="25"/>
    </row>
    <row r="13" spans="1:7">
      <c r="A13" s="26"/>
    </row>
    <row r="15" spans="1:7" ht="23.25">
      <c r="D15" s="130" t="s">
        <v>26</v>
      </c>
      <c r="E15" s="130"/>
      <c r="F15" s="130"/>
      <c r="G15" s="130"/>
    </row>
    <row r="16" spans="1:7" ht="15">
      <c r="D16" s="131" t="s">
        <v>130</v>
      </c>
      <c r="E16" s="131"/>
      <c r="F16" s="131"/>
      <c r="G16" s="131"/>
    </row>
    <row r="18" spans="1:7" ht="25.5">
      <c r="A18" s="128" t="s">
        <v>27</v>
      </c>
      <c r="B18" s="127"/>
      <c r="C18" s="127"/>
      <c r="D18" s="127"/>
      <c r="E18" s="127"/>
      <c r="F18" s="127"/>
      <c r="G18" s="127"/>
    </row>
    <row r="19" spans="1:7" ht="25.5">
      <c r="A19" s="128" t="s">
        <v>96</v>
      </c>
      <c r="B19" s="127"/>
      <c r="C19" s="127"/>
      <c r="D19" s="127"/>
      <c r="E19" s="127"/>
      <c r="F19" s="127"/>
      <c r="G19" s="127"/>
    </row>
    <row r="20" spans="1:7" ht="25.5">
      <c r="A20" s="126" t="s">
        <v>118</v>
      </c>
      <c r="B20" s="127"/>
      <c r="C20" s="127"/>
      <c r="D20" s="127"/>
      <c r="E20" s="127"/>
      <c r="F20" s="127"/>
      <c r="G20" s="127"/>
    </row>
    <row r="21" spans="1:7" ht="16.5">
      <c r="A21" s="27"/>
      <c r="B21" s="27"/>
      <c r="C21" s="27"/>
      <c r="D21" s="27"/>
      <c r="E21" s="27"/>
      <c r="F21" s="27"/>
    </row>
    <row r="22" spans="1:7" ht="15">
      <c r="E22" s="132" t="s">
        <v>131</v>
      </c>
      <c r="F22" s="132"/>
      <c r="G22" s="132"/>
    </row>
    <row r="23" spans="1:7" ht="16.5">
      <c r="A23" s="125"/>
      <c r="B23" s="125"/>
      <c r="C23" s="125"/>
      <c r="D23" s="125"/>
      <c r="E23" s="125"/>
      <c r="F23" s="125"/>
      <c r="G23" s="12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1" customWidth="1"/>
    <col min="3" max="7" width="14.140625" style="81" customWidth="1"/>
    <col min="8" max="16384" width="11.42578125" style="81"/>
  </cols>
  <sheetData>
    <row r="1" spans="1:7" ht="15.75">
      <c r="A1" s="143" t="s">
        <v>41</v>
      </c>
      <c r="B1" s="143"/>
      <c r="C1" s="143"/>
      <c r="D1" s="143"/>
      <c r="E1" s="143"/>
      <c r="F1" s="143"/>
      <c r="G1" s="143"/>
    </row>
    <row r="2" spans="1:7" ht="15.75">
      <c r="A2" s="82"/>
      <c r="B2" s="82"/>
      <c r="C2" s="82"/>
      <c r="D2" s="82"/>
      <c r="E2" s="82"/>
      <c r="F2" s="82"/>
      <c r="G2" s="82"/>
    </row>
    <row r="3" spans="1:7">
      <c r="A3" s="83"/>
      <c r="B3" s="83"/>
      <c r="C3" s="83"/>
      <c r="D3" s="83"/>
      <c r="E3" s="83"/>
      <c r="F3" s="83"/>
      <c r="G3" s="83"/>
    </row>
    <row r="4" spans="1:7" ht="15.75">
      <c r="A4" s="144" t="s">
        <v>42</v>
      </c>
      <c r="B4" s="145"/>
      <c r="C4" s="145"/>
      <c r="D4" s="145"/>
      <c r="E4" s="145"/>
      <c r="F4" s="145"/>
      <c r="G4" s="145"/>
    </row>
    <row r="5" spans="1:7">
      <c r="A5" s="133"/>
      <c r="B5" s="133"/>
      <c r="C5" s="133"/>
      <c r="D5" s="133"/>
      <c r="E5" s="133"/>
      <c r="F5" s="133"/>
      <c r="G5" s="133"/>
    </row>
    <row r="6" spans="1:7">
      <c r="A6" s="84" t="s">
        <v>43</v>
      </c>
      <c r="B6" s="83"/>
      <c r="C6" s="83"/>
      <c r="D6" s="83"/>
      <c r="E6" s="83"/>
      <c r="F6" s="83"/>
      <c r="G6" s="83"/>
    </row>
    <row r="7" spans="1:7" ht="5.0999999999999996" customHeight="1">
      <c r="A7" s="84"/>
      <c r="B7" s="83"/>
      <c r="C7" s="83"/>
      <c r="D7" s="83"/>
      <c r="E7" s="83"/>
      <c r="F7" s="83"/>
      <c r="G7" s="83"/>
    </row>
    <row r="8" spans="1:7">
      <c r="A8" s="136" t="s">
        <v>44</v>
      </c>
      <c r="B8" s="135"/>
      <c r="C8" s="135"/>
      <c r="D8" s="135"/>
      <c r="E8" s="135"/>
      <c r="F8" s="135"/>
      <c r="G8" s="135"/>
    </row>
    <row r="9" spans="1:7">
      <c r="A9" s="134" t="s">
        <v>45</v>
      </c>
      <c r="B9" s="135"/>
      <c r="C9" s="135"/>
      <c r="D9" s="135"/>
      <c r="E9" s="135"/>
      <c r="F9" s="135"/>
      <c r="G9" s="135"/>
    </row>
    <row r="10" spans="1:7" ht="5.0999999999999996" customHeight="1">
      <c r="A10" s="85"/>
      <c r="B10" s="83"/>
      <c r="C10" s="83"/>
      <c r="D10" s="83"/>
      <c r="E10" s="83"/>
      <c r="F10" s="83"/>
      <c r="G10" s="83"/>
    </row>
    <row r="11" spans="1:7">
      <c r="A11" s="142" t="s">
        <v>46</v>
      </c>
      <c r="B11" s="142"/>
      <c r="C11" s="142"/>
      <c r="D11" s="142"/>
      <c r="E11" s="142"/>
      <c r="F11" s="142"/>
      <c r="G11" s="142"/>
    </row>
    <row r="12" spans="1:7">
      <c r="A12" s="134" t="s">
        <v>47</v>
      </c>
      <c r="B12" s="135"/>
      <c r="C12" s="135"/>
      <c r="D12" s="135"/>
      <c r="E12" s="135"/>
      <c r="F12" s="135"/>
      <c r="G12" s="135"/>
    </row>
    <row r="13" spans="1:7">
      <c r="A13" s="85"/>
      <c r="B13" s="83"/>
      <c r="C13" s="83"/>
      <c r="D13" s="83"/>
      <c r="E13" s="83"/>
      <c r="F13" s="83"/>
      <c r="G13" s="83"/>
    </row>
    <row r="14" spans="1:7">
      <c r="A14" s="83"/>
      <c r="B14" s="83"/>
      <c r="C14" s="83"/>
      <c r="D14" s="83"/>
      <c r="E14" s="83"/>
      <c r="F14" s="83"/>
      <c r="G14" s="83"/>
    </row>
    <row r="15" spans="1:7">
      <c r="A15" s="136" t="s">
        <v>48</v>
      </c>
      <c r="B15" s="135"/>
      <c r="C15" s="135"/>
      <c r="D15" s="86"/>
      <c r="E15" s="86"/>
      <c r="F15" s="86"/>
      <c r="G15" s="86"/>
    </row>
    <row r="16" spans="1:7" ht="5.0999999999999996" customHeight="1">
      <c r="A16" s="86"/>
      <c r="B16" s="87"/>
      <c r="C16" s="87"/>
      <c r="D16" s="86"/>
      <c r="E16" s="86"/>
      <c r="F16" s="86"/>
      <c r="G16" s="86"/>
    </row>
    <row r="17" spans="1:7">
      <c r="A17" s="137" t="s">
        <v>115</v>
      </c>
      <c r="B17" s="135"/>
      <c r="C17" s="135"/>
      <c r="D17" s="88"/>
      <c r="E17" s="88"/>
      <c r="F17" s="88"/>
      <c r="G17" s="88"/>
    </row>
    <row r="18" spans="1:7">
      <c r="A18" s="89" t="s">
        <v>49</v>
      </c>
      <c r="B18" s="138" t="s">
        <v>116</v>
      </c>
      <c r="C18" s="135"/>
      <c r="D18" s="88"/>
      <c r="E18" s="88"/>
      <c r="F18" s="88"/>
      <c r="G18" s="88"/>
    </row>
    <row r="19" spans="1:7">
      <c r="A19" s="88" t="s">
        <v>50</v>
      </c>
      <c r="B19" s="139" t="s">
        <v>51</v>
      </c>
      <c r="C19" s="135"/>
      <c r="D19" s="135"/>
      <c r="E19" s="88"/>
      <c r="F19" s="88"/>
      <c r="G19" s="88"/>
    </row>
    <row r="20" spans="1:7">
      <c r="A20" s="88"/>
      <c r="B20" s="90"/>
      <c r="C20" s="87"/>
      <c r="D20" s="87"/>
      <c r="E20" s="88"/>
      <c r="F20" s="88"/>
      <c r="G20" s="88"/>
    </row>
    <row r="21" spans="1:7">
      <c r="A21" s="88"/>
      <c r="B21" s="87"/>
      <c r="C21" s="87"/>
      <c r="D21" s="87"/>
      <c r="E21" s="87"/>
      <c r="F21" s="87"/>
      <c r="G21" s="87"/>
    </row>
    <row r="22" spans="1:7">
      <c r="A22" s="136" t="s">
        <v>52</v>
      </c>
      <c r="B22" s="135"/>
      <c r="C22" s="86"/>
      <c r="D22" s="86"/>
      <c r="E22" s="86"/>
      <c r="F22" s="86"/>
      <c r="G22" s="86"/>
    </row>
    <row r="23" spans="1:7" ht="5.0999999999999996" customHeight="1">
      <c r="A23" s="86"/>
      <c r="B23" s="87"/>
      <c r="C23" s="86"/>
      <c r="D23" s="86"/>
      <c r="E23" s="86"/>
      <c r="F23" s="86"/>
      <c r="G23" s="86"/>
    </row>
    <row r="24" spans="1:7">
      <c r="A24" s="89" t="s">
        <v>53</v>
      </c>
      <c r="B24" s="139" t="s">
        <v>54</v>
      </c>
      <c r="C24" s="135"/>
      <c r="D24" s="88"/>
      <c r="E24" s="88"/>
      <c r="F24" s="88"/>
      <c r="G24" s="88"/>
    </row>
    <row r="25" spans="1:7">
      <c r="A25" s="88" t="s">
        <v>55</v>
      </c>
      <c r="B25" s="134" t="s">
        <v>56</v>
      </c>
      <c r="C25" s="135"/>
      <c r="D25" s="88"/>
      <c r="E25" s="88"/>
      <c r="F25" s="88"/>
      <c r="G25" s="88"/>
    </row>
    <row r="26" spans="1:7">
      <c r="A26" s="88"/>
      <c r="B26" s="135"/>
      <c r="C26" s="135"/>
      <c r="D26" s="87"/>
      <c r="E26" s="87"/>
      <c r="F26" s="87"/>
      <c r="G26" s="87"/>
    </row>
    <row r="27" spans="1:7">
      <c r="A27" s="85"/>
      <c r="B27" s="83"/>
      <c r="C27" s="83"/>
      <c r="D27" s="83"/>
      <c r="E27" s="83"/>
      <c r="F27" s="83"/>
      <c r="G27" s="83"/>
    </row>
    <row r="28" spans="1:7">
      <c r="A28" s="91" t="s">
        <v>57</v>
      </c>
      <c r="B28" s="83" t="s">
        <v>58</v>
      </c>
      <c r="C28" s="83"/>
      <c r="D28" s="83"/>
      <c r="E28" s="83"/>
      <c r="F28" s="83"/>
      <c r="G28" s="83"/>
    </row>
    <row r="29" spans="1:7">
      <c r="A29" s="85"/>
      <c r="B29" s="83"/>
      <c r="C29" s="83"/>
      <c r="D29" s="83"/>
      <c r="E29" s="83"/>
      <c r="F29" s="83"/>
      <c r="G29" s="83"/>
    </row>
    <row r="30" spans="1:7" s="92" customFormat="1" ht="27.75" customHeight="1">
      <c r="A30" s="140" t="s">
        <v>114</v>
      </c>
      <c r="B30" s="141"/>
      <c r="C30" s="141"/>
      <c r="D30" s="141"/>
      <c r="E30" s="141"/>
      <c r="F30" s="141"/>
      <c r="G30" s="141"/>
    </row>
    <row r="31" spans="1:7" s="92" customFormat="1">
      <c r="A31" s="93" t="s">
        <v>97</v>
      </c>
      <c r="B31" s="94"/>
      <c r="C31" s="94"/>
      <c r="D31" s="94"/>
      <c r="E31" s="94"/>
      <c r="F31" s="94"/>
      <c r="G31" s="94"/>
    </row>
    <row r="32" spans="1:7" s="92" customFormat="1" ht="42" customHeight="1">
      <c r="A32" s="140" t="s">
        <v>98</v>
      </c>
      <c r="B32" s="141"/>
      <c r="C32" s="141"/>
      <c r="D32" s="141"/>
      <c r="E32" s="141"/>
      <c r="F32" s="141"/>
      <c r="G32" s="141"/>
    </row>
    <row r="33" spans="1:7">
      <c r="A33" s="85"/>
      <c r="B33" s="83"/>
      <c r="C33" s="83"/>
      <c r="D33" s="83"/>
      <c r="E33" s="83"/>
      <c r="F33" s="83"/>
      <c r="G33" s="83"/>
    </row>
    <row r="34" spans="1:7">
      <c r="A34" s="83"/>
      <c r="B34" s="83"/>
      <c r="C34" s="83"/>
      <c r="D34" s="83"/>
      <c r="E34" s="83"/>
      <c r="F34" s="83"/>
      <c r="G34" s="83"/>
    </row>
    <row r="35" spans="1:7">
      <c r="A35" s="83"/>
      <c r="B35" s="83"/>
      <c r="C35" s="83"/>
      <c r="D35" s="83"/>
      <c r="E35" s="83"/>
      <c r="F35" s="83"/>
      <c r="G35" s="83"/>
    </row>
    <row r="36" spans="1:7">
      <c r="A36" s="83"/>
      <c r="B36" s="83"/>
      <c r="C36" s="83"/>
      <c r="D36" s="83"/>
      <c r="E36" s="83"/>
      <c r="F36" s="83"/>
      <c r="G36" s="83"/>
    </row>
    <row r="37" spans="1:7">
      <c r="A37" s="83"/>
      <c r="B37" s="83"/>
      <c r="C37" s="83"/>
      <c r="D37" s="83"/>
      <c r="E37" s="83"/>
      <c r="F37" s="83"/>
      <c r="G37" s="83"/>
    </row>
    <row r="38" spans="1:7">
      <c r="A38" s="83"/>
      <c r="B38" s="83"/>
      <c r="C38" s="83"/>
      <c r="D38" s="83"/>
      <c r="E38" s="83"/>
      <c r="F38" s="83"/>
      <c r="G38" s="83"/>
    </row>
    <row r="39" spans="1:7">
      <c r="A39" s="83"/>
      <c r="B39" s="83"/>
      <c r="C39" s="83"/>
      <c r="D39" s="83"/>
      <c r="E39" s="83"/>
      <c r="F39" s="83"/>
      <c r="G39" s="83"/>
    </row>
    <row r="40" spans="1:7">
      <c r="A40" s="83"/>
      <c r="B40" s="83"/>
      <c r="C40" s="83"/>
      <c r="D40" s="83"/>
      <c r="E40" s="83"/>
      <c r="F40" s="83"/>
      <c r="G40" s="83"/>
    </row>
    <row r="41" spans="1:7">
      <c r="A41" s="83"/>
      <c r="B41" s="83"/>
      <c r="C41" s="83"/>
      <c r="D41" s="83"/>
      <c r="E41" s="83"/>
      <c r="F41" s="83"/>
      <c r="G41" s="83"/>
    </row>
    <row r="42" spans="1:7">
      <c r="A42" s="83"/>
      <c r="B42" s="83"/>
      <c r="C42" s="83"/>
      <c r="D42" s="83"/>
      <c r="E42" s="83"/>
      <c r="F42" s="83"/>
      <c r="G42" s="83"/>
    </row>
    <row r="43" spans="1:7">
      <c r="A43" s="133" t="s">
        <v>59</v>
      </c>
      <c r="B43" s="133"/>
      <c r="C43" s="83"/>
      <c r="D43" s="83"/>
      <c r="E43" s="83"/>
      <c r="F43" s="83"/>
      <c r="G43" s="83"/>
    </row>
    <row r="44" spans="1:7" ht="5.0999999999999996" customHeight="1">
      <c r="A44" s="83"/>
      <c r="B44" s="83"/>
      <c r="C44" s="83"/>
      <c r="D44" s="83"/>
      <c r="E44" s="83"/>
      <c r="F44" s="83"/>
      <c r="G44" s="83"/>
    </row>
    <row r="45" spans="1:7">
      <c r="A45" s="95">
        <v>0</v>
      </c>
      <c r="B45" s="96" t="s">
        <v>60</v>
      </c>
      <c r="C45" s="97"/>
      <c r="D45" s="97"/>
      <c r="E45" s="97"/>
      <c r="F45" s="97"/>
      <c r="G45" s="97"/>
    </row>
    <row r="46" spans="1:7">
      <c r="A46" s="96" t="s">
        <v>61</v>
      </c>
      <c r="B46" s="96" t="s">
        <v>62</v>
      </c>
      <c r="C46" s="97"/>
      <c r="D46" s="97"/>
      <c r="E46" s="97"/>
      <c r="F46" s="97"/>
      <c r="G46" s="97"/>
    </row>
    <row r="47" spans="1:7">
      <c r="A47" s="98" t="s">
        <v>63</v>
      </c>
      <c r="B47" s="96" t="s">
        <v>64</v>
      </c>
      <c r="C47" s="97"/>
      <c r="D47" s="97"/>
      <c r="E47" s="97"/>
      <c r="F47" s="97"/>
      <c r="G47" s="97"/>
    </row>
    <row r="48" spans="1:7">
      <c r="A48" s="98" t="s">
        <v>65</v>
      </c>
      <c r="B48" s="96" t="s">
        <v>66</v>
      </c>
      <c r="C48" s="97"/>
      <c r="D48" s="97"/>
      <c r="E48" s="97"/>
      <c r="F48" s="97"/>
      <c r="G48" s="97"/>
    </row>
    <row r="49" spans="1:7">
      <c r="A49" s="96" t="s">
        <v>67</v>
      </c>
      <c r="B49" s="96" t="s">
        <v>68</v>
      </c>
      <c r="C49" s="97"/>
      <c r="D49" s="97"/>
      <c r="E49" s="97"/>
      <c r="F49" s="97"/>
      <c r="G49" s="97"/>
    </row>
    <row r="50" spans="1:7">
      <c r="A50" s="96" t="s">
        <v>99</v>
      </c>
      <c r="B50" s="96" t="s">
        <v>100</v>
      </c>
      <c r="C50" s="97"/>
      <c r="D50" s="97"/>
      <c r="E50" s="97"/>
      <c r="F50" s="97"/>
      <c r="G50" s="97"/>
    </row>
    <row r="51" spans="1:7">
      <c r="A51" s="96" t="s">
        <v>101</v>
      </c>
      <c r="B51" s="96" t="s">
        <v>102</v>
      </c>
      <c r="C51" s="97"/>
      <c r="D51" s="97"/>
      <c r="E51" s="97"/>
      <c r="F51" s="97"/>
      <c r="G51" s="97"/>
    </row>
    <row r="52" spans="1:7">
      <c r="A52" s="96" t="s">
        <v>103</v>
      </c>
      <c r="B52" s="96" t="s">
        <v>104</v>
      </c>
      <c r="C52" s="97"/>
      <c r="D52" s="97"/>
      <c r="E52" s="97"/>
      <c r="F52" s="97"/>
      <c r="G52" s="97"/>
    </row>
    <row r="53" spans="1:7">
      <c r="A53" s="96" t="s">
        <v>69</v>
      </c>
      <c r="B53" s="96" t="s">
        <v>70</v>
      </c>
      <c r="C53" s="97"/>
      <c r="D53" s="97"/>
      <c r="E53" s="97"/>
      <c r="F53" s="97"/>
      <c r="G53" s="97"/>
    </row>
    <row r="54" spans="1:7">
      <c r="A54" s="96" t="s">
        <v>71</v>
      </c>
      <c r="B54" s="96" t="s">
        <v>72</v>
      </c>
      <c r="C54" s="97"/>
      <c r="D54" s="97"/>
      <c r="E54" s="97"/>
      <c r="F54" s="97"/>
      <c r="G54" s="97"/>
    </row>
    <row r="55" spans="1:7">
      <c r="A55" s="97" t="s">
        <v>73</v>
      </c>
      <c r="B55" s="97" t="s">
        <v>74</v>
      </c>
      <c r="C55" s="97"/>
      <c r="D55" s="97"/>
      <c r="E55" s="97"/>
      <c r="F55" s="97"/>
      <c r="G55" s="97"/>
    </row>
    <row r="56" spans="1:7">
      <c r="A56" s="96" t="s">
        <v>75</v>
      </c>
      <c r="B56" s="99" t="s">
        <v>76</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4/23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view="pageLayout" topLeftCell="A3" zoomScaleNormal="100" workbookViewId="0">
      <selection sqref="A1:G1"/>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7"/>
      <c r="B1" s="17"/>
      <c r="C1" s="17"/>
      <c r="D1" s="17"/>
      <c r="E1" s="17"/>
      <c r="F1" s="17"/>
    </row>
    <row r="2" spans="1:6" ht="12.75" hidden="1" customHeight="1">
      <c r="A2" s="17"/>
      <c r="B2" s="17"/>
      <c r="C2" s="17"/>
      <c r="D2" s="17"/>
      <c r="E2" s="17"/>
      <c r="F2" s="17"/>
    </row>
    <row r="3" spans="1:6" s="19" customFormat="1" ht="14.25" customHeight="1">
      <c r="A3" s="150" t="s">
        <v>92</v>
      </c>
      <c r="B3" s="150"/>
      <c r="C3" s="150"/>
      <c r="D3" s="150"/>
      <c r="E3" s="150"/>
      <c r="F3" s="150"/>
    </row>
    <row r="4" spans="1:6" ht="12.75">
      <c r="A4" s="51"/>
      <c r="B4" s="51"/>
      <c r="C4" s="51"/>
      <c r="D4" s="51"/>
      <c r="E4" s="51"/>
      <c r="F4" s="51"/>
    </row>
    <row r="5" spans="1:6" ht="22.7" customHeight="1">
      <c r="A5" s="159" t="s">
        <v>28</v>
      </c>
      <c r="B5" s="160"/>
      <c r="C5" s="146" t="s">
        <v>29</v>
      </c>
      <c r="D5" s="146" t="s">
        <v>110</v>
      </c>
      <c r="E5" s="146" t="s">
        <v>29</v>
      </c>
      <c r="F5" s="148" t="s">
        <v>110</v>
      </c>
    </row>
    <row r="6" spans="1:6" ht="42.6" customHeight="1">
      <c r="A6" s="161"/>
      <c r="B6" s="162"/>
      <c r="C6" s="147"/>
      <c r="D6" s="147" t="s">
        <v>30</v>
      </c>
      <c r="E6" s="147"/>
      <c r="F6" s="149" t="s">
        <v>30</v>
      </c>
    </row>
    <row r="7" spans="1:6" ht="34.15" customHeight="1">
      <c r="A7" s="163"/>
      <c r="B7" s="164"/>
      <c r="C7" s="153" t="s">
        <v>109</v>
      </c>
      <c r="D7" s="154"/>
      <c r="E7" s="151" t="s">
        <v>31</v>
      </c>
      <c r="F7" s="152"/>
    </row>
    <row r="8" spans="1:6" ht="9.75" customHeight="1">
      <c r="A8" s="52"/>
      <c r="B8" s="105"/>
      <c r="C8" s="106"/>
      <c r="D8" s="57"/>
      <c r="E8" s="59"/>
      <c r="F8" s="59"/>
    </row>
    <row r="9" spans="1:6" ht="11.25" customHeight="1">
      <c r="A9" s="52">
        <v>2015</v>
      </c>
      <c r="B9" s="104" t="s">
        <v>10</v>
      </c>
      <c r="C9" s="101">
        <v>100</v>
      </c>
      <c r="D9" s="58">
        <v>100</v>
      </c>
      <c r="E9" s="74"/>
      <c r="F9" s="74"/>
    </row>
    <row r="10" spans="1:6">
      <c r="A10" s="52">
        <v>2016</v>
      </c>
      <c r="B10" s="55" t="s">
        <v>10</v>
      </c>
      <c r="C10" s="100">
        <v>95.2</v>
      </c>
      <c r="D10" s="57">
        <v>101.2</v>
      </c>
      <c r="E10" s="59">
        <v>-4.7999999999999972</v>
      </c>
      <c r="F10" s="59">
        <v>1.2000000000000028</v>
      </c>
    </row>
    <row r="11" spans="1:6" ht="12" customHeight="1">
      <c r="A11" s="52">
        <v>2017</v>
      </c>
      <c r="B11" s="55" t="s">
        <v>10</v>
      </c>
      <c r="C11" s="100">
        <v>102.8</v>
      </c>
      <c r="D11" s="57">
        <v>102.2</v>
      </c>
      <c r="E11" s="59">
        <v>7.9831932773109173</v>
      </c>
      <c r="F11" s="59">
        <v>0.98814229249011021</v>
      </c>
    </row>
    <row r="12" spans="1:6">
      <c r="A12" s="52">
        <v>2018</v>
      </c>
      <c r="B12" s="55" t="s">
        <v>10</v>
      </c>
      <c r="C12" s="100">
        <v>105.4</v>
      </c>
      <c r="D12" s="57">
        <v>103.7</v>
      </c>
      <c r="E12" s="59">
        <v>2.52918287937743</v>
      </c>
      <c r="F12" s="59">
        <v>1.4677103718199618</v>
      </c>
    </row>
    <row r="13" spans="1:6">
      <c r="A13" s="52">
        <v>2019</v>
      </c>
      <c r="B13" s="55" t="s">
        <v>10</v>
      </c>
      <c r="C13" s="100">
        <v>105.4</v>
      </c>
      <c r="D13" s="57">
        <v>105.1</v>
      </c>
      <c r="E13" s="59">
        <v>0</v>
      </c>
      <c r="F13" s="59">
        <v>1.350048216007707</v>
      </c>
    </row>
    <row r="14" spans="1:6">
      <c r="A14" s="52">
        <v>2020</v>
      </c>
      <c r="B14" s="55" t="s">
        <v>10</v>
      </c>
      <c r="C14" s="100">
        <v>98</v>
      </c>
      <c r="D14" s="57">
        <v>126.9</v>
      </c>
      <c r="E14" s="59">
        <v>-7.0208728652751518</v>
      </c>
      <c r="F14" s="59">
        <v>20.742150333016184</v>
      </c>
    </row>
    <row r="15" spans="1:6">
      <c r="A15" s="52">
        <v>2021</v>
      </c>
      <c r="B15" s="55" t="s">
        <v>10</v>
      </c>
      <c r="C15" s="100">
        <v>109.2</v>
      </c>
      <c r="D15" s="57">
        <v>118.1</v>
      </c>
      <c r="E15" s="59">
        <v>11.428571428571431</v>
      </c>
      <c r="F15" s="59">
        <v>-6.9345941686367212</v>
      </c>
    </row>
    <row r="16" spans="1:6">
      <c r="A16" s="52">
        <v>2022</v>
      </c>
      <c r="B16" s="55" t="s">
        <v>10</v>
      </c>
      <c r="C16" s="100">
        <v>141.1</v>
      </c>
      <c r="D16" s="57">
        <v>120.9</v>
      </c>
      <c r="E16" s="59">
        <v>29.212454212454219</v>
      </c>
      <c r="F16" s="59">
        <v>2.3708721422523382</v>
      </c>
    </row>
    <row r="17" spans="1:6">
      <c r="A17" s="52"/>
      <c r="B17" s="55"/>
      <c r="C17" s="100"/>
      <c r="D17" s="57"/>
      <c r="E17" s="59"/>
      <c r="F17" s="59"/>
    </row>
    <row r="18" spans="1:6">
      <c r="A18" s="52">
        <v>2022</v>
      </c>
      <c r="B18" s="56" t="s">
        <v>11</v>
      </c>
      <c r="C18" s="101">
        <v>112.4</v>
      </c>
      <c r="D18" s="58">
        <v>119.9</v>
      </c>
      <c r="E18" s="59">
        <v>13.306451612903217</v>
      </c>
      <c r="F18" s="59">
        <v>-5.5161544523246704</v>
      </c>
    </row>
    <row r="19" spans="1:6">
      <c r="A19" s="52"/>
      <c r="B19" s="56" t="s">
        <v>12</v>
      </c>
      <c r="C19" s="101">
        <v>117.9</v>
      </c>
      <c r="D19" s="58">
        <v>120.3</v>
      </c>
      <c r="E19" s="59">
        <v>18.492462311557787</v>
      </c>
      <c r="F19" s="59">
        <v>-6.1622464898595837</v>
      </c>
    </row>
    <row r="20" spans="1:6">
      <c r="A20" s="52"/>
      <c r="B20" s="56" t="s">
        <v>5</v>
      </c>
      <c r="C20" s="101">
        <v>155.19999999999999</v>
      </c>
      <c r="D20" s="58">
        <v>120.8</v>
      </c>
      <c r="E20" s="59">
        <v>42.385321100917423</v>
      </c>
      <c r="F20" s="59">
        <v>-6.0653188180404243</v>
      </c>
    </row>
    <row r="21" spans="1:6">
      <c r="A21" s="52"/>
      <c r="B21" s="56" t="s">
        <v>6</v>
      </c>
      <c r="C21" s="101">
        <v>136.4</v>
      </c>
      <c r="D21" s="58">
        <v>119.9</v>
      </c>
      <c r="E21" s="59">
        <v>55.707762557077643</v>
      </c>
      <c r="F21" s="59">
        <v>-5.5161544523246704</v>
      </c>
    </row>
    <row r="22" spans="1:6">
      <c r="A22" s="52"/>
      <c r="B22" s="56" t="s">
        <v>7</v>
      </c>
      <c r="C22" s="101">
        <v>140.6</v>
      </c>
      <c r="D22" s="58">
        <v>119.9</v>
      </c>
      <c r="E22" s="59">
        <v>62.731481481481467</v>
      </c>
      <c r="F22" s="59">
        <v>-5.1424050632911502</v>
      </c>
    </row>
    <row r="23" spans="1:6">
      <c r="A23" s="52"/>
      <c r="B23" s="56" t="s">
        <v>8</v>
      </c>
      <c r="C23" s="101">
        <v>151.69999999999999</v>
      </c>
      <c r="D23" s="58">
        <v>121</v>
      </c>
      <c r="E23" s="59">
        <v>61.040339702760065</v>
      </c>
      <c r="F23" s="59">
        <v>-4.1204437400950837</v>
      </c>
    </row>
    <row r="24" spans="1:6">
      <c r="A24" s="52"/>
      <c r="B24" s="56" t="s">
        <v>9</v>
      </c>
      <c r="C24" s="101">
        <v>142.1</v>
      </c>
      <c r="D24" s="58">
        <v>120.4</v>
      </c>
      <c r="E24" s="59">
        <v>44.263959390862937</v>
      </c>
      <c r="F24" s="59">
        <v>-4.2163882259347645</v>
      </c>
    </row>
    <row r="25" spans="1:6">
      <c r="A25" s="52"/>
      <c r="B25" s="56" t="s">
        <v>13</v>
      </c>
      <c r="C25" s="101">
        <v>152.1</v>
      </c>
      <c r="D25" s="58">
        <v>120.8</v>
      </c>
      <c r="E25" s="59">
        <v>61.980830670926508</v>
      </c>
      <c r="F25" s="59">
        <v>-4.3547110055423559</v>
      </c>
    </row>
    <row r="26" spans="1:6">
      <c r="A26" s="52"/>
      <c r="B26" s="56" t="s">
        <v>14</v>
      </c>
      <c r="C26" s="101">
        <v>153.80000000000001</v>
      </c>
      <c r="D26" s="58">
        <v>121.7</v>
      </c>
      <c r="E26" s="59">
        <v>53.339980059820562</v>
      </c>
      <c r="F26" s="59">
        <v>-3.8704581358609715</v>
      </c>
    </row>
    <row r="27" spans="1:6">
      <c r="A27" s="52"/>
      <c r="B27" s="56" t="s">
        <v>15</v>
      </c>
      <c r="C27" s="101">
        <v>145.9</v>
      </c>
      <c r="D27" s="58">
        <v>121.9</v>
      </c>
      <c r="E27" s="59">
        <v>43.461160275319571</v>
      </c>
      <c r="F27" s="59">
        <v>-3.8643533123028391</v>
      </c>
    </row>
    <row r="28" spans="1:6">
      <c r="A28" s="52"/>
      <c r="B28" s="56" t="s">
        <v>16</v>
      </c>
      <c r="C28" s="101">
        <v>151.19999999999999</v>
      </c>
      <c r="D28" s="58">
        <v>122</v>
      </c>
      <c r="E28" s="59">
        <v>52.112676056337989</v>
      </c>
      <c r="F28" s="59">
        <v>-4.0880503144654057</v>
      </c>
    </row>
    <row r="29" spans="1:6">
      <c r="A29" s="52"/>
      <c r="B29" s="56" t="s">
        <v>17</v>
      </c>
      <c r="C29" s="101">
        <v>134.5</v>
      </c>
      <c r="D29" s="58">
        <v>121.8</v>
      </c>
      <c r="E29" s="59">
        <v>27.246925260170286</v>
      </c>
      <c r="F29" s="59">
        <v>-3.8674033149171265</v>
      </c>
    </row>
    <row r="30" spans="1:6">
      <c r="A30" s="52"/>
      <c r="B30" s="56"/>
      <c r="C30" s="101"/>
      <c r="D30" s="58"/>
      <c r="E30" s="59"/>
      <c r="F30" s="59"/>
    </row>
    <row r="31" spans="1:6">
      <c r="A31" s="52">
        <v>2023</v>
      </c>
      <c r="B31" s="56" t="s">
        <v>11</v>
      </c>
      <c r="C31" s="101">
        <v>128.4</v>
      </c>
      <c r="D31" s="58">
        <v>120.5</v>
      </c>
      <c r="E31" s="59">
        <v>14.234875444839858</v>
      </c>
      <c r="F31" s="59">
        <v>0.50041701417848117</v>
      </c>
    </row>
    <row r="32" spans="1:6">
      <c r="A32" s="52"/>
      <c r="B32" s="56" t="s">
        <v>12</v>
      </c>
      <c r="C32" s="101">
        <v>122.7</v>
      </c>
      <c r="D32" s="58">
        <v>121.4</v>
      </c>
      <c r="E32" s="59">
        <v>4.0712468193384126</v>
      </c>
      <c r="F32" s="59">
        <v>0.9143807148794707</v>
      </c>
    </row>
    <row r="33" spans="1:6">
      <c r="A33" s="52"/>
      <c r="B33" s="56" t="s">
        <v>5</v>
      </c>
      <c r="C33" s="101">
        <v>143.69999999999999</v>
      </c>
      <c r="D33" s="58">
        <v>121.9</v>
      </c>
      <c r="E33" s="59">
        <v>-7.4097938144330016</v>
      </c>
      <c r="F33" s="59">
        <v>0.91059602649006877</v>
      </c>
    </row>
    <row r="34" spans="1:6">
      <c r="A34" s="120"/>
      <c r="B34" s="121" t="s">
        <v>6</v>
      </c>
      <c r="C34" s="122">
        <v>123.6</v>
      </c>
      <c r="D34" s="123">
        <v>123</v>
      </c>
      <c r="E34" s="124">
        <v>-9.3000000000000007</v>
      </c>
      <c r="F34" s="124">
        <v>2.5854879065888241</v>
      </c>
    </row>
    <row r="35" spans="1:6" ht="11.45" customHeight="1">
      <c r="A35" s="52"/>
      <c r="B35" s="52"/>
      <c r="C35" s="53"/>
      <c r="D35" s="53"/>
      <c r="E35" s="54"/>
      <c r="F35" s="54"/>
    </row>
    <row r="36" spans="1:6" ht="84.75" customHeight="1">
      <c r="A36" s="157" t="s">
        <v>111</v>
      </c>
      <c r="B36" s="158"/>
      <c r="C36" s="158"/>
      <c r="D36" s="158"/>
      <c r="E36" s="158"/>
      <c r="F36" s="158"/>
    </row>
    <row r="37" spans="1:6" ht="27" customHeight="1">
      <c r="A37" s="155" t="s">
        <v>113</v>
      </c>
      <c r="B37" s="156"/>
      <c r="C37" s="156"/>
      <c r="D37" s="156"/>
      <c r="E37" s="156"/>
      <c r="F37" s="156"/>
    </row>
    <row r="38" spans="1:6">
      <c r="C38" s="16"/>
      <c r="D38" s="16"/>
      <c r="E38" s="22"/>
      <c r="F38" s="22"/>
    </row>
  </sheetData>
  <sheetProtection password="EEF4"/>
  <mergeCells count="10">
    <mergeCell ref="D5:D6"/>
    <mergeCell ref="F5:F6"/>
    <mergeCell ref="A3:F3"/>
    <mergeCell ref="E7:F7"/>
    <mergeCell ref="C7:D7"/>
    <mergeCell ref="A37:F37"/>
    <mergeCell ref="A36:F36"/>
    <mergeCell ref="A5:B7"/>
    <mergeCell ref="C5:C6"/>
    <mergeCell ref="E5:E6"/>
  </mergeCells>
  <phoneticPr fontId="12" type="noConversion"/>
  <conditionalFormatting sqref="A10:F12 A8:F8 A13:B15 E13:F14 C16:F16 D15:F15 A17:F34">
    <cfRule type="expression" dxfId="23" priority="26">
      <formula>MOD(ROW(),2)=1</formula>
    </cfRule>
  </conditionalFormatting>
  <conditionalFormatting sqref="E9:F9">
    <cfRule type="expression" dxfId="22" priority="19">
      <formula>MOD(ROW(),2)=1</formula>
    </cfRule>
  </conditionalFormatting>
  <conditionalFormatting sqref="B9">
    <cfRule type="expression" dxfId="21" priority="18" stopIfTrue="1">
      <formula>MOD(ROW(),2)=1</formula>
    </cfRule>
  </conditionalFormatting>
  <conditionalFormatting sqref="C9:D9">
    <cfRule type="expression" dxfId="20" priority="17">
      <formula>MOD(ROW(),2)=1</formula>
    </cfRule>
  </conditionalFormatting>
  <conditionalFormatting sqref="A9">
    <cfRule type="expression" dxfId="19" priority="9">
      <formula>MOD(ROW(),2)=1</formula>
    </cfRule>
  </conditionalFormatting>
  <conditionalFormatting sqref="C13:D13">
    <cfRule type="expression" dxfId="18" priority="5">
      <formula>MOD(ROW(),2)=1</formula>
    </cfRule>
  </conditionalFormatting>
  <conditionalFormatting sqref="C14:D14">
    <cfRule type="expression" dxfId="17" priority="3">
      <formula>MOD(ROW(),2)=1</formula>
    </cfRule>
  </conditionalFormatting>
  <conditionalFormatting sqref="A16:B16">
    <cfRule type="expression" dxfId="16" priority="2">
      <formula>MOD(ROW(),2)=1</formula>
    </cfRule>
  </conditionalFormatting>
  <conditionalFormatting sqref="C15">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6" t="s">
        <v>93</v>
      </c>
      <c r="B1" s="167"/>
      <c r="C1" s="167"/>
      <c r="D1" s="167"/>
      <c r="E1" s="167"/>
      <c r="F1" s="167"/>
      <c r="G1" s="167"/>
      <c r="H1" s="167"/>
      <c r="I1" s="167"/>
      <c r="J1" s="167"/>
    </row>
    <row r="2" spans="1:11" ht="14.25" customHeight="1">
      <c r="A2" s="18"/>
      <c r="B2" s="28"/>
      <c r="C2" s="20"/>
      <c r="D2" s="20"/>
      <c r="E2" s="20"/>
      <c r="F2" s="20"/>
      <c r="G2" s="20"/>
      <c r="H2" s="20"/>
      <c r="I2" s="20"/>
      <c r="J2" s="20"/>
    </row>
    <row r="3" spans="1:11" s="7" customFormat="1" ht="22.7" customHeight="1">
      <c r="A3" s="165" t="s">
        <v>90</v>
      </c>
      <c r="B3" s="168" t="s">
        <v>1</v>
      </c>
      <c r="C3" s="169" t="s">
        <v>0</v>
      </c>
      <c r="D3" s="169"/>
      <c r="E3" s="169"/>
      <c r="F3" s="169"/>
      <c r="G3" s="169"/>
      <c r="H3" s="169"/>
      <c r="I3" s="169"/>
      <c r="J3" s="170"/>
    </row>
    <row r="4" spans="1:11" s="7" customFormat="1" ht="11.25" customHeight="1">
      <c r="A4" s="165"/>
      <c r="B4" s="168"/>
      <c r="C4" s="171" t="s">
        <v>128</v>
      </c>
      <c r="D4" s="171" t="s">
        <v>129</v>
      </c>
      <c r="E4" s="171" t="s">
        <v>117</v>
      </c>
      <c r="F4" s="172" t="s">
        <v>122</v>
      </c>
      <c r="G4" s="171" t="s">
        <v>118</v>
      </c>
      <c r="H4" s="171" t="s">
        <v>124</v>
      </c>
      <c r="I4" s="171" t="s">
        <v>117</v>
      </c>
      <c r="J4" s="173" t="s">
        <v>122</v>
      </c>
      <c r="K4" s="103"/>
    </row>
    <row r="5" spans="1:11" s="7" customFormat="1" ht="21.75" customHeight="1">
      <c r="A5" s="165"/>
      <c r="B5" s="168"/>
      <c r="C5" s="171" t="s">
        <v>20</v>
      </c>
      <c r="D5" s="171" t="s">
        <v>21</v>
      </c>
      <c r="E5" s="171" t="s">
        <v>22</v>
      </c>
      <c r="F5" s="172"/>
      <c r="G5" s="171" t="s">
        <v>20</v>
      </c>
      <c r="H5" s="171" t="s">
        <v>21</v>
      </c>
      <c r="I5" s="171" t="s">
        <v>22</v>
      </c>
      <c r="J5" s="173"/>
      <c r="K5" s="103"/>
    </row>
    <row r="6" spans="1:11" s="7" customFormat="1" ht="12.75" customHeight="1">
      <c r="A6" s="165"/>
      <c r="B6" s="168"/>
      <c r="C6" s="171"/>
      <c r="D6" s="171"/>
      <c r="E6" s="171"/>
      <c r="F6" s="172"/>
      <c r="G6" s="171"/>
      <c r="H6" s="171"/>
      <c r="I6" s="171"/>
      <c r="J6" s="173"/>
      <c r="K6" s="103"/>
    </row>
    <row r="7" spans="1:11" s="7" customFormat="1" ht="22.7" customHeight="1">
      <c r="A7" s="165"/>
      <c r="B7" s="168"/>
      <c r="C7" s="169" t="s">
        <v>2</v>
      </c>
      <c r="D7" s="169"/>
      <c r="E7" s="169"/>
      <c r="F7" s="169"/>
      <c r="G7" s="169" t="s">
        <v>107</v>
      </c>
      <c r="H7" s="169"/>
      <c r="I7" s="169"/>
      <c r="J7" s="170"/>
    </row>
    <row r="8" spans="1:11" s="7" customFormat="1" ht="22.7" customHeight="1">
      <c r="A8" s="165"/>
      <c r="B8" s="168"/>
      <c r="C8" s="169" t="s">
        <v>108</v>
      </c>
      <c r="D8" s="169"/>
      <c r="E8" s="169"/>
      <c r="F8" s="169"/>
      <c r="G8" s="169"/>
      <c r="H8" s="169"/>
      <c r="I8" s="169"/>
      <c r="J8" s="170"/>
    </row>
    <row r="9" spans="1:11" s="7" customFormat="1" ht="12" customHeight="1">
      <c r="A9" s="68"/>
      <c r="B9" s="67"/>
      <c r="C9" s="102"/>
      <c r="D9" s="116"/>
      <c r="E9" s="116"/>
      <c r="F9" s="116"/>
      <c r="G9" s="116"/>
      <c r="H9" s="116"/>
      <c r="I9" s="116"/>
      <c r="J9" s="116"/>
    </row>
    <row r="10" spans="1:11" ht="22.5">
      <c r="A10" s="70" t="s">
        <v>32</v>
      </c>
      <c r="B10" s="69" t="s">
        <v>87</v>
      </c>
      <c r="C10" s="75">
        <v>57.9</v>
      </c>
      <c r="D10" s="117">
        <v>47.7</v>
      </c>
      <c r="E10" s="117">
        <v>92.1</v>
      </c>
      <c r="F10" s="117">
        <v>69.099999999999994</v>
      </c>
      <c r="G10" s="117">
        <v>40.700000000000003</v>
      </c>
      <c r="H10" s="117">
        <v>25.5</v>
      </c>
      <c r="I10" s="117">
        <v>61.1</v>
      </c>
      <c r="J10" s="117">
        <v>45.4</v>
      </c>
    </row>
    <row r="11" spans="1:11" ht="22.35" customHeight="1">
      <c r="A11" s="70" t="s">
        <v>105</v>
      </c>
      <c r="B11" s="69" t="s">
        <v>86</v>
      </c>
      <c r="C11" s="75">
        <v>104.2</v>
      </c>
      <c r="D11" s="117">
        <v>106.2</v>
      </c>
      <c r="E11" s="117">
        <v>128.30000000000001</v>
      </c>
      <c r="F11" s="117">
        <v>109.5</v>
      </c>
      <c r="G11" s="117">
        <v>76.2</v>
      </c>
      <c r="H11" s="117">
        <v>87.3</v>
      </c>
      <c r="I11" s="117">
        <v>93.9</v>
      </c>
      <c r="J11" s="117">
        <v>80.900000000000006</v>
      </c>
    </row>
    <row r="12" spans="1:11" ht="22.5">
      <c r="A12" s="70" t="s">
        <v>106</v>
      </c>
      <c r="B12" s="69" t="s">
        <v>84</v>
      </c>
      <c r="C12" s="75">
        <v>123.8</v>
      </c>
      <c r="D12" s="117">
        <v>134</v>
      </c>
      <c r="E12" s="117">
        <v>158.1</v>
      </c>
      <c r="F12" s="117">
        <v>137.4</v>
      </c>
      <c r="G12" s="117">
        <v>106.2</v>
      </c>
      <c r="H12" s="117">
        <v>120.2</v>
      </c>
      <c r="I12" s="117">
        <v>135.9</v>
      </c>
      <c r="J12" s="117">
        <v>118.3</v>
      </c>
    </row>
    <row r="13" spans="1:11" ht="22.5">
      <c r="A13" s="70" t="s">
        <v>33</v>
      </c>
      <c r="B13" s="69" t="s">
        <v>85</v>
      </c>
      <c r="C13" s="75">
        <v>116.2</v>
      </c>
      <c r="D13" s="117">
        <v>129</v>
      </c>
      <c r="E13" s="117">
        <v>158.80000000000001</v>
      </c>
      <c r="F13" s="117">
        <v>137.80000000000001</v>
      </c>
      <c r="G13" s="117">
        <v>121.3</v>
      </c>
      <c r="H13" s="117">
        <v>135</v>
      </c>
      <c r="I13" s="117">
        <v>166.8</v>
      </c>
      <c r="J13" s="117">
        <v>144.1</v>
      </c>
    </row>
    <row r="14" spans="1:11" ht="22.5">
      <c r="A14" s="70" t="s">
        <v>34</v>
      </c>
      <c r="B14" s="69" t="s">
        <v>82</v>
      </c>
      <c r="C14" s="75">
        <v>114.1</v>
      </c>
      <c r="D14" s="117">
        <v>106.9</v>
      </c>
      <c r="E14" s="117">
        <v>143.6</v>
      </c>
      <c r="F14" s="117">
        <v>126.5</v>
      </c>
      <c r="G14" s="117">
        <v>89.2</v>
      </c>
      <c r="H14" s="117">
        <v>90.7</v>
      </c>
      <c r="I14" s="117">
        <v>112.9</v>
      </c>
      <c r="J14" s="117">
        <v>99.7</v>
      </c>
    </row>
    <row r="15" spans="1:11">
      <c r="A15" s="71" t="s">
        <v>35</v>
      </c>
      <c r="B15" s="69" t="s">
        <v>36</v>
      </c>
      <c r="C15" s="75">
        <v>135.80000000000001</v>
      </c>
      <c r="D15" s="117">
        <v>164</v>
      </c>
      <c r="E15" s="117">
        <v>140.6</v>
      </c>
      <c r="F15" s="117">
        <v>137.69999999999999</v>
      </c>
      <c r="G15" s="117">
        <v>89.9</v>
      </c>
      <c r="H15" s="117">
        <v>93.3</v>
      </c>
      <c r="I15" s="117">
        <v>92.1</v>
      </c>
      <c r="J15" s="117">
        <v>89.7</v>
      </c>
    </row>
    <row r="16" spans="1:11">
      <c r="A16" s="71" t="s">
        <v>37</v>
      </c>
      <c r="B16" s="69" t="s">
        <v>38</v>
      </c>
      <c r="C16" s="75">
        <v>156.4</v>
      </c>
      <c r="D16" s="117">
        <v>158.30000000000001</v>
      </c>
      <c r="E16" s="117">
        <v>188.3</v>
      </c>
      <c r="F16" s="117">
        <v>160.5</v>
      </c>
      <c r="G16" s="117">
        <v>118.5</v>
      </c>
      <c r="H16" s="117">
        <v>122.3</v>
      </c>
      <c r="I16" s="117">
        <v>142</v>
      </c>
      <c r="J16" s="117">
        <v>120.9</v>
      </c>
    </row>
    <row r="17" spans="1:10">
      <c r="A17" s="71" t="s">
        <v>39</v>
      </c>
      <c r="B17" s="69" t="s">
        <v>40</v>
      </c>
      <c r="C17" s="75">
        <v>123.8</v>
      </c>
      <c r="D17" s="117">
        <v>136.6</v>
      </c>
      <c r="E17" s="117">
        <v>143.9</v>
      </c>
      <c r="F17" s="117">
        <v>129.69999999999999</v>
      </c>
      <c r="G17" s="117">
        <v>89.3</v>
      </c>
      <c r="H17" s="117">
        <v>96.9</v>
      </c>
      <c r="I17" s="117">
        <v>104.1</v>
      </c>
      <c r="J17" s="117">
        <v>93.7</v>
      </c>
    </row>
    <row r="18" spans="1:10">
      <c r="A18" s="72">
        <v>46</v>
      </c>
      <c r="B18" s="73" t="s">
        <v>81</v>
      </c>
      <c r="C18" s="118">
        <v>123.6</v>
      </c>
      <c r="D18" s="119">
        <v>136.4</v>
      </c>
      <c r="E18" s="119">
        <v>143.69999999999999</v>
      </c>
      <c r="F18" s="119">
        <v>129.6</v>
      </c>
      <c r="G18" s="119">
        <v>89.2</v>
      </c>
      <c r="H18" s="119">
        <v>96.8</v>
      </c>
      <c r="I18" s="119">
        <v>104.1</v>
      </c>
      <c r="J18" s="119">
        <v>93.6</v>
      </c>
    </row>
    <row r="19" spans="1:10" ht="0.75" customHeight="1">
      <c r="A19" s="48"/>
      <c r="B19" s="41"/>
      <c r="C19" s="47"/>
      <c r="D19" s="47"/>
      <c r="E19" s="47"/>
      <c r="F19" s="47"/>
      <c r="G19" s="47"/>
      <c r="H19" s="47"/>
      <c r="I19" s="47"/>
      <c r="J19" s="47"/>
    </row>
    <row r="20" spans="1:10" s="21" customFormat="1" ht="1.5" hidden="1" customHeight="1">
      <c r="A20" s="14"/>
      <c r="B20" s="37"/>
      <c r="C20" s="49"/>
      <c r="D20" s="49"/>
      <c r="E20" s="49"/>
      <c r="F20" s="49"/>
      <c r="G20" s="49"/>
      <c r="H20" s="49"/>
      <c r="I20" s="49"/>
      <c r="J20" s="49"/>
    </row>
    <row r="21" spans="1:10" hidden="1">
      <c r="A21" s="44"/>
      <c r="B21" s="20"/>
      <c r="C21" s="50"/>
      <c r="D21" s="50"/>
      <c r="E21" s="50"/>
      <c r="F21" s="50"/>
      <c r="G21" s="50"/>
      <c r="H21" s="50"/>
      <c r="I21" s="50"/>
      <c r="J21" s="50"/>
    </row>
    <row r="22" spans="1:10">
      <c r="A22" s="9"/>
      <c r="B22" s="12"/>
    </row>
    <row r="23" spans="1:10">
      <c r="A23" s="61" t="s">
        <v>77</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0:J18">
    <cfRule type="expression" dxfId="12" priority="12">
      <formula>MOD(ROW(),2)=0</formula>
    </cfRule>
  </conditionalFormatting>
  <conditionalFormatting sqref="A9:J9">
    <cfRule type="expression" dxfId="1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94</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5" t="s">
        <v>91</v>
      </c>
      <c r="B5" s="179" t="s">
        <v>1</v>
      </c>
      <c r="C5" s="169" t="s">
        <v>4</v>
      </c>
      <c r="D5" s="169"/>
      <c r="E5" s="169"/>
      <c r="F5" s="169"/>
      <c r="G5" s="169"/>
      <c r="H5" s="170"/>
    </row>
    <row r="6" spans="1:8" s="7" customFormat="1" ht="11.25" customHeight="1">
      <c r="A6" s="165"/>
      <c r="B6" s="177"/>
      <c r="C6" s="180" t="s">
        <v>118</v>
      </c>
      <c r="D6" s="181"/>
      <c r="E6" s="176" t="s">
        <v>121</v>
      </c>
      <c r="F6" s="182" t="s">
        <v>122</v>
      </c>
      <c r="G6" s="182" t="s">
        <v>118</v>
      </c>
      <c r="H6" s="174" t="s">
        <v>123</v>
      </c>
    </row>
    <row r="7" spans="1:8" s="7" customFormat="1" ht="10.5" customHeight="1">
      <c r="A7" s="165"/>
      <c r="B7" s="177"/>
      <c r="C7" s="181"/>
      <c r="D7" s="181"/>
      <c r="E7" s="177"/>
      <c r="F7" s="183"/>
      <c r="G7" s="183" t="s">
        <v>7</v>
      </c>
      <c r="H7" s="175"/>
    </row>
    <row r="8" spans="1:8" s="7" customFormat="1" ht="27" customHeight="1">
      <c r="A8" s="165"/>
      <c r="B8" s="177"/>
      <c r="C8" s="181"/>
      <c r="D8" s="181"/>
      <c r="E8" s="177"/>
      <c r="F8" s="183"/>
      <c r="G8" s="183">
        <v>2013</v>
      </c>
      <c r="H8" s="175"/>
    </row>
    <row r="9" spans="1:8" s="7" customFormat="1" ht="19.899999999999999" customHeight="1">
      <c r="A9" s="165"/>
      <c r="B9" s="177"/>
      <c r="C9" s="169" t="s">
        <v>18</v>
      </c>
      <c r="D9" s="169"/>
      <c r="E9" s="169"/>
      <c r="F9" s="169"/>
      <c r="G9" s="169"/>
      <c r="H9" s="170"/>
    </row>
    <row r="10" spans="1:8" s="7" customFormat="1" ht="11.25" customHeight="1">
      <c r="A10" s="165"/>
      <c r="B10" s="177"/>
      <c r="C10" s="182" t="s">
        <v>124</v>
      </c>
      <c r="D10" s="184" t="s">
        <v>117</v>
      </c>
      <c r="E10" s="176" t="s">
        <v>125</v>
      </c>
      <c r="F10" s="182" t="s">
        <v>126</v>
      </c>
      <c r="G10" s="182" t="s">
        <v>124</v>
      </c>
      <c r="H10" s="174" t="s">
        <v>127</v>
      </c>
    </row>
    <row r="11" spans="1:8" s="7" customFormat="1" ht="11.25" customHeight="1">
      <c r="A11" s="178"/>
      <c r="B11" s="177"/>
      <c r="C11" s="183" t="s">
        <v>7</v>
      </c>
      <c r="D11" s="183" t="s">
        <v>6</v>
      </c>
      <c r="E11" s="177"/>
      <c r="F11" s="183"/>
      <c r="G11" s="183" t="s">
        <v>7</v>
      </c>
      <c r="H11" s="175"/>
    </row>
    <row r="12" spans="1:8" ht="24.75" customHeight="1">
      <c r="A12" s="178"/>
      <c r="B12" s="177"/>
      <c r="C12" s="183" t="s">
        <v>19</v>
      </c>
      <c r="D12" s="183" t="s">
        <v>23</v>
      </c>
      <c r="E12" s="177"/>
      <c r="F12" s="183"/>
      <c r="G12" s="183">
        <v>2013</v>
      </c>
      <c r="H12" s="175"/>
    </row>
    <row r="13" spans="1:8" ht="19.899999999999999" customHeight="1">
      <c r="A13" s="178"/>
      <c r="B13" s="177"/>
      <c r="C13" s="169" t="s">
        <v>2</v>
      </c>
      <c r="D13" s="169"/>
      <c r="E13" s="177"/>
      <c r="F13" s="177"/>
      <c r="G13" s="169" t="s">
        <v>107</v>
      </c>
      <c r="H13" s="170"/>
    </row>
    <row r="14" spans="1:8" ht="19.899999999999999" customHeight="1">
      <c r="A14" s="178"/>
      <c r="B14" s="177"/>
      <c r="C14" s="169" t="s">
        <v>3</v>
      </c>
      <c r="D14" s="169"/>
      <c r="E14" s="169"/>
      <c r="F14" s="169"/>
      <c r="G14" s="169"/>
      <c r="H14" s="170"/>
    </row>
    <row r="15" spans="1:8" ht="15.75" customHeight="1">
      <c r="A15" s="35"/>
      <c r="B15" s="69"/>
      <c r="C15" s="62"/>
      <c r="D15" s="77"/>
      <c r="E15" s="77"/>
      <c r="F15" s="77"/>
      <c r="G15" s="77"/>
      <c r="H15" s="77"/>
    </row>
    <row r="16" spans="1:8" ht="22.5">
      <c r="A16" s="33" t="s">
        <v>32</v>
      </c>
      <c r="B16" s="69" t="s">
        <v>87</v>
      </c>
      <c r="C16" s="63">
        <v>21.4</v>
      </c>
      <c r="D16" s="78">
        <v>-37.1</v>
      </c>
      <c r="E16" s="78">
        <v>48.4</v>
      </c>
      <c r="F16" s="78">
        <v>37.9</v>
      </c>
      <c r="G16" s="78">
        <v>59.5</v>
      </c>
      <c r="H16" s="78">
        <v>47.5</v>
      </c>
    </row>
    <row r="17" spans="1:8" s="10" customFormat="1" ht="22.35" customHeight="1">
      <c r="A17" s="33" t="s">
        <v>105</v>
      </c>
      <c r="B17" s="69" t="s">
        <v>86</v>
      </c>
      <c r="C17" s="63">
        <v>-1.9</v>
      </c>
      <c r="D17" s="78">
        <v>-18.8</v>
      </c>
      <c r="E17" s="78">
        <v>3.5</v>
      </c>
      <c r="F17" s="78">
        <v>7.4</v>
      </c>
      <c r="G17" s="78">
        <v>-12.7</v>
      </c>
      <c r="H17" s="78">
        <v>-6.8</v>
      </c>
    </row>
    <row r="18" spans="1:8" ht="22.5">
      <c r="A18" s="33" t="s">
        <v>106</v>
      </c>
      <c r="B18" s="69" t="s">
        <v>84</v>
      </c>
      <c r="C18" s="63">
        <v>-7.6</v>
      </c>
      <c r="D18" s="78">
        <v>-21.7</v>
      </c>
      <c r="E18" s="78">
        <v>0</v>
      </c>
      <c r="F18" s="78">
        <v>1.7</v>
      </c>
      <c r="G18" s="78">
        <v>-11.6</v>
      </c>
      <c r="H18" s="78">
        <v>-3.9</v>
      </c>
    </row>
    <row r="19" spans="1:8" ht="22.5">
      <c r="A19" s="33" t="s">
        <v>33</v>
      </c>
      <c r="B19" s="69" t="s">
        <v>85</v>
      </c>
      <c r="C19" s="63">
        <v>-10</v>
      </c>
      <c r="D19" s="78">
        <v>-26.8</v>
      </c>
      <c r="E19" s="78">
        <v>-1.4</v>
      </c>
      <c r="F19" s="78">
        <v>-2.8</v>
      </c>
      <c r="G19" s="78">
        <v>-10.199999999999999</v>
      </c>
      <c r="H19" s="78">
        <v>-3.3</v>
      </c>
    </row>
    <row r="20" spans="1:8" ht="22.5">
      <c r="A20" s="33" t="s">
        <v>34</v>
      </c>
      <c r="B20" s="69" t="s">
        <v>82</v>
      </c>
      <c r="C20" s="63">
        <v>6.7</v>
      </c>
      <c r="D20" s="78">
        <v>-20.6</v>
      </c>
      <c r="E20" s="78">
        <v>6.7</v>
      </c>
      <c r="F20" s="78">
        <v>8</v>
      </c>
      <c r="G20" s="78">
        <v>-1.6</v>
      </c>
      <c r="H20" s="78">
        <v>-1.6</v>
      </c>
    </row>
    <row r="21" spans="1:8">
      <c r="A21" s="33" t="s">
        <v>35</v>
      </c>
      <c r="B21" s="69" t="s">
        <v>36</v>
      </c>
      <c r="C21" s="63">
        <v>-17.2</v>
      </c>
      <c r="D21" s="78">
        <v>-3.5</v>
      </c>
      <c r="E21" s="78">
        <v>-22</v>
      </c>
      <c r="F21" s="78">
        <v>-9.5</v>
      </c>
      <c r="G21" s="78">
        <v>-3.7</v>
      </c>
      <c r="H21" s="78">
        <v>-4.7</v>
      </c>
    </row>
    <row r="22" spans="1:8">
      <c r="A22" s="33" t="s">
        <v>37</v>
      </c>
      <c r="B22" s="69" t="s">
        <v>38</v>
      </c>
      <c r="C22" s="63">
        <v>-1.2</v>
      </c>
      <c r="D22" s="78">
        <v>-17</v>
      </c>
      <c r="E22" s="78">
        <v>7.2</v>
      </c>
      <c r="F22" s="78">
        <v>10</v>
      </c>
      <c r="G22" s="78">
        <v>-3.1</v>
      </c>
      <c r="H22" s="78">
        <v>2.9</v>
      </c>
    </row>
    <row r="23" spans="1:8">
      <c r="A23" s="33" t="s">
        <v>39</v>
      </c>
      <c r="B23" s="69" t="s">
        <v>40</v>
      </c>
      <c r="C23" s="63">
        <v>-9.4</v>
      </c>
      <c r="D23" s="78">
        <v>-14</v>
      </c>
      <c r="E23" s="78">
        <v>-8.3000000000000007</v>
      </c>
      <c r="F23" s="78">
        <v>-0.7</v>
      </c>
      <c r="G23" s="78">
        <v>-7.9</v>
      </c>
      <c r="H23" s="78">
        <v>-4.5</v>
      </c>
    </row>
    <row r="24" spans="1:8">
      <c r="A24" s="34">
        <v>46</v>
      </c>
      <c r="B24" s="73" t="s">
        <v>81</v>
      </c>
      <c r="C24" s="64">
        <v>-9.3000000000000007</v>
      </c>
      <c r="D24" s="76">
        <v>-14</v>
      </c>
      <c r="E24" s="76">
        <v>-8.3000000000000007</v>
      </c>
      <c r="F24" s="76">
        <v>-0.6</v>
      </c>
      <c r="G24" s="76">
        <v>-7.8</v>
      </c>
      <c r="H24" s="76">
        <v>-4.5</v>
      </c>
    </row>
    <row r="25" spans="1:8" ht="0.75" customHeight="1">
      <c r="A25" s="45"/>
      <c r="B25" s="46"/>
      <c r="C25" s="47"/>
      <c r="D25" s="47"/>
      <c r="E25" s="47"/>
      <c r="F25" s="47"/>
      <c r="G25" s="47"/>
      <c r="H25" s="47"/>
    </row>
    <row r="26" spans="1:8">
      <c r="A26" s="34"/>
      <c r="B26" s="37"/>
      <c r="C26" s="36"/>
      <c r="D26" s="36"/>
      <c r="E26" s="36"/>
      <c r="F26" s="36"/>
      <c r="G26" s="36"/>
      <c r="H26" s="36"/>
    </row>
    <row r="27" spans="1:8" ht="15.75" customHeight="1">
      <c r="A27" s="33" t="s">
        <v>78</v>
      </c>
      <c r="C27" s="6"/>
      <c r="D27" s="8"/>
      <c r="E27" s="6"/>
      <c r="F27" s="8"/>
      <c r="G27" s="6"/>
      <c r="H27" s="8"/>
    </row>
    <row r="28" spans="1:8">
      <c r="A28" s="33"/>
      <c r="B28" s="38"/>
      <c r="C28" s="39"/>
      <c r="D28" s="39"/>
      <c r="E28" s="39"/>
      <c r="F28" s="39"/>
      <c r="G28" s="39"/>
      <c r="H28" s="39"/>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15:H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G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6" t="s">
        <v>95</v>
      </c>
      <c r="B1" s="167"/>
      <c r="C1" s="167"/>
      <c r="D1" s="167"/>
      <c r="E1" s="167"/>
    </row>
    <row r="2" spans="1:5" ht="14.25" customHeight="1">
      <c r="A2" s="18"/>
      <c r="B2" s="28"/>
      <c r="C2" s="20"/>
      <c r="D2" s="20"/>
    </row>
    <row r="3" spans="1:5" s="7" customFormat="1" ht="19.899999999999999" customHeight="1">
      <c r="A3" s="189" t="s">
        <v>91</v>
      </c>
      <c r="B3" s="185" t="s">
        <v>1</v>
      </c>
      <c r="C3" s="107" t="s">
        <v>110</v>
      </c>
      <c r="D3" s="170" t="s">
        <v>112</v>
      </c>
      <c r="E3" s="192"/>
    </row>
    <row r="4" spans="1:5" s="7" customFormat="1" ht="12" customHeight="1">
      <c r="A4" s="190"/>
      <c r="B4" s="186"/>
      <c r="C4" s="193" t="s">
        <v>118</v>
      </c>
      <c r="D4" s="185" t="s">
        <v>119</v>
      </c>
      <c r="E4" s="196" t="s">
        <v>120</v>
      </c>
    </row>
    <row r="5" spans="1:5" s="7" customFormat="1" ht="11.25" customHeight="1">
      <c r="A5" s="190"/>
      <c r="B5" s="186"/>
      <c r="C5" s="194"/>
      <c r="D5" s="186"/>
      <c r="E5" s="197"/>
    </row>
    <row r="6" spans="1:5" s="7" customFormat="1" ht="42.75" customHeight="1">
      <c r="A6" s="190"/>
      <c r="B6" s="186"/>
      <c r="C6" s="195"/>
      <c r="D6" s="187"/>
      <c r="E6" s="198"/>
    </row>
    <row r="7" spans="1:5" s="7" customFormat="1" ht="19.899999999999999" customHeight="1">
      <c r="A7" s="191"/>
      <c r="B7" s="187"/>
      <c r="C7" s="107" t="s">
        <v>108</v>
      </c>
      <c r="D7" s="170" t="s">
        <v>3</v>
      </c>
      <c r="E7" s="192"/>
    </row>
    <row r="8" spans="1:5" s="7" customFormat="1" ht="14.25" customHeight="1">
      <c r="A8" s="33"/>
      <c r="B8" s="60"/>
      <c r="C8" s="79"/>
      <c r="D8" s="66"/>
      <c r="E8" s="66"/>
    </row>
    <row r="9" spans="1:5" ht="22.35" customHeight="1">
      <c r="A9" s="109" t="s">
        <v>32</v>
      </c>
      <c r="B9" s="110" t="s">
        <v>87</v>
      </c>
      <c r="C9" s="108">
        <v>87.8</v>
      </c>
      <c r="D9" s="111">
        <v>0.4</v>
      </c>
      <c r="E9" s="111">
        <v>3</v>
      </c>
    </row>
    <row r="10" spans="1:5" ht="22.35" customHeight="1">
      <c r="A10" s="33" t="s">
        <v>105</v>
      </c>
      <c r="B10" s="60" t="s">
        <v>89</v>
      </c>
      <c r="C10" s="79">
        <v>139.9</v>
      </c>
      <c r="D10" s="66">
        <v>5.3</v>
      </c>
      <c r="E10" s="66">
        <v>2.7</v>
      </c>
    </row>
    <row r="11" spans="1:5">
      <c r="A11" s="109" t="s">
        <v>106</v>
      </c>
      <c r="B11" s="110" t="s">
        <v>84</v>
      </c>
      <c r="C11" s="108">
        <v>127.8</v>
      </c>
      <c r="D11" s="111">
        <v>1.4</v>
      </c>
      <c r="E11" s="111">
        <v>-0.2</v>
      </c>
    </row>
    <row r="12" spans="1:5" ht="22.5">
      <c r="A12" s="33" t="s">
        <v>33</v>
      </c>
      <c r="B12" s="60" t="s">
        <v>83</v>
      </c>
      <c r="C12" s="79">
        <v>130.69999999999999</v>
      </c>
      <c r="D12" s="66">
        <v>-2.1</v>
      </c>
      <c r="E12" s="66">
        <v>-4.7</v>
      </c>
    </row>
    <row r="13" spans="1:5" ht="22.5">
      <c r="A13" s="109" t="s">
        <v>34</v>
      </c>
      <c r="B13" s="110" t="s">
        <v>82</v>
      </c>
      <c r="C13" s="108">
        <v>113.6</v>
      </c>
      <c r="D13" s="111">
        <v>2.6</v>
      </c>
      <c r="E13" s="111">
        <v>2</v>
      </c>
    </row>
    <row r="14" spans="1:5">
      <c r="A14" s="33" t="s">
        <v>35</v>
      </c>
      <c r="B14" s="60" t="s">
        <v>36</v>
      </c>
      <c r="C14" s="79">
        <v>120.9</v>
      </c>
      <c r="D14" s="66">
        <v>3.8</v>
      </c>
      <c r="E14" s="66">
        <v>3.3</v>
      </c>
    </row>
    <row r="15" spans="1:5">
      <c r="A15" s="109" t="s">
        <v>37</v>
      </c>
      <c r="B15" s="110" t="s">
        <v>38</v>
      </c>
      <c r="C15" s="108">
        <v>105.5</v>
      </c>
      <c r="D15" s="111">
        <v>2.5</v>
      </c>
      <c r="E15" s="111">
        <v>1.6</v>
      </c>
    </row>
    <row r="16" spans="1:5">
      <c r="A16" s="33" t="s">
        <v>39</v>
      </c>
      <c r="B16" s="80" t="s">
        <v>40</v>
      </c>
      <c r="C16" s="79">
        <v>124.2</v>
      </c>
      <c r="D16" s="66">
        <v>2.6</v>
      </c>
      <c r="E16" s="66">
        <v>1.2</v>
      </c>
    </row>
    <row r="17" spans="1:5">
      <c r="A17" s="112">
        <v>46</v>
      </c>
      <c r="B17" s="113" t="s">
        <v>88</v>
      </c>
      <c r="C17" s="114">
        <v>123</v>
      </c>
      <c r="D17" s="115">
        <v>2.6</v>
      </c>
      <c r="E17" s="115">
        <v>1.2</v>
      </c>
    </row>
    <row r="18" spans="1:5">
      <c r="A18" s="40"/>
      <c r="B18" s="41"/>
      <c r="C18" s="42"/>
      <c r="D18" s="43"/>
      <c r="E18" s="43"/>
    </row>
    <row r="19" spans="1:5">
      <c r="A19" s="65" t="s">
        <v>79</v>
      </c>
      <c r="B19" s="13"/>
      <c r="C19" s="29"/>
      <c r="D19" s="30"/>
      <c r="E19" s="30"/>
    </row>
    <row r="20" spans="1:5">
      <c r="A20" s="14"/>
      <c r="B20" s="37"/>
      <c r="C20" s="29"/>
      <c r="D20" s="30"/>
      <c r="E20" s="30"/>
    </row>
    <row r="21" spans="1:5">
      <c r="A21" s="14"/>
      <c r="B21" s="37"/>
      <c r="C21" s="31"/>
      <c r="D21" s="32"/>
      <c r="E21" s="32"/>
    </row>
    <row r="22" spans="1:5" ht="15">
      <c r="A22" s="188" t="s">
        <v>80</v>
      </c>
      <c r="B22" s="188"/>
      <c r="C22" s="188"/>
      <c r="D22" s="188"/>
      <c r="E22" s="188"/>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9" priority="14">
      <formula>MOD(ROW(),2)=1</formula>
    </cfRule>
  </conditionalFormatting>
  <conditionalFormatting sqref="C8:E10 C12:E12 C14:E14 C16:E17">
    <cfRule type="expression" dxfId="8" priority="13">
      <formula>MOD(ROW(),2)=1</formula>
    </cfRule>
  </conditionalFormatting>
  <conditionalFormatting sqref="B10">
    <cfRule type="expression" dxfId="7" priority="9">
      <formula>MOD(ROW(),2)=1</formula>
    </cfRule>
  </conditionalFormatting>
  <conditionalFormatting sqref="A8:B8">
    <cfRule type="expression" dxfId="6" priority="8">
      <formula>MOD(ROW(),2)=1</formula>
    </cfRule>
  </conditionalFormatting>
  <conditionalFormatting sqref="A11:B11">
    <cfRule type="expression" dxfId="5" priority="6">
      <formula>MOD(ROW(),2)=1</formula>
    </cfRule>
  </conditionalFormatting>
  <conditionalFormatting sqref="C11:E11">
    <cfRule type="expression" dxfId="4" priority="5">
      <formula>MOD(ROW(),2)=1</formula>
    </cfRule>
  </conditionalFormatting>
  <conditionalFormatting sqref="A13:B13">
    <cfRule type="expression" dxfId="3" priority="4">
      <formula>MOD(ROW(),2)=1</formula>
    </cfRule>
  </conditionalFormatting>
  <conditionalFormatting sqref="C13:E13">
    <cfRule type="expression" dxfId="2" priority="3">
      <formula>MOD(ROW(),2)=1</formula>
    </cfRule>
  </conditionalFormatting>
  <conditionalFormatting sqref="A15:B15">
    <cfRule type="expression" dxfId="1" priority="2">
      <formula>MOD(ROW(),2)=1</formula>
    </cfRule>
  </conditionalFormatting>
  <conditionalFormatting sqref="C15:E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0423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4/23 HH</dc:title>
  <dc:subject>Entwicklung von Umsatz und Beschäftigung im Großhandel in Hamburg April 2023</dc:subject>
  <dc:creator>StaNord</dc:creator>
  <cp:keywords>°</cp:keywords>
  <cp:lastModifiedBy>Rosek, Eva</cp:lastModifiedBy>
  <cp:lastPrinted>2023-08-15T12:54:29Z</cp:lastPrinted>
  <dcterms:created xsi:type="dcterms:W3CDTF">2005-01-20T14:15:17Z</dcterms:created>
  <dcterms:modified xsi:type="dcterms:W3CDTF">2023-08-15T12:54:40Z</dcterms:modified>
</cp:coreProperties>
</file>