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65" windowWidth="4800" windowHeight="4320"/>
  </bookViews>
  <sheets>
    <sheet name="G I 2 - m 12 14"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12 14'!$A$1:$G$53</definedName>
    <definedName name="_xlnm.Print_Area" localSheetId="2">'Tab1'!$A$1:$K$44</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<sst xmlns="http://schemas.openxmlformats.org/spreadsheetml/2006/main" count="284" uniqueCount="166">
  <si>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</si>
  <si>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</si>
  <si>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</si>
  <si>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</si>
  <si>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</si>
  <si>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</si>
  <si>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</si>
  <si>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</si>
  <si>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</si>
  <si>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</si>
  <si>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</si>
  <si>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</si>
  <si>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</si>
  <si>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</si>
  <si>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</si>
  <si>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</si>
  <si>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</si>
  <si>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</si>
  <si>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</si>
  <si>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</si>
  <si>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</si>
  <si>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</si>
  <si>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</si>
  <si>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</si>
  <si>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</si>
  <si>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</si>
  <si>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</si>
  <si>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</si>
  <si>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</si>
  <si>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</si>
  <si>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</si>
  <si>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</si>
  <si>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</si>
  <si>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</si>
  <si>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</si>
  <si>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</si>
  <si>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</si>
  <si>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</si>
  <si>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</si>
  <si>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</si>
  <si>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</si>
  <si>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</si>
  <si>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</si>
  <si>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</si>
  <si>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</si>
  <si>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</si>
  <si>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</si>
  <si>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</si>
  <si>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</si>
  <si>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</si>
  <si>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</si>
  <si>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</si>
  <si>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</si>
  <si>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</si>
  <si>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</si>
  <si>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</si>
  <si>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</si>
  <si>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</si>
  <si>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</si>
  <si>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</si>
  <si>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</si>
  <si>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</si>
  <si>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</si>
  <si>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</si>
  <si>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</si>
  <si>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</si>
  <si>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</si>
  <si>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</si>
  <si>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</si>
  <si>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</si>
  <si>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</si>
  <si>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</si>
  <si>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</si>
  <si>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</si>
  <si>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</si>
  <si>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</si>
  <si>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</si>
  <si>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</si>
  <si>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</si>
  <si>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</si>
  <si>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</si>
  <si>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</si>
  <si>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</si>
  <si>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</si>
  <si>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</si>
  <si>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</si>
  <si>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</si>
  <si>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</si>
  <si>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</si>
  <si>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</si>
  <si>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</si>
  <si>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</si>
  <si>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</si>
  <si>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</si>
  <si>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</si>
  <si>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</si>
  <si>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</si>
  <si>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</si>
  <si>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</si>
  <si>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</si>
  <si>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</si>
  <si>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</si>
  <si>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</si>
  <si>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</si>
  <si>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</si>
  <si>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</si>
  <si>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</si>
  <si>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</si>
  <si>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</si>
  <si>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</si>
  <si>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</si>
  <si>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</si>
  <si>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</si>
  <si>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</si>
  <si>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</si>
  <si>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</si>
  <si>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</si>
  <si>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</si>
  <si>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</si>
  <si>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</si>
  <si>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</si>
  <si>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</si>
  <si>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</si>
  <si>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</si>
  <si>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</si>
  <si>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</si>
  <si>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</si>
  <si>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</si>
  <si>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</si>
  <si>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</si>
  <si>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</si>
  <si>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</si>
  <si>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</si>
  <si>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</si>
  <si>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</si>
  <si>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</si>
  <si>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</si>
  <si>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</si>
  <si>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</si>
  <si>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</si>
  <si>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Bekleidung und Schuhen</t>
  </si>
  <si>
    <t>ohne Kraftfahrzeughandel, Instandhaltung und Reparatur von Kraftfahrzeugen</t>
  </si>
  <si>
    <r>
      <t xml:space="preserve">Nummer der Klassifi-kation </t>
    </r>
    <r>
      <rPr>
        <vertAlign val="superscript"/>
        <sz val="8"/>
        <rFont val="Arial"/>
        <family val="2"/>
      </rPr>
      <t>1</t>
    </r>
  </si>
  <si>
    <t>Dezember 2014</t>
  </si>
  <si>
    <t>Dezember 2014 und                 November 2014</t>
  </si>
  <si>
    <t>Dezember
2014</t>
  </si>
  <si>
    <t>Dezember
2013</t>
  </si>
  <si>
    <t>November
2014</t>
  </si>
  <si>
    <t>Dezember 2013 und                 November 2013</t>
  </si>
  <si>
    <t>Dezember 2014
gegenüber 
Dezember 2013</t>
  </si>
  <si>
    <t>Kennziffer: G I 2 - m 12/14 SH</t>
  </si>
  <si>
    <t>Januar - Dezember 2014
gegenüber
Januar - Dezember 2013</t>
  </si>
  <si>
    <t xml:space="preserve">© Statistisches Amt für Hamburg und Schleswig-Holstein, Hamburg 2015        </t>
  </si>
  <si>
    <t>Foto-, optischen Erzeugnissen, 
elektrischen Haushaltsgeräten</t>
  </si>
  <si>
    <t>Gh. m. landw. Grundstoffen und 
leb. Tieren</t>
  </si>
  <si>
    <r>
      <t>Nummer der Klassifi-kation</t>
    </r>
    <r>
      <rPr>
        <vertAlign val="superscript"/>
        <sz val="8"/>
        <rFont val="Arial"/>
        <family val="2"/>
      </rPr>
      <t>1</t>
    </r>
  </si>
  <si>
    <t>De-
zember
2014</t>
  </si>
  <si>
    <t>De-
zember
2013</t>
  </si>
  <si>
    <t>No-
vember
2014</t>
  </si>
  <si>
    <t>Januar 2014 
bis De-
zember 
2014</t>
  </si>
  <si>
    <t>Januar 
2014  
bis De-
zember 
2014</t>
  </si>
  <si>
    <t>Januar 2014
bis Dezember 
2014</t>
  </si>
  <si>
    <t xml:space="preserve">  Januar 2014 
bis Dezember
2014</t>
  </si>
  <si>
    <t>Januar 2013
bis Dezember
2013</t>
  </si>
  <si>
    <t xml:space="preserve">  Januar 2013 
bis Dezember 
2013</t>
  </si>
  <si>
    <t>Herausgegeben am: 29.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</si>
</sst>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top/>
      <bottom style="thin">
        <color auto="1"/>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2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5" xfId="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167" fontId="3" fillId="0" borderId="5"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0" fontId="3" fillId="0" borderId="5" xfId="0" applyFont="1" applyBorder="1"/>
    <xf numFmtId="168" fontId="3" fillId="0" borderId="5" xfId="0" applyNumberFormat="1" applyFont="1" applyBorder="1" applyAlignment="1">
      <alignment horizontal="right"/>
    </xf>
    <xf numFmtId="167" fontId="3" fillId="0" borderId="3" xfId="0" applyNumberFormat="1" applyFont="1" applyBorder="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7" fontId="3" fillId="0" borderId="11" xfId="0" applyNumberFormat="1" applyFont="1" applyBorder="1" applyAlignment="1">
      <alignment horizontal="right" indent="1"/>
    </xf>
    <xf numFmtId="173" fontId="3" fillId="0" borderId="11" xfId="0" applyNumberFormat="1" applyFont="1" applyBorder="1" applyAlignment="1">
      <alignment horizontal="right" indent="1"/>
    </xf>
    <xf numFmtId="165" fontId="5" fillId="0" borderId="0" xfId="0" applyNumberFormat="1" applyFont="1" applyBorder="1" applyAlignment="1">
      <alignment horizontal="right"/>
    </xf>
    <xf numFmtId="0" fontId="5" fillId="0" borderId="12"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7" fontId="5" fillId="2" borderId="14" xfId="0" applyNumberFormat="1"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167" fontId="3" fillId="0" borderId="10" xfId="1" applyNumberFormat="1" applyFont="1" applyBorder="1" applyAlignment="1">
      <alignment horizontal="right" indent="1"/>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16"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xf numFmtId="0" fontId="5" fillId="0" borderId="16" xfId="0" applyFont="1" applyFill="1" applyBorder="1" applyAlignment="1">
      <alignment horizontal="center" vertical="center"/>
    </xf>
    <xf numFmtId="3" fontId="5" fillId="0" borderId="0" xfId="0" applyNumberFormat="1" applyFont="1" applyAlignment="1">
      <alignment horizontal="left"/>
    </xf>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0" fontId="5" fillId="0" borderId="16" xfId="0" applyFont="1" applyFill="1" applyBorder="1" applyAlignment="1">
      <alignment horizontal="center" vertical="center" wrapTex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3" xfId="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0" fontId="5" fillId="0" borderId="15" xfId="0" applyFont="1" applyBorder="1" applyAlignment="1">
      <alignment horizontal="center" vertical="center"/>
    </xf>
    <xf numFmtId="0" fontId="5" fillId="0" borderId="14" xfId="0" applyFont="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0" borderId="14" xfId="0" applyNumberFormat="1" applyFont="1" applyBorder="1" applyAlignment="1">
      <alignment horizontal="center" vertical="center"/>
    </xf>
    <xf numFmtId="0" fontId="5" fillId="0" borderId="13" xfId="0" applyFont="1" applyBorder="1" applyAlignment="1">
      <alignment horizontal="center" vertical="center" wrapText="1"/>
    </xf>
    <xf numFmtId="0" fontId="5" fillId="2" borderId="14" xfId="0" applyFont="1" applyFill="1" applyBorder="1" applyAlignment="1">
      <alignment horizontal="center" vertical="center" wrapText="1"/>
    </xf>
    <xf numFmtId="0" fontId="13" fillId="0" borderId="0" xfId="0" applyFont="1" applyAlignment="1">
      <alignment horizontal="center" vertical="top"/>
    </xf>
    <xf numFmtId="171" fontId="5" fillId="2" borderId="22"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16"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9"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171" fontId="5" fillId="2" borderId="27" xfId="0" quotePrefix="1" applyNumberFormat="1"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3" xfId="0" applyFont="1" applyFill="1" applyBorder="1" applyAlignment="1">
      <alignment horizontal="center" vertical="center"/>
    </xf>
    <xf numFmtId="17" fontId="5" fillId="2" borderId="17" xfId="0" applyNumberFormat="1" applyFont="1" applyFill="1" applyBorder="1" applyAlignment="1">
      <alignment horizontal="center" vertical="center" wrapText="1"/>
    </xf>
    <xf numFmtId="17" fontId="5" fillId="2" borderId="21" xfId="0" applyNumberFormat="1"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7</xdr:col>
      <xdr:colOff>3175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14946</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14946</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14946</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14946</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17439</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17439</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17439</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17439</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17439</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17439</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17439</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17439</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17437</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17437</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14946</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14946</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14946</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14946</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14946</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14946</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9526</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9526</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9526</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9526</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10404</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10404</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94811</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94811</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94811</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94811</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94811</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94811</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37661</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37661</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37661</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37661</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10404</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10404</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129980</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129980</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129980</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129980</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129980</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129980</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73270</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73270</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73270</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73270</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45573</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45573</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158115</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158115</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158115</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158115</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158115</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158115</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45574</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73270</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73270</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73270</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73270</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45573</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45573</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158115</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158115</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158115</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158115</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158115</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158115</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55098</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55098</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55098</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55098</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57589</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57589</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55098</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55098</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55098</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55098</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55098</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55098</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50556</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50556</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50556</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50556</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85725</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85725</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85725</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85725</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7" width="13.140625" customWidth="1"/>
    <col min="8" max="74" width="12.140625" customWidth="1"/>
  </cols>
  <sheetData>
    <row r="3" spans="1:7" ht="20.25">
      <c r="A3" s="158" t="s">
        <v>31</v>
      </c>
      <c r="B3" s="158"/>
      <c r="C3" s="158"/>
      <c r="D3" s="158"/>
    </row>
    <row r="4" spans="1:7" ht="20.25">
      <c r="A4" s="158" t="s">
        <v>32</v>
      </c>
      <c r="B4" s="158"/>
      <c r="C4" s="158"/>
      <c r="D4" s="158"/>
    </row>
    <row r="11" spans="1:7" ht="15">
      <c r="A11" s="26"/>
      <c r="F11" s="27"/>
      <c r="G11" s="28"/>
    </row>
    <row r="13" spans="1:7">
      <c r="A13" s="29"/>
    </row>
    <row r="15" spans="1:7" ht="23.25">
      <c r="D15" s="159" t="s">
        <v>33</v>
      </c>
      <c r="E15" s="159"/>
      <c r="F15" s="159"/>
      <c r="G15" s="159"/>
    </row>
    <row r="16" spans="1:7" ht="15">
      <c r="D16" s="160" t="s">
        <v>150</v>
      </c>
      <c r="E16" s="160"/>
      <c r="F16" s="160"/>
      <c r="G16" s="160"/>
    </row>
    <row r="18" spans="1:7" ht="30.75">
      <c r="A18" s="157" t="s">
        <v>34</v>
      </c>
      <c r="B18" s="156"/>
      <c r="C18" s="156"/>
      <c r="D18" s="156"/>
      <c r="E18" s="156"/>
      <c r="F18" s="156"/>
      <c r="G18" s="156"/>
    </row>
    <row r="19" spans="1:7" ht="30.75">
      <c r="A19" s="157" t="s">
        <v>74</v>
      </c>
      <c r="B19" s="156"/>
      <c r="C19" s="156"/>
      <c r="D19" s="156"/>
      <c r="E19" s="156"/>
      <c r="F19" s="156"/>
      <c r="G19" s="156"/>
    </row>
    <row r="20" spans="1:7" ht="30.75">
      <c r="A20" s="155" t="s">
        <v>143</v>
      </c>
      <c r="B20" s="156"/>
      <c r="C20" s="156"/>
      <c r="D20" s="156"/>
      <c r="E20" s="156"/>
      <c r="F20" s="156"/>
      <c r="G20" s="156"/>
    </row>
    <row r="21" spans="1:7" ht="16.5">
      <c r="A21" s="30"/>
      <c r="B21" s="30"/>
      <c r="C21" s="30"/>
      <c r="D21" s="30"/>
      <c r="E21" s="30"/>
      <c r="F21" s="30"/>
    </row>
    <row r="22" spans="1:7" ht="15">
      <c r="E22" s="161" t="s">
        <v>165</v>
      </c>
      <c r="F22" s="161"/>
      <c r="G22" s="161"/>
    </row>
    <row r="23" spans="1:7" ht="16.5">
      <c r="A23" s="154"/>
      <c r="B23" s="154"/>
      <c r="C23" s="154"/>
      <c r="D23" s="154"/>
      <c r="E23" s="154"/>
      <c r="F23" s="154"/>
      <c r="G23" s="15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63" t="s">
        <v>75</v>
      </c>
      <c r="B1" s="163"/>
      <c r="C1" s="163"/>
      <c r="D1" s="163"/>
      <c r="E1" s="163"/>
      <c r="F1" s="163"/>
    </row>
    <row r="2" spans="1:6" ht="15.75">
      <c r="A2" s="71"/>
      <c r="B2" s="71"/>
      <c r="C2" s="71"/>
      <c r="D2" s="71"/>
      <c r="E2" s="71"/>
      <c r="F2" s="71"/>
    </row>
    <row r="3" spans="1:6">
      <c r="A3" s="59"/>
      <c r="B3" s="59"/>
      <c r="C3" s="59"/>
      <c r="D3" s="59"/>
      <c r="E3" s="59"/>
      <c r="F3" s="59"/>
    </row>
    <row r="4" spans="1:6" ht="15.75">
      <c r="A4" s="164" t="s">
        <v>76</v>
      </c>
      <c r="B4" s="165"/>
      <c r="C4" s="165"/>
      <c r="D4" s="165"/>
      <c r="E4" s="165"/>
      <c r="F4" s="165"/>
    </row>
    <row r="5" spans="1:6">
      <c r="A5" s="166"/>
      <c r="B5" s="166"/>
      <c r="C5" s="166"/>
      <c r="D5" s="166"/>
      <c r="E5" s="166"/>
      <c r="F5" s="166"/>
    </row>
    <row r="6" spans="1:6">
      <c r="A6" s="60" t="s">
        <v>77</v>
      </c>
      <c r="B6" s="59"/>
      <c r="C6" s="59"/>
      <c r="D6" s="59"/>
      <c r="E6" s="59"/>
      <c r="F6" s="59"/>
    </row>
    <row r="7" spans="1:6">
      <c r="A7" s="60"/>
      <c r="B7" s="59"/>
      <c r="C7" s="59"/>
      <c r="D7" s="59"/>
      <c r="E7" s="59"/>
      <c r="F7" s="59"/>
    </row>
    <row r="8" spans="1:6">
      <c r="A8" s="167" t="s">
        <v>78</v>
      </c>
      <c r="B8" s="168"/>
      <c r="C8" s="168"/>
      <c r="D8" s="168"/>
      <c r="E8" s="168"/>
      <c r="F8" s="168"/>
    </row>
    <row r="9" spans="1:6">
      <c r="A9" s="169" t="s">
        <v>79</v>
      </c>
      <c r="B9" s="168"/>
      <c r="C9" s="168"/>
      <c r="D9" s="168"/>
      <c r="E9" s="168"/>
      <c r="F9" s="168"/>
    </row>
    <row r="10" spans="1:6">
      <c r="A10" s="61"/>
      <c r="B10" s="59"/>
      <c r="C10" s="59"/>
      <c r="D10" s="59"/>
      <c r="E10" s="59"/>
      <c r="F10" s="59"/>
    </row>
    <row r="11" spans="1:6">
      <c r="A11" s="162" t="s">
        <v>80</v>
      </c>
      <c r="B11" s="162"/>
      <c r="C11" s="162"/>
      <c r="D11" s="162"/>
      <c r="E11" s="162"/>
      <c r="F11" s="162"/>
    </row>
    <row r="12" spans="1:6">
      <c r="A12" s="169" t="s">
        <v>81</v>
      </c>
      <c r="B12" s="168"/>
      <c r="C12" s="168"/>
      <c r="D12" s="168"/>
      <c r="E12" s="168"/>
      <c r="F12" s="168"/>
    </row>
    <row r="13" spans="1:6">
      <c r="A13" s="62"/>
      <c r="B13" s="63"/>
      <c r="C13" s="63"/>
      <c r="D13" s="63"/>
      <c r="E13" s="63"/>
      <c r="F13" s="63"/>
    </row>
    <row r="14" spans="1:6">
      <c r="A14" s="61"/>
      <c r="B14" s="59"/>
      <c r="C14" s="59"/>
      <c r="D14" s="59"/>
      <c r="E14" s="59"/>
      <c r="F14" s="59"/>
    </row>
    <row r="15" spans="1:6">
      <c r="A15" s="59"/>
      <c r="B15" s="59"/>
      <c r="C15" s="59"/>
      <c r="D15" s="59"/>
      <c r="E15" s="59"/>
      <c r="F15" s="59"/>
    </row>
    <row r="16" spans="1:6">
      <c r="A16" s="167" t="s">
        <v>82</v>
      </c>
      <c r="B16" s="168"/>
      <c r="C16" s="168"/>
      <c r="D16" s="64"/>
      <c r="E16" s="64"/>
      <c r="F16" s="64"/>
    </row>
    <row r="17" spans="1:6">
      <c r="A17" s="64"/>
      <c r="B17" s="63"/>
      <c r="C17" s="63"/>
      <c r="D17" s="64"/>
      <c r="E17" s="64"/>
      <c r="F17" s="64"/>
    </row>
    <row r="18" spans="1:6">
      <c r="A18" s="170" t="s">
        <v>83</v>
      </c>
      <c r="B18" s="168"/>
      <c r="C18" s="168"/>
      <c r="D18" s="62"/>
      <c r="E18" s="62"/>
      <c r="F18" s="62"/>
    </row>
    <row r="19" spans="1:6">
      <c r="A19" s="65" t="s">
        <v>84</v>
      </c>
      <c r="B19" s="169" t="s">
        <v>85</v>
      </c>
      <c r="C19" s="168"/>
      <c r="D19" s="62"/>
      <c r="E19" s="62"/>
      <c r="F19" s="62"/>
    </row>
    <row r="20" spans="1:6">
      <c r="A20" s="62" t="s">
        <v>86</v>
      </c>
      <c r="B20" s="171" t="s">
        <v>87</v>
      </c>
      <c r="C20" s="168"/>
      <c r="D20" s="168"/>
      <c r="E20" s="62"/>
      <c r="F20" s="62"/>
    </row>
    <row r="21" spans="1:6">
      <c r="A21" s="62"/>
      <c r="B21" s="63"/>
      <c r="C21" s="63"/>
      <c r="D21" s="63"/>
      <c r="E21" s="63"/>
      <c r="F21" s="63"/>
    </row>
    <row r="22" spans="1:6">
      <c r="A22" s="167" t="s">
        <v>88</v>
      </c>
      <c r="B22" s="168"/>
      <c r="C22" s="64"/>
      <c r="D22" s="64"/>
      <c r="E22" s="64"/>
      <c r="F22" s="64"/>
    </row>
    <row r="23" spans="1:6">
      <c r="A23" s="64"/>
      <c r="B23" s="63"/>
      <c r="C23" s="64"/>
      <c r="D23" s="64"/>
      <c r="E23" s="64"/>
      <c r="F23" s="64"/>
    </row>
    <row r="24" spans="1:6">
      <c r="A24" s="65" t="s">
        <v>89</v>
      </c>
      <c r="B24" s="171" t="s">
        <v>90</v>
      </c>
      <c r="C24" s="168"/>
      <c r="D24" s="62"/>
      <c r="E24" s="62"/>
      <c r="F24" s="62"/>
    </row>
    <row r="25" spans="1:6">
      <c r="A25" s="62" t="s">
        <v>91</v>
      </c>
      <c r="B25" s="169" t="s">
        <v>92</v>
      </c>
      <c r="C25" s="168"/>
      <c r="D25" s="62"/>
      <c r="E25" s="62"/>
      <c r="F25" s="62"/>
    </row>
    <row r="26" spans="1:6">
      <c r="A26" s="62"/>
      <c r="B26" s="168" t="s">
        <v>93</v>
      </c>
      <c r="C26" s="168"/>
      <c r="D26" s="63"/>
      <c r="E26" s="63"/>
      <c r="F26" s="63"/>
    </row>
    <row r="27" spans="1:6">
      <c r="A27" s="61"/>
      <c r="B27" s="59"/>
      <c r="C27" s="59"/>
      <c r="D27" s="59"/>
      <c r="E27" s="59"/>
      <c r="F27" s="59"/>
    </row>
    <row r="28" spans="1:6">
      <c r="A28" s="66" t="s">
        <v>94</v>
      </c>
      <c r="B28" s="59" t="s">
        <v>95</v>
      </c>
      <c r="C28" s="59"/>
      <c r="D28" s="59"/>
      <c r="E28" s="59"/>
      <c r="F28" s="59"/>
    </row>
    <row r="29" spans="1:6">
      <c r="A29" s="61"/>
      <c r="B29" s="59"/>
      <c r="C29" s="59"/>
      <c r="D29" s="59"/>
      <c r="E29" s="59"/>
      <c r="F29" s="59"/>
    </row>
    <row r="30" spans="1:6" ht="12.75" customHeight="1">
      <c r="A30" s="173" t="s">
        <v>152</v>
      </c>
      <c r="B30" s="173"/>
      <c r="C30" s="173"/>
      <c r="D30" s="173"/>
      <c r="E30" s="173"/>
      <c r="F30" s="173"/>
    </row>
    <row r="31" spans="1:6" ht="12.75" customHeight="1">
      <c r="A31" s="173" t="s">
        <v>120</v>
      </c>
      <c r="B31" s="173"/>
      <c r="C31" s="173"/>
      <c r="D31" s="173"/>
      <c r="E31" s="173"/>
      <c r="F31" s="173"/>
    </row>
    <row r="32" spans="1:6" ht="42.6" customHeight="1">
      <c r="A32" s="168" t="s">
        <v>121</v>
      </c>
      <c r="B32" s="172"/>
      <c r="C32" s="172"/>
      <c r="D32" s="172"/>
      <c r="E32" s="172"/>
      <c r="F32" s="172"/>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ht="12.75" customHeight="1">
      <c r="A41" s="166" t="s">
        <v>96</v>
      </c>
      <c r="B41" s="166"/>
      <c r="C41" s="59"/>
      <c r="D41" s="59"/>
      <c r="E41" s="59"/>
      <c r="F41" s="59"/>
    </row>
    <row r="42" spans="1:6" ht="12.75" customHeight="1">
      <c r="A42" s="59"/>
      <c r="B42" s="59"/>
      <c r="C42" s="59"/>
      <c r="D42" s="59"/>
      <c r="E42" s="59"/>
      <c r="F42" s="59"/>
    </row>
    <row r="43" spans="1:6" ht="12.75" customHeight="1">
      <c r="A43" s="67">
        <v>0</v>
      </c>
      <c r="B43" s="68" t="s">
        <v>97</v>
      </c>
      <c r="C43" s="59"/>
      <c r="D43" s="59"/>
      <c r="E43" s="59"/>
      <c r="F43" s="59"/>
    </row>
    <row r="44" spans="1:6" ht="12.75" customHeight="1">
      <c r="A44" s="68" t="s">
        <v>98</v>
      </c>
      <c r="B44" s="68" t="s">
        <v>99</v>
      </c>
      <c r="C44" s="59"/>
      <c r="D44" s="59"/>
      <c r="E44" s="59"/>
      <c r="F44" s="59"/>
    </row>
    <row r="45" spans="1:6" ht="12.75" customHeight="1">
      <c r="A45" s="69" t="s">
        <v>100</v>
      </c>
      <c r="B45" s="68" t="s">
        <v>101</v>
      </c>
      <c r="C45" s="59"/>
      <c r="D45" s="59"/>
      <c r="E45" s="59"/>
      <c r="F45" s="59"/>
    </row>
    <row r="46" spans="1:6" ht="12.75" customHeight="1">
      <c r="A46" s="69" t="s">
        <v>102</v>
      </c>
      <c r="B46" s="68" t="s">
        <v>103</v>
      </c>
      <c r="C46" s="59"/>
      <c r="D46" s="59"/>
      <c r="E46" s="59"/>
      <c r="F46" s="59"/>
    </row>
    <row r="47" spans="1:6" ht="12.75" customHeight="1">
      <c r="A47" s="68" t="s">
        <v>104</v>
      </c>
      <c r="B47" s="68" t="s">
        <v>105</v>
      </c>
      <c r="C47" s="59"/>
      <c r="D47" s="59"/>
      <c r="E47" s="59"/>
      <c r="F47" s="59"/>
    </row>
    <row r="48" spans="1:6" ht="12.75" customHeight="1">
      <c r="A48" s="68" t="s">
        <v>106</v>
      </c>
      <c r="B48" s="68" t="s">
        <v>107</v>
      </c>
      <c r="C48" s="59"/>
      <c r="D48" s="59"/>
      <c r="E48" s="59"/>
      <c r="F48" s="59"/>
    </row>
    <row r="49" spans="1:6" ht="12.75" customHeight="1">
      <c r="A49" s="68" t="s">
        <v>108</v>
      </c>
      <c r="B49" s="68" t="s">
        <v>109</v>
      </c>
      <c r="C49" s="59"/>
      <c r="D49" s="59"/>
      <c r="E49" s="59"/>
      <c r="F49" s="59"/>
    </row>
    <row r="50" spans="1:6" ht="12.75" customHeight="1">
      <c r="A50" s="59" t="s">
        <v>110</v>
      </c>
      <c r="B50" s="59" t="s">
        <v>111</v>
      </c>
      <c r="C50" s="59"/>
      <c r="D50" s="59"/>
      <c r="E50" s="59"/>
      <c r="F50" s="59"/>
    </row>
    <row r="51" spans="1:6" ht="12.75" customHeight="1">
      <c r="A51" s="68" t="s">
        <v>112</v>
      </c>
      <c r="B51" s="70" t="s">
        <v>113</v>
      </c>
      <c r="C51" s="70"/>
      <c r="D51" s="70"/>
      <c r="E51" s="70"/>
      <c r="F51" s="70"/>
    </row>
  </sheetData>
  <mergeCells count="19">
    <mergeCell ref="A41:B41"/>
    <mergeCell ref="A12:F12"/>
    <mergeCell ref="A16:C16"/>
    <mergeCell ref="A18:C18"/>
    <mergeCell ref="B19:C19"/>
    <mergeCell ref="B20:D20"/>
    <mergeCell ref="A22:B22"/>
    <mergeCell ref="B24:C24"/>
    <mergeCell ref="B25:C25"/>
    <mergeCell ref="B26:C26"/>
    <mergeCell ref="A32:F32"/>
    <mergeCell ref="A31:F31"/>
    <mergeCell ref="A30:F30"/>
    <mergeCell ref="A11:F11"/>
    <mergeCell ref="A1:F1"/>
    <mergeCell ref="A4:F4"/>
    <mergeCell ref="A5:F5"/>
    <mergeCell ref="A8:F8"/>
    <mergeCell ref="A9:F9"/>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12/14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view="pageLayout" topLeftCell="A3" zoomScaleNormal="100" workbookViewId="0"/>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2" ht="12.75" hidden="1" customHeight="1">
      <c r="A1" s="18"/>
      <c r="B1" s="18"/>
      <c r="C1" s="18"/>
      <c r="D1" s="18"/>
      <c r="E1" s="18"/>
      <c r="F1" s="18"/>
      <c r="G1" s="18"/>
      <c r="H1" s="18"/>
      <c r="I1" s="18"/>
      <c r="J1" s="18"/>
      <c r="K1" s="18"/>
    </row>
    <row r="2" spans="1:12" ht="12.75" hidden="1" customHeight="1">
      <c r="A2" s="18"/>
      <c r="B2" s="18"/>
      <c r="C2" s="18"/>
      <c r="D2" s="18"/>
      <c r="E2" s="18"/>
      <c r="F2" s="18"/>
      <c r="G2" s="18"/>
      <c r="H2" s="18"/>
      <c r="I2" s="18"/>
      <c r="J2" s="18"/>
      <c r="K2" s="18"/>
    </row>
    <row r="3" spans="1:12" s="20" customFormat="1" ht="14.25" customHeight="1">
      <c r="A3" s="175" t="s">
        <v>70</v>
      </c>
      <c r="B3" s="175"/>
      <c r="C3" s="175"/>
      <c r="D3" s="175"/>
      <c r="E3" s="175"/>
      <c r="F3" s="175"/>
      <c r="G3" s="175"/>
      <c r="H3" s="175"/>
      <c r="I3" s="175"/>
      <c r="J3" s="175"/>
    </row>
    <row r="4" spans="1:12" ht="12.75">
      <c r="A4" s="70"/>
      <c r="B4" s="70"/>
      <c r="C4" s="70"/>
      <c r="D4" s="70"/>
      <c r="E4" s="70"/>
      <c r="F4" s="70"/>
      <c r="G4" s="70"/>
      <c r="H4" s="70"/>
      <c r="I4" s="70"/>
      <c r="J4" s="70"/>
    </row>
    <row r="5" spans="1:12" ht="22.7" customHeight="1">
      <c r="A5" s="181" t="s">
        <v>35</v>
      </c>
      <c r="B5" s="176"/>
      <c r="C5" s="176" t="s">
        <v>36</v>
      </c>
      <c r="D5" s="176" t="s">
        <v>5</v>
      </c>
      <c r="E5" s="182"/>
      <c r="F5" s="182"/>
      <c r="G5" s="176" t="s">
        <v>36</v>
      </c>
      <c r="H5" s="176" t="s">
        <v>5</v>
      </c>
      <c r="I5" s="182"/>
      <c r="J5" s="183"/>
    </row>
    <row r="6" spans="1:12" ht="42.6" customHeight="1">
      <c r="A6" s="181"/>
      <c r="B6" s="176"/>
      <c r="C6" s="176"/>
      <c r="D6" s="80" t="s">
        <v>37</v>
      </c>
      <c r="E6" s="80" t="s">
        <v>115</v>
      </c>
      <c r="F6" s="80" t="s">
        <v>114</v>
      </c>
      <c r="G6" s="176"/>
      <c r="H6" s="80" t="s">
        <v>37</v>
      </c>
      <c r="I6" s="80" t="s">
        <v>115</v>
      </c>
      <c r="J6" s="72" t="s">
        <v>114</v>
      </c>
    </row>
    <row r="7" spans="1:12" ht="34.15" customHeight="1">
      <c r="A7" s="181"/>
      <c r="B7" s="176"/>
      <c r="C7" s="178" t="s">
        <v>122</v>
      </c>
      <c r="D7" s="178"/>
      <c r="E7" s="178"/>
      <c r="F7" s="178"/>
      <c r="G7" s="176" t="s">
        <v>38</v>
      </c>
      <c r="H7" s="176"/>
      <c r="I7" s="176"/>
      <c r="J7" s="177"/>
      <c r="K7" s="16"/>
    </row>
    <row r="8" spans="1:12" s="141" customFormat="1" ht="12.75" customHeight="1">
      <c r="A8" s="137"/>
      <c r="B8" s="138"/>
      <c r="C8" s="139"/>
      <c r="D8" s="139"/>
      <c r="E8" s="139"/>
      <c r="F8" s="139"/>
      <c r="G8" s="137"/>
      <c r="H8" s="137"/>
      <c r="I8" s="137"/>
      <c r="J8" s="137"/>
      <c r="K8" s="140"/>
    </row>
    <row r="9" spans="1:12" ht="12.75" customHeight="1">
      <c r="A9" s="73">
        <v>2010</v>
      </c>
      <c r="B9" s="77" t="s">
        <v>12</v>
      </c>
      <c r="C9" s="81">
        <v>100</v>
      </c>
      <c r="D9" s="81">
        <v>100</v>
      </c>
      <c r="E9" s="81">
        <v>100</v>
      </c>
      <c r="F9" s="81">
        <v>100</v>
      </c>
      <c r="G9" s="112"/>
      <c r="H9" s="112"/>
      <c r="I9" s="112"/>
      <c r="J9" s="112"/>
      <c r="K9" s="16"/>
    </row>
    <row r="10" spans="1:12" ht="12.75" customHeight="1">
      <c r="A10" s="73">
        <v>2011</v>
      </c>
      <c r="B10" s="77" t="s">
        <v>12</v>
      </c>
      <c r="C10" s="81">
        <v>105.7</v>
      </c>
      <c r="D10" s="81">
        <v>101.3</v>
      </c>
      <c r="E10" s="81">
        <v>101.4</v>
      </c>
      <c r="F10" s="82">
        <v>100.9</v>
      </c>
      <c r="G10" s="84">
        <v>5.7000000000000028</v>
      </c>
      <c r="H10" s="84">
        <v>1.2999999999999972</v>
      </c>
      <c r="I10" s="84">
        <v>1.4000000000000057</v>
      </c>
      <c r="J10" s="84">
        <v>0.90000000000000568</v>
      </c>
      <c r="K10" s="16"/>
    </row>
    <row r="11" spans="1:12" ht="12.75" customHeight="1">
      <c r="A11" s="73">
        <v>2012</v>
      </c>
      <c r="B11" s="77" t="s">
        <v>12</v>
      </c>
      <c r="C11" s="81">
        <v>109.9</v>
      </c>
      <c r="D11" s="81">
        <v>111.1</v>
      </c>
      <c r="E11" s="81">
        <v>107.9</v>
      </c>
      <c r="F11" s="82">
        <v>123</v>
      </c>
      <c r="G11" s="84">
        <v>3.9735099337748352</v>
      </c>
      <c r="H11" s="84">
        <v>9.6742349457058339</v>
      </c>
      <c r="I11" s="84">
        <v>6.4102564102564088</v>
      </c>
      <c r="J11" s="84">
        <v>21.902874132804754</v>
      </c>
      <c r="K11" s="16"/>
    </row>
    <row r="12" spans="1:12" ht="12.75" customHeight="1">
      <c r="A12" s="73">
        <v>2013</v>
      </c>
      <c r="B12" s="77" t="s">
        <v>12</v>
      </c>
      <c r="C12" s="81">
        <v>111.7</v>
      </c>
      <c r="D12" s="81">
        <v>115.5</v>
      </c>
      <c r="E12" s="81">
        <v>111.5</v>
      </c>
      <c r="F12" s="82">
        <v>130.19999999999999</v>
      </c>
      <c r="G12" s="84">
        <v>1.6378525932666008</v>
      </c>
      <c r="H12" s="84">
        <v>3.9603960396039639</v>
      </c>
      <c r="I12" s="84">
        <v>3.3364226135310417</v>
      </c>
      <c r="J12" s="84">
        <v>5.8536585365853568</v>
      </c>
      <c r="K12" s="16"/>
    </row>
    <row r="13" spans="1:12" ht="12.75" customHeight="1">
      <c r="A13" s="73">
        <v>2014</v>
      </c>
      <c r="B13" s="73" t="s">
        <v>12</v>
      </c>
      <c r="C13" s="136">
        <v>111.7</v>
      </c>
      <c r="D13" s="81">
        <v>117.3</v>
      </c>
      <c r="E13" s="81">
        <v>113.3</v>
      </c>
      <c r="F13" s="82">
        <v>131.80000000000001</v>
      </c>
      <c r="G13" s="84">
        <v>0.1</v>
      </c>
      <c r="H13" s="84">
        <v>1.5584415584415581</v>
      </c>
      <c r="I13" s="84">
        <v>1.7</v>
      </c>
      <c r="J13" s="84">
        <v>1.2288786482335041</v>
      </c>
      <c r="K13" s="16"/>
    </row>
    <row r="14" spans="1:12" ht="12.75" customHeight="1">
      <c r="A14" s="78"/>
      <c r="B14" s="77"/>
      <c r="C14" s="133"/>
      <c r="D14" s="133"/>
      <c r="E14" s="133"/>
      <c r="F14" s="133"/>
      <c r="G14" s="133"/>
      <c r="H14" s="133"/>
      <c r="I14" s="133"/>
      <c r="J14" s="133"/>
      <c r="K14" s="133"/>
      <c r="L14" s="133"/>
    </row>
    <row r="15" spans="1:12" ht="12.75" customHeight="1">
      <c r="A15" s="73">
        <v>2013</v>
      </c>
      <c r="B15" s="77" t="s">
        <v>13</v>
      </c>
      <c r="C15" s="83">
        <v>98.9</v>
      </c>
      <c r="D15" s="83">
        <v>113.7</v>
      </c>
      <c r="E15" s="83">
        <v>110.1</v>
      </c>
      <c r="F15" s="83">
        <v>126.7</v>
      </c>
      <c r="G15" s="84">
        <v>7.1505958829902454</v>
      </c>
      <c r="H15" s="84">
        <v>4.120879120879124</v>
      </c>
      <c r="I15" s="84">
        <v>3.8679245283018844</v>
      </c>
      <c r="J15" s="84">
        <v>4.884105960264904</v>
      </c>
      <c r="K15" s="100">
        <v>11.468288444830605</v>
      </c>
    </row>
    <row r="16" spans="1:12" ht="12.75" customHeight="1">
      <c r="A16" s="73"/>
      <c r="B16" s="77" t="s">
        <v>14</v>
      </c>
      <c r="C16" s="83">
        <v>98.6</v>
      </c>
      <c r="D16" s="83">
        <v>114</v>
      </c>
      <c r="E16" s="83">
        <v>110.4</v>
      </c>
      <c r="F16" s="83">
        <v>127.2</v>
      </c>
      <c r="G16" s="84">
        <v>-0.60483870967742348</v>
      </c>
      <c r="H16" s="84">
        <v>4.1095890410958873</v>
      </c>
      <c r="I16" s="84">
        <v>3.7593984962405926</v>
      </c>
      <c r="J16" s="84">
        <v>5.0371593724194952</v>
      </c>
      <c r="K16" s="100">
        <v>11.739130434782609</v>
      </c>
    </row>
    <row r="17" spans="1:11" ht="12.75" customHeight="1">
      <c r="A17" s="73"/>
      <c r="B17" s="77" t="s">
        <v>6</v>
      </c>
      <c r="C17" s="83">
        <v>109.5</v>
      </c>
      <c r="D17" s="83">
        <v>114.6</v>
      </c>
      <c r="E17" s="83">
        <v>110.9</v>
      </c>
      <c r="F17" s="83">
        <v>128.1</v>
      </c>
      <c r="G17" s="84">
        <v>-7.9058031959630028</v>
      </c>
      <c r="H17" s="84">
        <v>4.2766151046405838</v>
      </c>
      <c r="I17" s="84">
        <v>3.741814780168383</v>
      </c>
      <c r="J17" s="84">
        <v>6.0430463576158928</v>
      </c>
      <c r="K17" s="100">
        <v>10.318142734307841</v>
      </c>
    </row>
    <row r="18" spans="1:11" ht="12.75" customHeight="1">
      <c r="A18" s="73"/>
      <c r="B18" s="77" t="s">
        <v>7</v>
      </c>
      <c r="C18" s="83">
        <v>116.2</v>
      </c>
      <c r="D18" s="83">
        <v>115</v>
      </c>
      <c r="E18" s="83">
        <v>111.2</v>
      </c>
      <c r="F18" s="83">
        <v>129</v>
      </c>
      <c r="G18" s="84">
        <v>7.0967741935483843</v>
      </c>
      <c r="H18" s="84">
        <v>4.4504995458674017</v>
      </c>
      <c r="I18" s="84">
        <v>3.9252336448598157</v>
      </c>
      <c r="J18" s="84">
        <v>6.0855263157894797</v>
      </c>
      <c r="K18" s="100">
        <v>9.3988145639288661</v>
      </c>
    </row>
    <row r="19" spans="1:11" ht="12.75" customHeight="1">
      <c r="A19" s="73"/>
      <c r="B19" s="77" t="s">
        <v>8</v>
      </c>
      <c r="C19" s="83">
        <v>114.1</v>
      </c>
      <c r="D19" s="83">
        <v>114.9</v>
      </c>
      <c r="E19" s="83">
        <v>110.9</v>
      </c>
      <c r="F19" s="83">
        <v>129.6</v>
      </c>
      <c r="G19" s="84">
        <v>0.97345132743362228</v>
      </c>
      <c r="H19" s="84">
        <v>4.1704442429737156</v>
      </c>
      <c r="I19" s="84">
        <v>3.4514925373134275</v>
      </c>
      <c r="J19" s="84">
        <v>6.2295081967213122</v>
      </c>
      <c r="K19" s="100">
        <v>9.2670598146587793</v>
      </c>
    </row>
    <row r="20" spans="1:11" ht="12.75" customHeight="1">
      <c r="A20" s="73"/>
      <c r="B20" s="77" t="s">
        <v>9</v>
      </c>
      <c r="C20" s="83">
        <v>110.2</v>
      </c>
      <c r="D20" s="83">
        <v>115.1</v>
      </c>
      <c r="E20" s="83">
        <v>110.8</v>
      </c>
      <c r="F20" s="83">
        <v>130.80000000000001</v>
      </c>
      <c r="G20" s="84">
        <v>1.1009174311926557</v>
      </c>
      <c r="H20" s="84">
        <v>4.2572463768115938</v>
      </c>
      <c r="I20" s="84">
        <v>3.3582089552238727</v>
      </c>
      <c r="J20" s="84">
        <v>7.037643207855993</v>
      </c>
      <c r="K20" s="100">
        <v>9.7972972972972912</v>
      </c>
    </row>
    <row r="21" spans="1:11" ht="12.75" customHeight="1">
      <c r="A21" s="73"/>
      <c r="B21" s="79" t="s">
        <v>10</v>
      </c>
      <c r="C21" s="83">
        <v>116.8</v>
      </c>
      <c r="D21" s="83">
        <v>115.4</v>
      </c>
      <c r="E21" s="83">
        <v>110.9</v>
      </c>
      <c r="F21" s="83">
        <v>131.9</v>
      </c>
      <c r="G21" s="84">
        <v>10.501419110690634</v>
      </c>
      <c r="H21" s="84">
        <v>4.245709123757905</v>
      </c>
      <c r="I21" s="84">
        <v>3.3550792171481874</v>
      </c>
      <c r="J21" s="84">
        <v>7.0616883116883145</v>
      </c>
      <c r="K21" s="100">
        <v>9.6153846153846274</v>
      </c>
    </row>
    <row r="22" spans="1:11" ht="12.75" customHeight="1">
      <c r="A22" s="73"/>
      <c r="B22" s="79" t="s">
        <v>15</v>
      </c>
      <c r="C22" s="83">
        <v>118.9</v>
      </c>
      <c r="D22" s="83">
        <v>117</v>
      </c>
      <c r="E22" s="83">
        <v>113.1</v>
      </c>
      <c r="F22" s="83">
        <v>131</v>
      </c>
      <c r="G22" s="84">
        <v>2.3235800344234008</v>
      </c>
      <c r="H22" s="84">
        <v>4</v>
      </c>
      <c r="I22" s="84">
        <v>3.3820840950639735</v>
      </c>
      <c r="J22" s="84">
        <v>5.7304277643260662</v>
      </c>
      <c r="K22" s="100">
        <v>9.023178807947005</v>
      </c>
    </row>
    <row r="23" spans="1:11" ht="12.75" customHeight="1">
      <c r="A23" s="73"/>
      <c r="B23" s="79" t="s">
        <v>16</v>
      </c>
      <c r="C23" s="83">
        <v>117.8</v>
      </c>
      <c r="D23" s="83">
        <v>117</v>
      </c>
      <c r="E23" s="83">
        <v>112.9</v>
      </c>
      <c r="F23" s="83">
        <v>132.1</v>
      </c>
      <c r="G23" s="84">
        <v>3.3333333333333286</v>
      </c>
      <c r="H23" s="84">
        <v>3.8154392191659241</v>
      </c>
      <c r="I23" s="84">
        <v>3.1050228310502348</v>
      </c>
      <c r="J23" s="84">
        <v>5.9342421812349642</v>
      </c>
      <c r="K23" s="100">
        <v>4.7393364928909989</v>
      </c>
    </row>
    <row r="24" spans="1:11" ht="12.75" customHeight="1">
      <c r="A24" s="73"/>
      <c r="B24" s="79" t="s">
        <v>17</v>
      </c>
      <c r="C24" s="83">
        <v>118.8</v>
      </c>
      <c r="D24" s="83">
        <v>116.9</v>
      </c>
      <c r="E24" s="83">
        <v>112.7</v>
      </c>
      <c r="F24" s="83">
        <v>132.5</v>
      </c>
      <c r="G24" s="84">
        <v>0.33783783783783861</v>
      </c>
      <c r="H24" s="84">
        <v>3.6347517730496435</v>
      </c>
      <c r="I24" s="84">
        <v>3.0164533820840944</v>
      </c>
      <c r="J24" s="84">
        <v>5.7462090981644138</v>
      </c>
      <c r="K24" s="100">
        <v>3.6661466458658509</v>
      </c>
    </row>
    <row r="25" spans="1:11" ht="12.75" customHeight="1">
      <c r="A25" s="73"/>
      <c r="B25" s="79" t="s">
        <v>18</v>
      </c>
      <c r="C25" s="83">
        <v>113.3</v>
      </c>
      <c r="D25" s="83">
        <v>116.5</v>
      </c>
      <c r="E25" s="83">
        <v>112.3</v>
      </c>
      <c r="F25" s="83">
        <v>132.19999999999999</v>
      </c>
      <c r="G25" s="84">
        <v>-2.5795356835769496</v>
      </c>
      <c r="H25" s="84">
        <v>3.2801418439716343</v>
      </c>
      <c r="I25" s="84">
        <v>2.5570776255707699</v>
      </c>
      <c r="J25" s="84">
        <v>5.591054313099022</v>
      </c>
      <c r="K25" s="100">
        <v>3.6718749999999858</v>
      </c>
    </row>
    <row r="26" spans="1:11" ht="12.75" customHeight="1">
      <c r="A26" s="73"/>
      <c r="B26" s="79" t="s">
        <v>19</v>
      </c>
      <c r="C26" s="83">
        <v>107.2</v>
      </c>
      <c r="D26" s="83">
        <v>115.8</v>
      </c>
      <c r="E26" s="83">
        <v>111.6</v>
      </c>
      <c r="F26" s="83">
        <v>131</v>
      </c>
      <c r="G26" s="84">
        <v>0.18691588785046065</v>
      </c>
      <c r="H26" s="84">
        <v>3.3006244424620945</v>
      </c>
      <c r="I26" s="84">
        <v>2.7624309392265189</v>
      </c>
      <c r="J26" s="84">
        <v>4.6325878594249161</v>
      </c>
      <c r="K26" s="100">
        <v>4.2319749216300977</v>
      </c>
    </row>
    <row r="27" spans="1:11" ht="12.75" customHeight="1">
      <c r="A27" s="73"/>
      <c r="B27" s="79"/>
      <c r="C27" s="116"/>
      <c r="D27" s="116"/>
      <c r="E27" s="116"/>
      <c r="F27" s="116"/>
      <c r="G27" s="84"/>
      <c r="H27" s="115"/>
      <c r="I27" s="115"/>
      <c r="J27" s="115"/>
      <c r="K27" s="16"/>
    </row>
    <row r="28" spans="1:11" ht="12.75" customHeight="1">
      <c r="A28" s="73">
        <v>2014</v>
      </c>
      <c r="B28" s="77" t="s">
        <v>13</v>
      </c>
      <c r="C28" s="83">
        <v>99.7</v>
      </c>
      <c r="D28" s="83">
        <v>115.2</v>
      </c>
      <c r="E28" s="83">
        <v>111.5</v>
      </c>
      <c r="F28" s="83">
        <v>129.1</v>
      </c>
      <c r="G28" s="84">
        <v>0.80889787664307278</v>
      </c>
      <c r="H28" s="84">
        <v>1.3192612137203099</v>
      </c>
      <c r="I28" s="84">
        <v>1.2715712988192536</v>
      </c>
      <c r="J28" s="84">
        <v>1.8942383583267599</v>
      </c>
      <c r="K28" s="100">
        <v>3.6661466458658509</v>
      </c>
    </row>
    <row r="29" spans="1:11" ht="12.75" customHeight="1">
      <c r="A29" s="73"/>
      <c r="B29" s="113" t="s">
        <v>14</v>
      </c>
      <c r="C29" s="83">
        <v>100.1</v>
      </c>
      <c r="D29" s="83">
        <v>115.5</v>
      </c>
      <c r="E29" s="83">
        <v>111.6</v>
      </c>
      <c r="F29" s="83">
        <v>129.6</v>
      </c>
      <c r="G29" s="84">
        <v>1.5212981744421938</v>
      </c>
      <c r="H29" s="84">
        <v>1.3157894736842053</v>
      </c>
      <c r="I29" s="84">
        <v>1.0869565217391255</v>
      </c>
      <c r="J29" s="84">
        <v>1.8867924528301927</v>
      </c>
      <c r="K29" s="100"/>
    </row>
    <row r="30" spans="1:11" ht="12.75" customHeight="1">
      <c r="A30" s="73"/>
      <c r="B30" s="113" t="s">
        <v>6</v>
      </c>
      <c r="C30" s="83">
        <v>118.6</v>
      </c>
      <c r="D30" s="83">
        <v>116.1</v>
      </c>
      <c r="E30" s="83">
        <v>112.2</v>
      </c>
      <c r="F30" s="83">
        <v>130.30000000000001</v>
      </c>
      <c r="G30" s="84">
        <v>8.3105022831050235</v>
      </c>
      <c r="H30" s="84">
        <v>1.3089005235602116</v>
      </c>
      <c r="I30" s="84">
        <v>1.1722272317403082</v>
      </c>
      <c r="J30" s="84">
        <v>1.7174082747853419</v>
      </c>
      <c r="K30" s="100"/>
    </row>
    <row r="31" spans="1:11" ht="12.75" customHeight="1">
      <c r="A31" s="73"/>
      <c r="B31" s="113" t="s">
        <v>7</v>
      </c>
      <c r="C31" s="83">
        <v>119.9</v>
      </c>
      <c r="D31" s="83">
        <v>116.4</v>
      </c>
      <c r="E31" s="83">
        <v>112.4</v>
      </c>
      <c r="F31" s="83">
        <v>131.4</v>
      </c>
      <c r="G31" s="84">
        <v>3.1841652323579979</v>
      </c>
      <c r="H31" s="84">
        <v>1.2173913043478279</v>
      </c>
      <c r="I31" s="84">
        <v>1.0791366906474735</v>
      </c>
      <c r="J31" s="84">
        <v>1.8604651162790731</v>
      </c>
      <c r="K31" s="100"/>
    </row>
    <row r="32" spans="1:11" ht="12.75" customHeight="1">
      <c r="A32" s="73"/>
      <c r="B32" s="113" t="s">
        <v>8</v>
      </c>
      <c r="C32" s="83">
        <v>112.6</v>
      </c>
      <c r="D32" s="83">
        <v>116.6</v>
      </c>
      <c r="E32" s="83">
        <v>112.5</v>
      </c>
      <c r="F32" s="83">
        <v>132</v>
      </c>
      <c r="G32" s="84">
        <v>-1.3146362839614341</v>
      </c>
      <c r="H32" s="84">
        <v>1.4795474325500351</v>
      </c>
      <c r="I32" s="84">
        <v>1.4427412082957574</v>
      </c>
      <c r="J32" s="84">
        <v>1.8518518518518619</v>
      </c>
      <c r="K32" s="100"/>
    </row>
    <row r="33" spans="1:12" ht="12.75" customHeight="1">
      <c r="A33" s="73"/>
      <c r="B33" s="113" t="s">
        <v>9</v>
      </c>
      <c r="C33" s="83">
        <v>111.7</v>
      </c>
      <c r="D33" s="83">
        <v>117</v>
      </c>
      <c r="E33" s="83">
        <v>112.9</v>
      </c>
      <c r="F33" s="83">
        <v>132.19999999999999</v>
      </c>
      <c r="G33" s="84">
        <v>1.3611615245009006</v>
      </c>
      <c r="H33" s="84">
        <v>1.6507384882710738</v>
      </c>
      <c r="I33" s="84">
        <v>1.8953068592057747</v>
      </c>
      <c r="J33" s="84">
        <v>1.0703363914372801</v>
      </c>
      <c r="K33" s="100"/>
    </row>
    <row r="34" spans="1:12" ht="12.75" customHeight="1">
      <c r="A34" s="73"/>
      <c r="B34" s="113" t="s">
        <v>10</v>
      </c>
      <c r="C34" s="83">
        <v>115.3</v>
      </c>
      <c r="D34" s="83">
        <v>117.3</v>
      </c>
      <c r="E34" s="83">
        <v>112.9</v>
      </c>
      <c r="F34" s="83">
        <v>133.69999999999999</v>
      </c>
      <c r="G34" s="84">
        <v>-1.2842465753424648</v>
      </c>
      <c r="H34" s="84">
        <v>1.6464471403812837</v>
      </c>
      <c r="I34" s="84">
        <v>1.8034265103697038</v>
      </c>
      <c r="J34" s="84">
        <v>1.3646702047005164</v>
      </c>
      <c r="K34" s="100"/>
    </row>
    <row r="35" spans="1:12" ht="12.75" customHeight="1">
      <c r="A35" s="73"/>
      <c r="B35" s="113" t="s">
        <v>15</v>
      </c>
      <c r="C35" s="83">
        <v>108.9</v>
      </c>
      <c r="D35" s="83">
        <v>118.8</v>
      </c>
      <c r="E35" s="83">
        <v>114.8</v>
      </c>
      <c r="F35" s="83">
        <v>133.4</v>
      </c>
      <c r="G35" s="84">
        <v>-8.4104289318755292</v>
      </c>
      <c r="H35" s="84">
        <v>1.538461538461533</v>
      </c>
      <c r="I35" s="84">
        <v>1.5030946065428878</v>
      </c>
      <c r="J35" s="84">
        <v>1.8320610687022878</v>
      </c>
      <c r="K35" s="100"/>
    </row>
    <row r="36" spans="1:12" ht="12.75" customHeight="1">
      <c r="A36" s="73"/>
      <c r="B36" s="113" t="s">
        <v>16</v>
      </c>
      <c r="C36" s="83">
        <v>119.5</v>
      </c>
      <c r="D36" s="83">
        <v>118.7</v>
      </c>
      <c r="E36" s="83">
        <v>114.9</v>
      </c>
      <c r="F36" s="83">
        <v>132.9</v>
      </c>
      <c r="G36" s="84">
        <v>1.4431239388794523</v>
      </c>
      <c r="H36" s="84">
        <v>1.4529914529914549</v>
      </c>
      <c r="I36" s="84">
        <v>1.7714791851195741</v>
      </c>
      <c r="J36" s="84">
        <v>0.60560181680546066</v>
      </c>
      <c r="K36" s="100"/>
    </row>
    <row r="37" spans="1:12" ht="12.75" customHeight="1">
      <c r="A37" s="73"/>
      <c r="B37" s="113" t="s">
        <v>17</v>
      </c>
      <c r="C37" s="83">
        <v>116.8</v>
      </c>
      <c r="D37" s="83">
        <v>118.8</v>
      </c>
      <c r="E37" s="83">
        <v>115.1</v>
      </c>
      <c r="F37" s="83">
        <v>132.4</v>
      </c>
      <c r="G37" s="84">
        <v>-1.6835016835016745</v>
      </c>
      <c r="H37" s="84">
        <v>1.6253207869974347</v>
      </c>
      <c r="I37" s="84">
        <v>2.1295474711623683</v>
      </c>
      <c r="J37" s="84">
        <v>-7.5471698113204866E-2</v>
      </c>
      <c r="K37" s="100"/>
    </row>
    <row r="38" spans="1:12" ht="12.75" customHeight="1">
      <c r="A38" s="73"/>
      <c r="B38" s="113" t="s">
        <v>18</v>
      </c>
      <c r="C38" s="83">
        <v>106.7</v>
      </c>
      <c r="D38" s="83">
        <v>118.8</v>
      </c>
      <c r="E38" s="83">
        <v>115</v>
      </c>
      <c r="F38" s="83">
        <v>132.6</v>
      </c>
      <c r="G38" s="84">
        <v>-5.8252427184466029</v>
      </c>
      <c r="H38" s="84">
        <v>1.9742489270386301</v>
      </c>
      <c r="I38" s="84">
        <v>2.404274265360641</v>
      </c>
      <c r="J38" s="84">
        <v>0.30257186081695409</v>
      </c>
      <c r="K38" s="100"/>
    </row>
    <row r="39" spans="1:12" ht="12.75" customHeight="1">
      <c r="A39" s="76"/>
      <c r="B39" s="114" t="s">
        <v>19</v>
      </c>
      <c r="C39" s="99">
        <v>111.1</v>
      </c>
      <c r="D39" s="85">
        <v>118.3</v>
      </c>
      <c r="E39" s="127">
        <v>114.5</v>
      </c>
      <c r="F39" s="127">
        <v>132.1</v>
      </c>
      <c r="G39" s="128">
        <v>3.6380597014925371</v>
      </c>
      <c r="H39" s="128">
        <v>2.1588946459412739</v>
      </c>
      <c r="I39" s="128">
        <v>2.5985663082437327</v>
      </c>
      <c r="J39" s="128">
        <v>0.8396946564885468</v>
      </c>
      <c r="K39" s="97"/>
      <c r="L39" s="98">
        <v>-2.6</v>
      </c>
    </row>
    <row r="40" spans="1:12" ht="11.45" customHeight="1">
      <c r="A40" s="73"/>
      <c r="B40" s="73"/>
      <c r="C40" s="74"/>
      <c r="D40" s="74"/>
      <c r="E40" s="74"/>
      <c r="F40" s="74"/>
      <c r="G40" s="75"/>
      <c r="H40" s="75"/>
      <c r="I40" s="75"/>
      <c r="J40" s="75"/>
      <c r="K40" s="16"/>
    </row>
    <row r="41" spans="1:12" ht="11.45" customHeight="1">
      <c r="A41" s="86" t="s">
        <v>141</v>
      </c>
      <c r="B41" s="73"/>
      <c r="C41" s="74"/>
      <c r="D41" s="74"/>
      <c r="E41" s="74"/>
      <c r="F41" s="74"/>
      <c r="G41" s="75"/>
      <c r="H41" s="75"/>
      <c r="I41" s="75"/>
      <c r="J41" s="75"/>
      <c r="K41" s="16"/>
    </row>
    <row r="42" spans="1:12" ht="36.950000000000003" customHeight="1">
      <c r="A42" s="180" t="s">
        <v>25</v>
      </c>
      <c r="B42" s="180"/>
      <c r="C42" s="180"/>
      <c r="D42" s="180"/>
      <c r="E42" s="180"/>
      <c r="F42" s="180"/>
      <c r="G42" s="180"/>
      <c r="H42" s="180"/>
      <c r="I42" s="180"/>
      <c r="J42" s="180"/>
      <c r="K42" s="16"/>
    </row>
    <row r="43" spans="1:12" ht="19.5" customHeight="1">
      <c r="A43" s="180"/>
      <c r="B43" s="180"/>
      <c r="C43" s="180"/>
      <c r="D43" s="180"/>
      <c r="E43" s="180"/>
      <c r="F43" s="180"/>
      <c r="G43" s="180"/>
      <c r="H43" s="180"/>
      <c r="I43" s="180"/>
      <c r="J43" s="180"/>
      <c r="K43" s="16"/>
    </row>
    <row r="44" spans="1:12" ht="27" customHeight="1">
      <c r="A44" s="179"/>
      <c r="B44" s="179"/>
      <c r="C44" s="179"/>
      <c r="D44" s="179"/>
      <c r="E44" s="179"/>
      <c r="F44" s="179"/>
      <c r="G44" s="179"/>
      <c r="H44" s="179"/>
      <c r="I44" s="179"/>
      <c r="J44" s="179"/>
      <c r="K44" s="16"/>
    </row>
    <row r="45" spans="1:12" ht="18.75" customHeight="1">
      <c r="A45" s="56"/>
      <c r="B45" s="56"/>
      <c r="C45" s="57"/>
      <c r="D45" s="57"/>
      <c r="E45" s="57"/>
      <c r="F45" s="57"/>
      <c r="G45" s="58"/>
      <c r="H45" s="58"/>
      <c r="I45" s="58"/>
      <c r="J45" s="58"/>
      <c r="K45" s="16"/>
    </row>
    <row r="46" spans="1:12" ht="59.25" customHeight="1">
      <c r="K46" s="16"/>
    </row>
    <row r="47" spans="1:12" ht="25.5" customHeight="1"/>
    <row r="48" spans="1:12">
      <c r="B48" s="44"/>
      <c r="C48" s="44"/>
      <c r="D48" s="44"/>
      <c r="E48" s="44"/>
      <c r="F48" s="44"/>
      <c r="G48" s="44"/>
      <c r="H48" s="44"/>
      <c r="I48" s="44"/>
    </row>
    <row r="49" spans="1:10">
      <c r="A49" s="174"/>
      <c r="B49" s="174"/>
      <c r="C49" s="174"/>
      <c r="D49" s="174"/>
      <c r="E49" s="174"/>
      <c r="F49" s="174"/>
      <c r="G49" s="174"/>
      <c r="H49" s="174"/>
      <c r="I49" s="174"/>
      <c r="J49" s="174"/>
    </row>
    <row r="50" spans="1:10">
      <c r="C50" s="17"/>
      <c r="D50" s="17"/>
      <c r="E50" s="17"/>
      <c r="F50" s="25"/>
      <c r="G50" s="25"/>
      <c r="H50" s="25"/>
      <c r="I50" s="25"/>
      <c r="J50" s="25"/>
    </row>
  </sheetData>
  <sheetProtection password="EEF4"/>
  <mergeCells count="12">
    <mergeCell ref="A49:J49"/>
    <mergeCell ref="A3:J3"/>
    <mergeCell ref="G7:J7"/>
    <mergeCell ref="C7:F7"/>
    <mergeCell ref="A44:J44"/>
    <mergeCell ref="A42:J42"/>
    <mergeCell ref="A43:J43"/>
    <mergeCell ref="A5:B7"/>
    <mergeCell ref="C5:C6"/>
    <mergeCell ref="G5:G6"/>
    <mergeCell ref="D5:F5"/>
    <mergeCell ref="H5:J5"/>
  </mergeCells>
  <phoneticPr fontId="10" type="noConversion"/>
  <conditionalFormatting sqref="K39:L39 K28:K38">
    <cfRule type="expression" dxfId="11" priority="81" stopIfTrue="1">
      <formula>MOD(ROW(),2)=1</formula>
    </cfRule>
  </conditionalFormatting>
  <conditionalFormatting sqref="K15:K26">
    <cfRule type="expression" dxfId="10" priority="13" stopIfTrue="1">
      <formula>MOD(ROW(),2)=1</formula>
    </cfRule>
  </conditionalFormatting>
  <conditionalFormatting sqref="A9:J39">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84" t="s">
        <v>71</v>
      </c>
      <c r="B1" s="185"/>
      <c r="C1" s="185"/>
      <c r="D1" s="185"/>
      <c r="E1" s="185"/>
      <c r="F1" s="185"/>
      <c r="G1" s="185"/>
      <c r="H1" s="185"/>
      <c r="I1" s="185"/>
      <c r="J1" s="185"/>
    </row>
    <row r="2" spans="1:10" ht="14.25" customHeight="1">
      <c r="A2" s="19"/>
      <c r="B2" s="31"/>
      <c r="C2" s="21"/>
      <c r="D2" s="21"/>
      <c r="E2" s="21"/>
      <c r="F2" s="21"/>
      <c r="G2" s="21"/>
      <c r="H2" s="21"/>
      <c r="I2" s="21"/>
      <c r="J2" s="21"/>
    </row>
    <row r="3" spans="1:10" s="7" customFormat="1" ht="22.7" customHeight="1">
      <c r="A3" s="188" t="s">
        <v>155</v>
      </c>
      <c r="B3" s="190" t="s">
        <v>1</v>
      </c>
      <c r="C3" s="186" t="s">
        <v>0</v>
      </c>
      <c r="D3" s="186"/>
      <c r="E3" s="186"/>
      <c r="F3" s="186"/>
      <c r="G3" s="186"/>
      <c r="H3" s="186"/>
      <c r="I3" s="186"/>
      <c r="J3" s="187"/>
    </row>
    <row r="4" spans="1:10" s="7" customFormat="1" ht="19.899999999999999" customHeight="1">
      <c r="A4" s="188"/>
      <c r="B4" s="190"/>
      <c r="C4" s="191" t="s">
        <v>156</v>
      </c>
      <c r="D4" s="191" t="s">
        <v>157</v>
      </c>
      <c r="E4" s="191" t="s">
        <v>158</v>
      </c>
      <c r="F4" s="189" t="s">
        <v>159</v>
      </c>
      <c r="G4" s="191" t="s">
        <v>156</v>
      </c>
      <c r="H4" s="191" t="s">
        <v>157</v>
      </c>
      <c r="I4" s="191" t="s">
        <v>158</v>
      </c>
      <c r="J4" s="189" t="s">
        <v>160</v>
      </c>
    </row>
    <row r="5" spans="1:10" s="7" customFormat="1" ht="19.899999999999999" customHeight="1">
      <c r="A5" s="188"/>
      <c r="B5" s="190"/>
      <c r="C5" s="191" t="s">
        <v>27</v>
      </c>
      <c r="D5" s="191" t="s">
        <v>28</v>
      </c>
      <c r="E5" s="191" t="s">
        <v>29</v>
      </c>
      <c r="F5" s="189"/>
      <c r="G5" s="191" t="s">
        <v>27</v>
      </c>
      <c r="H5" s="191" t="s">
        <v>28</v>
      </c>
      <c r="I5" s="191" t="s">
        <v>29</v>
      </c>
      <c r="J5" s="189"/>
    </row>
    <row r="6" spans="1:10" s="7" customFormat="1" ht="19.899999999999999" customHeight="1">
      <c r="A6" s="188"/>
      <c r="B6" s="190"/>
      <c r="C6" s="191"/>
      <c r="D6" s="191"/>
      <c r="E6" s="191"/>
      <c r="F6" s="189"/>
      <c r="G6" s="191"/>
      <c r="H6" s="191"/>
      <c r="I6" s="191"/>
      <c r="J6" s="189"/>
    </row>
    <row r="7" spans="1:10" s="7" customFormat="1" ht="22.7" customHeight="1">
      <c r="A7" s="188"/>
      <c r="B7" s="190"/>
      <c r="C7" s="186" t="s">
        <v>2</v>
      </c>
      <c r="D7" s="186"/>
      <c r="E7" s="186"/>
      <c r="F7" s="186"/>
      <c r="G7" s="186" t="s">
        <v>124</v>
      </c>
      <c r="H7" s="186"/>
      <c r="I7" s="186"/>
      <c r="J7" s="187"/>
    </row>
    <row r="8" spans="1:10" s="7" customFormat="1" ht="22.7" customHeight="1">
      <c r="A8" s="188"/>
      <c r="B8" s="190"/>
      <c r="C8" s="186" t="s">
        <v>123</v>
      </c>
      <c r="D8" s="186"/>
      <c r="E8" s="186"/>
      <c r="F8" s="186"/>
      <c r="G8" s="186"/>
      <c r="H8" s="186"/>
      <c r="I8" s="186"/>
      <c r="J8" s="187"/>
    </row>
    <row r="9" spans="1:10" s="144" customFormat="1" ht="11.85" customHeight="1">
      <c r="A9" s="142"/>
      <c r="B9" s="145"/>
      <c r="C9" s="143"/>
      <c r="D9" s="143"/>
      <c r="E9" s="143"/>
      <c r="F9" s="143"/>
      <c r="G9" s="143"/>
      <c r="H9" s="143"/>
      <c r="I9" s="143"/>
      <c r="J9" s="143"/>
    </row>
    <row r="10" spans="1:10" ht="11.85" customHeight="1">
      <c r="A10" s="101" t="s">
        <v>39</v>
      </c>
      <c r="B10" s="102" t="s">
        <v>40</v>
      </c>
      <c r="C10" s="117">
        <v>780.5</v>
      </c>
      <c r="D10" s="24">
        <v>771.5</v>
      </c>
      <c r="E10" s="24">
        <v>764.6</v>
      </c>
      <c r="F10" s="24">
        <v>766.9</v>
      </c>
      <c r="G10" s="24">
        <v>745.6</v>
      </c>
      <c r="H10" s="24">
        <v>739.9</v>
      </c>
      <c r="I10" s="24">
        <v>731.1</v>
      </c>
      <c r="J10" s="24">
        <v>734.3</v>
      </c>
    </row>
    <row r="11" spans="1:10" ht="22.7" customHeight="1">
      <c r="A11" s="103" t="s">
        <v>41</v>
      </c>
      <c r="B11" s="102" t="s">
        <v>154</v>
      </c>
      <c r="C11" s="117">
        <v>149.4</v>
      </c>
      <c r="D11" s="24">
        <v>137.1</v>
      </c>
      <c r="E11" s="24">
        <v>97.5</v>
      </c>
      <c r="F11" s="24">
        <v>119.2</v>
      </c>
      <c r="G11" s="24">
        <v>137.4</v>
      </c>
      <c r="H11" s="24">
        <v>114.4</v>
      </c>
      <c r="I11" s="24">
        <v>91.3</v>
      </c>
      <c r="J11" s="24">
        <v>104.4</v>
      </c>
    </row>
    <row r="12" spans="1:10" ht="11.85" customHeight="1">
      <c r="A12" s="103"/>
      <c r="B12" s="104" t="s">
        <v>11</v>
      </c>
      <c r="C12" s="117"/>
      <c r="D12" s="24"/>
      <c r="E12" s="24"/>
      <c r="F12" s="24"/>
      <c r="G12" s="24"/>
      <c r="H12" s="24"/>
      <c r="I12" s="24"/>
      <c r="J12" s="24"/>
    </row>
    <row r="13" spans="1:10" ht="22.7" customHeight="1">
      <c r="A13" s="105" t="s">
        <v>42</v>
      </c>
      <c r="B13" s="104" t="s">
        <v>129</v>
      </c>
      <c r="C13" s="118">
        <v>161.5</v>
      </c>
      <c r="D13" s="43">
        <v>137.80000000000001</v>
      </c>
      <c r="E13" s="43">
        <v>84.2</v>
      </c>
      <c r="F13" s="43">
        <v>112</v>
      </c>
      <c r="G13" s="43">
        <v>145.30000000000001</v>
      </c>
      <c r="H13" s="43">
        <v>112.7</v>
      </c>
      <c r="I13" s="43">
        <v>76.7</v>
      </c>
      <c r="J13" s="43">
        <v>95.8</v>
      </c>
    </row>
    <row r="14" spans="1:10" ht="22.7" customHeight="1">
      <c r="A14" s="106" t="s">
        <v>43</v>
      </c>
      <c r="B14" s="102" t="s">
        <v>135</v>
      </c>
      <c r="C14" s="117">
        <v>127.2</v>
      </c>
      <c r="D14" s="24">
        <v>117.4</v>
      </c>
      <c r="E14" s="24">
        <v>110.2</v>
      </c>
      <c r="F14" s="24">
        <v>114.2</v>
      </c>
      <c r="G14" s="24">
        <v>113.8</v>
      </c>
      <c r="H14" s="24">
        <v>104.2</v>
      </c>
      <c r="I14" s="24">
        <v>98.7</v>
      </c>
      <c r="J14" s="24">
        <v>101.4</v>
      </c>
    </row>
    <row r="15" spans="1:10">
      <c r="A15" s="106"/>
      <c r="B15" s="104" t="s">
        <v>11</v>
      </c>
      <c r="C15" s="118"/>
      <c r="D15" s="43"/>
      <c r="E15" s="43"/>
      <c r="F15" s="43"/>
      <c r="G15" s="43"/>
      <c r="H15" s="43"/>
      <c r="I15" s="43"/>
      <c r="J15" s="43"/>
    </row>
    <row r="16" spans="1:10" ht="11.85" customHeight="1">
      <c r="A16" s="107" t="s">
        <v>44</v>
      </c>
      <c r="B16" s="104" t="s">
        <v>45</v>
      </c>
      <c r="C16" s="118">
        <v>149.19999999999999</v>
      </c>
      <c r="D16" s="43">
        <v>161.80000000000001</v>
      </c>
      <c r="E16" s="43">
        <v>143.4</v>
      </c>
      <c r="F16" s="43">
        <v>160.1</v>
      </c>
      <c r="G16" s="43">
        <v>141.1</v>
      </c>
      <c r="H16" s="43">
        <v>143.1</v>
      </c>
      <c r="I16" s="43">
        <v>137.30000000000001</v>
      </c>
      <c r="J16" s="43">
        <v>145</v>
      </c>
    </row>
    <row r="17" spans="1:10" ht="11.85" customHeight="1">
      <c r="A17" s="107" t="s">
        <v>46</v>
      </c>
      <c r="B17" s="104" t="s">
        <v>47</v>
      </c>
      <c r="C17" s="118">
        <v>108.9</v>
      </c>
      <c r="D17" s="43">
        <v>101.6</v>
      </c>
      <c r="E17" s="43">
        <v>89.5</v>
      </c>
      <c r="F17" s="43">
        <v>91.8</v>
      </c>
      <c r="G17" s="43">
        <v>100.5</v>
      </c>
      <c r="H17" s="43">
        <v>91</v>
      </c>
      <c r="I17" s="43">
        <v>81.900000000000006</v>
      </c>
      <c r="J17" s="43">
        <v>82.7</v>
      </c>
    </row>
    <row r="18" spans="1:10" ht="11.85" customHeight="1">
      <c r="A18" s="107" t="s">
        <v>137</v>
      </c>
      <c r="B18" s="130" t="s">
        <v>138</v>
      </c>
      <c r="C18" s="129">
        <v>159.80000000000001</v>
      </c>
      <c r="D18" s="129">
        <v>135</v>
      </c>
      <c r="E18" s="129">
        <v>136.6</v>
      </c>
      <c r="F18" s="129">
        <v>135.4</v>
      </c>
      <c r="G18" s="129">
        <v>146.6</v>
      </c>
      <c r="H18" s="129">
        <v>120.5</v>
      </c>
      <c r="I18" s="129">
        <v>124.8</v>
      </c>
      <c r="J18" s="129">
        <v>120.9</v>
      </c>
    </row>
    <row r="19" spans="1:10" ht="11.85" customHeight="1">
      <c r="A19" s="107" t="s">
        <v>48</v>
      </c>
      <c r="B19" s="130" t="s">
        <v>49</v>
      </c>
      <c r="C19" s="118">
        <v>131.1</v>
      </c>
      <c r="D19" s="43">
        <v>107.5</v>
      </c>
      <c r="E19" s="43">
        <v>153.6</v>
      </c>
      <c r="F19" s="43">
        <v>133.6</v>
      </c>
      <c r="G19" s="43">
        <v>106.4</v>
      </c>
      <c r="H19" s="43">
        <v>98.9</v>
      </c>
      <c r="I19" s="43">
        <v>123.3</v>
      </c>
      <c r="J19" s="43">
        <v>113</v>
      </c>
    </row>
    <row r="20" spans="1:10" ht="22.7" customHeight="1">
      <c r="A20" s="108" t="s">
        <v>50</v>
      </c>
      <c r="B20" s="104" t="s">
        <v>51</v>
      </c>
      <c r="C20" s="118">
        <v>130.69999999999999</v>
      </c>
      <c r="D20" s="43">
        <v>118.3</v>
      </c>
      <c r="E20" s="43">
        <v>109.6</v>
      </c>
      <c r="F20" s="43">
        <v>114</v>
      </c>
      <c r="G20" s="43">
        <v>118.3</v>
      </c>
      <c r="H20" s="43">
        <v>105.9</v>
      </c>
      <c r="I20" s="43">
        <v>99.1</v>
      </c>
      <c r="J20" s="43">
        <v>102</v>
      </c>
    </row>
    <row r="21" spans="1:10" ht="22.7" customHeight="1">
      <c r="A21" s="106" t="s">
        <v>52</v>
      </c>
      <c r="B21" s="102" t="s">
        <v>128</v>
      </c>
      <c r="C21" s="117">
        <v>108.9</v>
      </c>
      <c r="D21" s="24">
        <v>101.9</v>
      </c>
      <c r="E21" s="24">
        <v>111.9</v>
      </c>
      <c r="F21" s="24">
        <v>108.4</v>
      </c>
      <c r="G21" s="24">
        <v>103</v>
      </c>
      <c r="H21" s="24">
        <v>97</v>
      </c>
      <c r="I21" s="24">
        <v>105.8</v>
      </c>
      <c r="J21" s="24">
        <v>102.8</v>
      </c>
    </row>
    <row r="22" spans="1:10" ht="11.85" customHeight="1">
      <c r="A22" s="108"/>
      <c r="B22" s="104" t="s">
        <v>11</v>
      </c>
      <c r="C22" s="119"/>
      <c r="D22" s="88"/>
      <c r="E22" s="88"/>
      <c r="F22" s="88"/>
      <c r="G22" s="88"/>
      <c r="H22" s="88"/>
      <c r="I22" s="88"/>
      <c r="J22" s="88"/>
    </row>
    <row r="23" spans="1:10" ht="11.85" customHeight="1">
      <c r="A23" s="107" t="s">
        <v>53</v>
      </c>
      <c r="B23" s="104" t="s">
        <v>140</v>
      </c>
      <c r="C23" s="118">
        <v>67.400000000000006</v>
      </c>
      <c r="D23" s="43">
        <v>74</v>
      </c>
      <c r="E23" s="43">
        <v>85.4</v>
      </c>
      <c r="F23" s="43">
        <v>88.7</v>
      </c>
      <c r="G23" s="43">
        <v>61.2</v>
      </c>
      <c r="H23" s="43">
        <v>67.2</v>
      </c>
      <c r="I23" s="43">
        <v>77.5</v>
      </c>
      <c r="J23" s="43">
        <v>80.599999999999994</v>
      </c>
    </row>
    <row r="24" spans="1:10" ht="22.7" customHeight="1">
      <c r="A24" s="108" t="s">
        <v>54</v>
      </c>
      <c r="B24" s="104" t="s">
        <v>153</v>
      </c>
      <c r="C24" s="118">
        <v>115.8</v>
      </c>
      <c r="D24" s="43">
        <v>100.4</v>
      </c>
      <c r="E24" s="43">
        <v>113.5</v>
      </c>
      <c r="F24" s="43">
        <v>100.9</v>
      </c>
      <c r="G24" s="43">
        <v>111.2</v>
      </c>
      <c r="H24" s="43">
        <v>97.6</v>
      </c>
      <c r="I24" s="43">
        <v>109.4</v>
      </c>
      <c r="J24" s="43">
        <v>97.4</v>
      </c>
    </row>
    <row r="25" spans="1:10" ht="22.7" customHeight="1">
      <c r="A25" s="108" t="s">
        <v>55</v>
      </c>
      <c r="B25" s="104" t="s">
        <v>131</v>
      </c>
      <c r="C25" s="117">
        <v>119</v>
      </c>
      <c r="D25" s="24">
        <v>109.3</v>
      </c>
      <c r="E25" s="24">
        <v>116.4</v>
      </c>
      <c r="F25" s="24">
        <v>116.3</v>
      </c>
      <c r="G25" s="24">
        <v>115.1</v>
      </c>
      <c r="H25" s="24">
        <v>106.4</v>
      </c>
      <c r="I25" s="24">
        <v>112.9</v>
      </c>
      <c r="J25" s="24">
        <v>113</v>
      </c>
    </row>
    <row r="26" spans="1:10" ht="22.7" customHeight="1">
      <c r="A26" s="103" t="s">
        <v>56</v>
      </c>
      <c r="B26" s="102" t="s">
        <v>132</v>
      </c>
      <c r="C26" s="117">
        <v>68.3</v>
      </c>
      <c r="D26" s="24">
        <v>69.3</v>
      </c>
      <c r="E26" s="24">
        <v>75.2</v>
      </c>
      <c r="F26" s="24">
        <v>63</v>
      </c>
      <c r="G26" s="24">
        <v>77.8</v>
      </c>
      <c r="H26" s="24">
        <v>78.400000000000006</v>
      </c>
      <c r="I26" s="24">
        <v>85.7</v>
      </c>
      <c r="J26" s="24">
        <v>71.900000000000006</v>
      </c>
    </row>
    <row r="27" spans="1:10">
      <c r="A27" s="105"/>
      <c r="B27" s="104" t="s">
        <v>11</v>
      </c>
      <c r="C27" s="117"/>
      <c r="D27" s="24"/>
      <c r="E27" s="24"/>
      <c r="F27" s="24"/>
      <c r="G27" s="24"/>
      <c r="H27" s="24"/>
      <c r="I27" s="24"/>
      <c r="J27" s="24"/>
    </row>
    <row r="28" spans="1:10" ht="22.7" customHeight="1">
      <c r="A28" s="105" t="s">
        <v>57</v>
      </c>
      <c r="B28" s="104" t="s">
        <v>133</v>
      </c>
      <c r="C28" s="118">
        <v>75.400000000000006</v>
      </c>
      <c r="D28" s="43">
        <v>78.7</v>
      </c>
      <c r="E28" s="43">
        <v>84.4</v>
      </c>
      <c r="F28" s="43">
        <v>69.099999999999994</v>
      </c>
      <c r="G28" s="43">
        <v>85.4</v>
      </c>
      <c r="H28" s="43">
        <v>88.5</v>
      </c>
      <c r="I28" s="43">
        <v>95.7</v>
      </c>
      <c r="J28" s="43">
        <v>78.5</v>
      </c>
    </row>
    <row r="29" spans="1:10" ht="22.7" customHeight="1">
      <c r="A29" s="103" t="s">
        <v>58</v>
      </c>
      <c r="B29" s="102" t="s">
        <v>126</v>
      </c>
      <c r="C29" s="117">
        <v>96.1</v>
      </c>
      <c r="D29" s="24">
        <v>91.4</v>
      </c>
      <c r="E29" s="24">
        <v>93.6</v>
      </c>
      <c r="F29" s="24">
        <v>96.8</v>
      </c>
      <c r="G29" s="24">
        <v>89.8</v>
      </c>
      <c r="H29" s="24">
        <v>86.1</v>
      </c>
      <c r="I29" s="24">
        <v>87.3</v>
      </c>
      <c r="J29" s="24">
        <v>90.6</v>
      </c>
    </row>
    <row r="30" spans="1:10" ht="11.85" customHeight="1">
      <c r="A30" s="101" t="s">
        <v>59</v>
      </c>
      <c r="B30" s="102" t="s">
        <v>60</v>
      </c>
      <c r="C30" s="117">
        <v>93.8</v>
      </c>
      <c r="D30" s="24">
        <v>98</v>
      </c>
      <c r="E30" s="24">
        <v>108.8</v>
      </c>
      <c r="F30" s="24">
        <v>119.5</v>
      </c>
      <c r="G30" s="24">
        <v>92.6</v>
      </c>
      <c r="H30" s="24">
        <v>89</v>
      </c>
      <c r="I30" s="24">
        <v>102.5</v>
      </c>
      <c r="J30" s="24">
        <v>110</v>
      </c>
    </row>
    <row r="31" spans="1:10" ht="11.85" customHeight="1">
      <c r="A31" s="103"/>
      <c r="B31" s="104" t="s">
        <v>11</v>
      </c>
      <c r="C31" s="117"/>
      <c r="D31" s="24"/>
      <c r="E31" s="24"/>
      <c r="F31" s="24"/>
      <c r="G31" s="24"/>
      <c r="H31" s="24"/>
      <c r="I31" s="24"/>
      <c r="J31" s="24"/>
    </row>
    <row r="32" spans="1:10" ht="22.7" customHeight="1">
      <c r="A32" s="105" t="s">
        <v>61</v>
      </c>
      <c r="B32" s="104" t="s">
        <v>134</v>
      </c>
      <c r="C32" s="118">
        <v>109.7</v>
      </c>
      <c r="D32" s="43">
        <v>119.6</v>
      </c>
      <c r="E32" s="43">
        <v>118.5</v>
      </c>
      <c r="F32" s="43">
        <v>128.19999999999999</v>
      </c>
      <c r="G32" s="43">
        <v>112.9</v>
      </c>
      <c r="H32" s="43">
        <v>105.7</v>
      </c>
      <c r="I32" s="43">
        <v>112.5</v>
      </c>
      <c r="J32" s="43">
        <v>116.7</v>
      </c>
    </row>
    <row r="33" spans="1:10" s="23" customFormat="1" ht="22.7" customHeight="1">
      <c r="A33" s="108" t="s">
        <v>62</v>
      </c>
      <c r="B33" s="104" t="s">
        <v>63</v>
      </c>
      <c r="C33" s="118">
        <v>77.5</v>
      </c>
      <c r="D33" s="43">
        <v>76.900000000000006</v>
      </c>
      <c r="E33" s="43">
        <v>109.2</v>
      </c>
      <c r="F33" s="43">
        <v>110.5</v>
      </c>
      <c r="G33" s="43">
        <v>70.900000000000006</v>
      </c>
      <c r="H33" s="43">
        <v>71.5</v>
      </c>
      <c r="I33" s="43">
        <v>100.1</v>
      </c>
      <c r="J33" s="43">
        <v>101.6</v>
      </c>
    </row>
    <row r="34" spans="1:10" ht="11.85" customHeight="1">
      <c r="A34" s="107" t="s">
        <v>64</v>
      </c>
      <c r="B34" s="104" t="s">
        <v>65</v>
      </c>
      <c r="C34" s="118">
        <v>68.7</v>
      </c>
      <c r="D34" s="43">
        <v>80.8</v>
      </c>
      <c r="E34" s="43">
        <v>74.599999999999994</v>
      </c>
      <c r="F34" s="43">
        <v>133.1</v>
      </c>
      <c r="G34" s="43">
        <v>60.2</v>
      </c>
      <c r="H34" s="43">
        <v>72.2</v>
      </c>
      <c r="I34" s="43">
        <v>65.5</v>
      </c>
      <c r="J34" s="43">
        <v>117.1</v>
      </c>
    </row>
    <row r="35" spans="1:10" ht="11.85" customHeight="1">
      <c r="A35" s="101" t="s">
        <v>66</v>
      </c>
      <c r="B35" s="102" t="s">
        <v>67</v>
      </c>
      <c r="C35" s="117">
        <v>103.9</v>
      </c>
      <c r="D35" s="24">
        <v>107.6</v>
      </c>
      <c r="E35" s="24">
        <v>105.8</v>
      </c>
      <c r="F35" s="24">
        <v>101.1</v>
      </c>
      <c r="G35" s="24">
        <v>96.2</v>
      </c>
      <c r="H35" s="24">
        <v>98.9</v>
      </c>
      <c r="I35" s="24">
        <v>97.7</v>
      </c>
      <c r="J35" s="24">
        <v>92.8</v>
      </c>
    </row>
    <row r="36" spans="1:10" ht="11.85" customHeight="1">
      <c r="A36" s="109" t="s">
        <v>68</v>
      </c>
      <c r="B36" s="104" t="s">
        <v>69</v>
      </c>
      <c r="C36" s="118">
        <v>108.5</v>
      </c>
      <c r="D36" s="43">
        <v>104.6</v>
      </c>
      <c r="E36" s="43">
        <v>104.1</v>
      </c>
      <c r="F36" s="43">
        <v>109.2</v>
      </c>
      <c r="G36" s="43">
        <v>103</v>
      </c>
      <c r="H36" s="43">
        <v>95.8</v>
      </c>
      <c r="I36" s="43">
        <v>98.2</v>
      </c>
      <c r="J36" s="43">
        <v>101</v>
      </c>
    </row>
    <row r="37" spans="1:10" ht="11.85" customHeight="1">
      <c r="A37" s="110">
        <v>46</v>
      </c>
      <c r="B37" s="111" t="s">
        <v>125</v>
      </c>
      <c r="C37" s="117">
        <v>111.1</v>
      </c>
      <c r="D37" s="24">
        <v>107.2</v>
      </c>
      <c r="E37" s="24">
        <v>106.7</v>
      </c>
      <c r="F37" s="24">
        <v>111.7</v>
      </c>
      <c r="G37" s="24">
        <v>105.5</v>
      </c>
      <c r="H37" s="24">
        <v>98.4</v>
      </c>
      <c r="I37" s="24">
        <v>100.7</v>
      </c>
      <c r="J37" s="24">
        <v>103.5</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9"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8" priority="11" stopIfTrue="1">
      <formula>MOD(ROW(),2)=1</formula>
    </cfRule>
  </conditionalFormatting>
  <conditionalFormatting sqref="C40:J40">
    <cfRule type="expression" dxfId="7" priority="10" stopIfTrue="1">
      <formula>MOD(ROW(),2)=1</formula>
    </cfRule>
  </conditionalFormatting>
  <conditionalFormatting sqref="A10:XFD37">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84" t="s">
        <v>72</v>
      </c>
      <c r="B1" s="185"/>
      <c r="C1" s="185"/>
      <c r="D1" s="185"/>
      <c r="E1" s="185"/>
      <c r="F1" s="185"/>
      <c r="G1" s="185"/>
      <c r="H1" s="18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88" t="s">
        <v>155</v>
      </c>
      <c r="B5" s="198" t="s">
        <v>1</v>
      </c>
      <c r="C5" s="186" t="s">
        <v>4</v>
      </c>
      <c r="D5" s="186"/>
      <c r="E5" s="186"/>
      <c r="F5" s="186"/>
      <c r="G5" s="186"/>
      <c r="H5" s="187"/>
    </row>
    <row r="6" spans="1:8" s="7" customFormat="1" ht="11.25" customHeight="1">
      <c r="A6" s="188"/>
      <c r="B6" s="194"/>
      <c r="C6" s="195" t="s">
        <v>143</v>
      </c>
      <c r="D6" s="196"/>
      <c r="E6" s="189" t="s">
        <v>144</v>
      </c>
      <c r="F6" s="189" t="s">
        <v>161</v>
      </c>
      <c r="G6" s="189" t="s">
        <v>145</v>
      </c>
      <c r="H6" s="192" t="s">
        <v>162</v>
      </c>
    </row>
    <row r="7" spans="1:8" s="7" customFormat="1" ht="10.5" customHeight="1">
      <c r="A7" s="188"/>
      <c r="B7" s="194"/>
      <c r="C7" s="196"/>
      <c r="D7" s="196"/>
      <c r="E7" s="194"/>
      <c r="F7" s="194"/>
      <c r="G7" s="194" t="s">
        <v>8</v>
      </c>
      <c r="H7" s="193"/>
    </row>
    <row r="8" spans="1:8" s="7" customFormat="1" ht="27" customHeight="1">
      <c r="A8" s="188"/>
      <c r="B8" s="194"/>
      <c r="C8" s="196"/>
      <c r="D8" s="196"/>
      <c r="E8" s="194"/>
      <c r="F8" s="194"/>
      <c r="G8" s="194">
        <v>2013</v>
      </c>
      <c r="H8" s="193"/>
    </row>
    <row r="9" spans="1:8" s="7" customFormat="1" ht="19.899999999999999" customHeight="1">
      <c r="A9" s="188"/>
      <c r="B9" s="194"/>
      <c r="C9" s="186" t="s">
        <v>24</v>
      </c>
      <c r="D9" s="186"/>
      <c r="E9" s="186"/>
      <c r="F9" s="186"/>
      <c r="G9" s="186"/>
      <c r="H9" s="187"/>
    </row>
    <row r="10" spans="1:8" s="7" customFormat="1" ht="11.25" customHeight="1">
      <c r="A10" s="188"/>
      <c r="B10" s="194"/>
      <c r="C10" s="189" t="s">
        <v>146</v>
      </c>
      <c r="D10" s="189" t="s">
        <v>147</v>
      </c>
      <c r="E10" s="189" t="s">
        <v>148</v>
      </c>
      <c r="F10" s="189" t="s">
        <v>163</v>
      </c>
      <c r="G10" s="189" t="s">
        <v>146</v>
      </c>
      <c r="H10" s="192" t="s">
        <v>164</v>
      </c>
    </row>
    <row r="11" spans="1:8" s="7" customFormat="1" ht="11.25" customHeight="1">
      <c r="A11" s="197"/>
      <c r="B11" s="194"/>
      <c r="C11" s="194" t="s">
        <v>8</v>
      </c>
      <c r="D11" s="194" t="s">
        <v>7</v>
      </c>
      <c r="E11" s="194"/>
      <c r="F11" s="194"/>
      <c r="G11" s="194" t="s">
        <v>8</v>
      </c>
      <c r="H11" s="193"/>
    </row>
    <row r="12" spans="1:8" ht="24.75" customHeight="1">
      <c r="A12" s="197"/>
      <c r="B12" s="194"/>
      <c r="C12" s="194" t="s">
        <v>26</v>
      </c>
      <c r="D12" s="194" t="s">
        <v>30</v>
      </c>
      <c r="E12" s="194"/>
      <c r="F12" s="194"/>
      <c r="G12" s="194">
        <v>2012</v>
      </c>
      <c r="H12" s="193"/>
    </row>
    <row r="13" spans="1:8" ht="19.899999999999999" customHeight="1">
      <c r="A13" s="197"/>
      <c r="B13" s="194"/>
      <c r="C13" s="186" t="s">
        <v>2</v>
      </c>
      <c r="D13" s="186"/>
      <c r="E13" s="194"/>
      <c r="F13" s="194"/>
      <c r="G13" s="186" t="s">
        <v>124</v>
      </c>
      <c r="H13" s="187"/>
    </row>
    <row r="14" spans="1:8" ht="19.899999999999999" customHeight="1">
      <c r="A14" s="197"/>
      <c r="B14" s="194"/>
      <c r="C14" s="186" t="s">
        <v>3</v>
      </c>
      <c r="D14" s="186"/>
      <c r="E14" s="186"/>
      <c r="F14" s="186"/>
      <c r="G14" s="186"/>
      <c r="H14" s="187"/>
    </row>
    <row r="15" spans="1:8" s="147" customFormat="1" ht="11.85" customHeight="1">
      <c r="A15" s="146"/>
      <c r="B15" s="148"/>
      <c r="C15" s="143"/>
      <c r="D15" s="143"/>
      <c r="E15" s="143"/>
      <c r="F15" s="143"/>
      <c r="G15" s="143"/>
      <c r="H15" s="143"/>
    </row>
    <row r="16" spans="1:8" ht="11.85" customHeight="1">
      <c r="A16" s="9" t="s">
        <v>39</v>
      </c>
      <c r="B16" s="102" t="s">
        <v>40</v>
      </c>
      <c r="C16" s="90">
        <v>1.2</v>
      </c>
      <c r="D16" s="120">
        <v>2.1</v>
      </c>
      <c r="E16" s="120">
        <v>0.1</v>
      </c>
      <c r="F16" s="120">
        <v>2.1</v>
      </c>
      <c r="G16" s="120">
        <v>0.8</v>
      </c>
      <c r="H16" s="120">
        <v>1.6</v>
      </c>
    </row>
    <row r="17" spans="1:8" ht="22.7" customHeight="1">
      <c r="A17" s="9" t="s">
        <v>41</v>
      </c>
      <c r="B17" s="102" t="s">
        <v>136</v>
      </c>
      <c r="C17" s="90">
        <v>9</v>
      </c>
      <c r="D17" s="120">
        <v>53.3</v>
      </c>
      <c r="E17" s="120">
        <v>-8.4</v>
      </c>
      <c r="F17" s="120">
        <v>-6</v>
      </c>
      <c r="G17" s="120">
        <v>20.100000000000001</v>
      </c>
      <c r="H17" s="120">
        <v>2.9</v>
      </c>
    </row>
    <row r="18" spans="1:8" ht="11.85" customHeight="1">
      <c r="A18" s="36"/>
      <c r="B18" s="104" t="s">
        <v>11</v>
      </c>
      <c r="C18" s="91"/>
      <c r="D18" s="121"/>
      <c r="E18" s="121"/>
      <c r="F18" s="121"/>
      <c r="G18" s="121"/>
      <c r="H18" s="121"/>
    </row>
    <row r="19" spans="1:8" ht="22.7" customHeight="1">
      <c r="A19" s="36" t="s">
        <v>42</v>
      </c>
      <c r="B19" s="104" t="s">
        <v>129</v>
      </c>
      <c r="C19" s="92">
        <v>17.2</v>
      </c>
      <c r="D19" s="122">
        <v>91.9</v>
      </c>
      <c r="E19" s="122">
        <v>-6.7</v>
      </c>
      <c r="F19" s="122">
        <v>-6.3</v>
      </c>
      <c r="G19" s="122">
        <v>28.9</v>
      </c>
      <c r="H19" s="122">
        <v>2.1</v>
      </c>
    </row>
    <row r="20" spans="1:8" s="10" customFormat="1" ht="22.7" customHeight="1">
      <c r="A20" s="37" t="s">
        <v>43</v>
      </c>
      <c r="B20" s="102" t="s">
        <v>135</v>
      </c>
      <c r="C20" s="90">
        <v>8.3000000000000007</v>
      </c>
      <c r="D20" s="120">
        <v>15.4</v>
      </c>
      <c r="E20" s="120">
        <v>3.1</v>
      </c>
      <c r="F20" s="120">
        <v>4.2</v>
      </c>
      <c r="G20" s="120">
        <v>9.1999999999999993</v>
      </c>
      <c r="H20" s="120">
        <v>3.9</v>
      </c>
    </row>
    <row r="21" spans="1:8" ht="11.85" customHeight="1">
      <c r="A21" s="38"/>
      <c r="B21" s="104" t="s">
        <v>11</v>
      </c>
      <c r="C21" s="91"/>
      <c r="D21" s="121"/>
      <c r="E21" s="121"/>
      <c r="F21" s="121"/>
      <c r="G21" s="121"/>
      <c r="H21" s="121"/>
    </row>
    <row r="22" spans="1:8" ht="11.85" customHeight="1">
      <c r="A22" s="38" t="s">
        <v>44</v>
      </c>
      <c r="B22" s="104" t="s">
        <v>45</v>
      </c>
      <c r="C22" s="92">
        <v>-7.8</v>
      </c>
      <c r="D22" s="122">
        <v>4</v>
      </c>
      <c r="E22" s="122">
        <v>-7.3</v>
      </c>
      <c r="F22" s="122">
        <v>-3.4</v>
      </c>
      <c r="G22" s="122">
        <v>-1.4</v>
      </c>
      <c r="H22" s="122">
        <v>-1.4</v>
      </c>
    </row>
    <row r="23" spans="1:8" ht="11.85" customHeight="1">
      <c r="A23" s="38" t="s">
        <v>46</v>
      </c>
      <c r="B23" s="104" t="s">
        <v>47</v>
      </c>
      <c r="C23" s="92">
        <v>7.2</v>
      </c>
      <c r="D23" s="122">
        <v>21.7</v>
      </c>
      <c r="E23" s="122">
        <v>1.6</v>
      </c>
      <c r="F23" s="122">
        <v>-4.2</v>
      </c>
      <c r="G23" s="122">
        <v>10.3</v>
      </c>
      <c r="H23" s="122">
        <v>-2.9</v>
      </c>
    </row>
    <row r="24" spans="1:8" ht="11.85" customHeight="1">
      <c r="A24" s="38" t="s">
        <v>48</v>
      </c>
      <c r="B24" s="104" t="s">
        <v>49</v>
      </c>
      <c r="C24" s="92">
        <v>22</v>
      </c>
      <c r="D24" s="122">
        <v>-14.7</v>
      </c>
      <c r="E24" s="122">
        <v>11.3</v>
      </c>
      <c r="F24" s="122">
        <v>4.4000000000000004</v>
      </c>
      <c r="G24" s="122">
        <v>7.6</v>
      </c>
      <c r="H24" s="122">
        <v>-0.7</v>
      </c>
    </row>
    <row r="25" spans="1:8" ht="22.7" customHeight="1">
      <c r="A25" s="38" t="s">
        <v>50</v>
      </c>
      <c r="B25" s="104" t="s">
        <v>51</v>
      </c>
      <c r="C25" s="92">
        <v>10.4</v>
      </c>
      <c r="D25" s="122">
        <v>19.2</v>
      </c>
      <c r="E25" s="122">
        <v>6.3</v>
      </c>
      <c r="F25" s="122">
        <v>4.7</v>
      </c>
      <c r="G25" s="122">
        <v>11.7</v>
      </c>
      <c r="H25" s="122">
        <v>4.9000000000000004</v>
      </c>
    </row>
    <row r="26" spans="1:8" ht="22.7" customHeight="1">
      <c r="A26" s="37" t="s">
        <v>52</v>
      </c>
      <c r="B26" s="102" t="s">
        <v>128</v>
      </c>
      <c r="C26" s="90">
        <v>6.8</v>
      </c>
      <c r="D26" s="120">
        <v>-2.7</v>
      </c>
      <c r="E26" s="120">
        <v>3.6</v>
      </c>
      <c r="F26" s="120">
        <v>-2.2000000000000002</v>
      </c>
      <c r="G26" s="120">
        <v>6.2</v>
      </c>
      <c r="H26" s="120">
        <v>-2.5</v>
      </c>
    </row>
    <row r="27" spans="1:8">
      <c r="A27" s="38"/>
      <c r="B27" s="104" t="s">
        <v>11</v>
      </c>
      <c r="C27" s="91"/>
      <c r="D27" s="121"/>
      <c r="E27" s="121"/>
      <c r="F27" s="121"/>
      <c r="G27" s="121"/>
      <c r="H27" s="121"/>
    </row>
    <row r="28" spans="1:8" ht="11.85" customHeight="1">
      <c r="A28" s="38" t="s">
        <v>53</v>
      </c>
      <c r="B28" s="104" t="s">
        <v>140</v>
      </c>
      <c r="C28" s="92">
        <v>-8.8000000000000007</v>
      </c>
      <c r="D28" s="122">
        <v>-21</v>
      </c>
      <c r="E28" s="122">
        <v>0.8</v>
      </c>
      <c r="F28" s="122">
        <v>-27.2</v>
      </c>
      <c r="G28" s="122">
        <v>-8.9</v>
      </c>
      <c r="H28" s="122">
        <v>-27.6</v>
      </c>
    </row>
    <row r="29" spans="1:8" ht="22.7" customHeight="1">
      <c r="A29" s="38" t="s">
        <v>54</v>
      </c>
      <c r="B29" s="104" t="s">
        <v>130</v>
      </c>
      <c r="C29" s="92">
        <v>15.3</v>
      </c>
      <c r="D29" s="122">
        <v>2</v>
      </c>
      <c r="E29" s="122">
        <v>3.4</v>
      </c>
      <c r="F29" s="122">
        <v>-6.2</v>
      </c>
      <c r="G29" s="122">
        <v>13.9</v>
      </c>
      <c r="H29" s="122">
        <v>-6.1</v>
      </c>
    </row>
    <row r="30" spans="1:8" ht="22.7" customHeight="1">
      <c r="A30" s="38" t="s">
        <v>55</v>
      </c>
      <c r="B30" s="104" t="s">
        <v>131</v>
      </c>
      <c r="C30" s="92">
        <v>8.9</v>
      </c>
      <c r="D30" s="122">
        <v>2.2000000000000002</v>
      </c>
      <c r="E30" s="122">
        <v>5.8</v>
      </c>
      <c r="F30" s="122">
        <v>5.6</v>
      </c>
      <c r="G30" s="122">
        <v>8.1999999999999993</v>
      </c>
      <c r="H30" s="122">
        <v>4.9000000000000004</v>
      </c>
    </row>
    <row r="31" spans="1:8" ht="22.7" customHeight="1">
      <c r="A31" s="9" t="s">
        <v>56</v>
      </c>
      <c r="B31" s="102" t="s">
        <v>132</v>
      </c>
      <c r="C31" s="90">
        <v>-1.5</v>
      </c>
      <c r="D31" s="120">
        <v>-9.3000000000000007</v>
      </c>
      <c r="E31" s="120">
        <v>-1.5</v>
      </c>
      <c r="F31" s="120">
        <v>8.1</v>
      </c>
      <c r="G31" s="120">
        <v>-0.8</v>
      </c>
      <c r="H31" s="120">
        <v>9.6999999999999993</v>
      </c>
    </row>
    <row r="32" spans="1:8" ht="11.85" customHeight="1">
      <c r="A32" s="36"/>
      <c r="B32" s="104" t="s">
        <v>11</v>
      </c>
      <c r="C32" s="91"/>
      <c r="D32" s="121"/>
      <c r="E32" s="121"/>
      <c r="F32" s="121"/>
      <c r="G32" s="121"/>
      <c r="H32" s="121"/>
    </row>
    <row r="33" spans="1:8" ht="22.7" customHeight="1">
      <c r="A33" s="36" t="s">
        <v>57</v>
      </c>
      <c r="B33" s="104" t="s">
        <v>133</v>
      </c>
      <c r="C33" s="92">
        <v>-4.0999999999999996</v>
      </c>
      <c r="D33" s="122">
        <v>-10.6</v>
      </c>
      <c r="E33" s="122">
        <v>-3.2</v>
      </c>
      <c r="F33" s="122">
        <v>8.1999999999999993</v>
      </c>
      <c r="G33" s="122">
        <v>-3.6</v>
      </c>
      <c r="H33" s="122">
        <v>9.9</v>
      </c>
    </row>
    <row r="34" spans="1:8" ht="22.7" customHeight="1">
      <c r="A34" s="9" t="s">
        <v>58</v>
      </c>
      <c r="B34" s="102" t="s">
        <v>126</v>
      </c>
      <c r="C34" s="90">
        <v>5.0999999999999996</v>
      </c>
      <c r="D34" s="120">
        <v>2.7</v>
      </c>
      <c r="E34" s="120">
        <v>0.6</v>
      </c>
      <c r="F34" s="120">
        <v>3.2</v>
      </c>
      <c r="G34" s="120">
        <v>4.3</v>
      </c>
      <c r="H34" s="120">
        <v>2.2999999999999998</v>
      </c>
    </row>
    <row r="35" spans="1:8" ht="11.85" customHeight="1">
      <c r="A35" s="9" t="s">
        <v>59</v>
      </c>
      <c r="B35" s="102" t="s">
        <v>60</v>
      </c>
      <c r="C35" s="90">
        <v>-4.2</v>
      </c>
      <c r="D35" s="120">
        <v>-13.7</v>
      </c>
      <c r="E35" s="120">
        <v>-4.7</v>
      </c>
      <c r="F35" s="120">
        <v>-0.3</v>
      </c>
      <c r="G35" s="120">
        <v>4.0999999999999996</v>
      </c>
      <c r="H35" s="120">
        <v>2.2000000000000002</v>
      </c>
    </row>
    <row r="36" spans="1:8">
      <c r="A36" s="9"/>
      <c r="B36" s="104" t="s">
        <v>11</v>
      </c>
      <c r="C36" s="91"/>
      <c r="D36" s="121"/>
      <c r="E36" s="121"/>
      <c r="F36" s="121"/>
      <c r="G36" s="121"/>
      <c r="H36" s="121"/>
    </row>
    <row r="37" spans="1:8" ht="22.7" customHeight="1">
      <c r="A37" s="36" t="s">
        <v>61</v>
      </c>
      <c r="B37" s="104" t="s">
        <v>134</v>
      </c>
      <c r="C37" s="92">
        <v>-8.3000000000000007</v>
      </c>
      <c r="D37" s="122">
        <v>-7.4</v>
      </c>
      <c r="E37" s="122">
        <v>-7.1</v>
      </c>
      <c r="F37" s="122">
        <v>-3.8</v>
      </c>
      <c r="G37" s="122">
        <v>6.9</v>
      </c>
      <c r="H37" s="122">
        <v>1</v>
      </c>
    </row>
    <row r="38" spans="1:8" ht="22.7" customHeight="1">
      <c r="A38" s="38" t="s">
        <v>62</v>
      </c>
      <c r="B38" s="104" t="s">
        <v>63</v>
      </c>
      <c r="C38" s="92">
        <v>0.8</v>
      </c>
      <c r="D38" s="122">
        <v>-29.1</v>
      </c>
      <c r="E38" s="122">
        <v>-2</v>
      </c>
      <c r="F38" s="122">
        <v>4.9000000000000004</v>
      </c>
      <c r="G38" s="122">
        <v>3.4</v>
      </c>
      <c r="H38" s="122">
        <v>-0.8</v>
      </c>
    </row>
    <row r="39" spans="1:8" ht="11.85" customHeight="1">
      <c r="A39" s="149" t="s">
        <v>64</v>
      </c>
      <c r="B39" s="104" t="s">
        <v>65</v>
      </c>
      <c r="C39" s="92">
        <v>-15</v>
      </c>
      <c r="D39" s="122">
        <v>-7.8</v>
      </c>
      <c r="E39" s="122">
        <v>-11</v>
      </c>
      <c r="F39" s="122">
        <v>3.3</v>
      </c>
      <c r="G39" s="122">
        <v>-16.600000000000001</v>
      </c>
      <c r="H39" s="122">
        <v>4.7</v>
      </c>
    </row>
    <row r="40" spans="1:8" ht="11.85" customHeight="1">
      <c r="A40" s="150" t="s">
        <v>66</v>
      </c>
      <c r="B40" s="102" t="s">
        <v>67</v>
      </c>
      <c r="C40" s="90">
        <v>-3.4</v>
      </c>
      <c r="D40" s="120">
        <v>-1.8</v>
      </c>
      <c r="E40" s="120">
        <v>-2.2999999999999998</v>
      </c>
      <c r="F40" s="120">
        <v>-4.5</v>
      </c>
      <c r="G40" s="120">
        <v>-2.7</v>
      </c>
      <c r="H40" s="120">
        <v>-4.3</v>
      </c>
    </row>
    <row r="41" spans="1:8" ht="11.85" customHeight="1">
      <c r="A41" s="151" t="s">
        <v>68</v>
      </c>
      <c r="B41" s="104" t="s">
        <v>69</v>
      </c>
      <c r="C41" s="92">
        <v>3.7</v>
      </c>
      <c r="D41" s="122">
        <v>4.3</v>
      </c>
      <c r="E41" s="122">
        <v>-1.3</v>
      </c>
      <c r="F41" s="122">
        <v>0</v>
      </c>
      <c r="G41" s="122">
        <v>7.4</v>
      </c>
      <c r="H41" s="122">
        <v>1.9</v>
      </c>
    </row>
    <row r="42" spans="1:8" ht="11.85" customHeight="1">
      <c r="A42" s="152">
        <v>46</v>
      </c>
      <c r="B42" s="111" t="s">
        <v>125</v>
      </c>
      <c r="C42" s="93">
        <v>3.6</v>
      </c>
      <c r="D42" s="120">
        <v>4.2</v>
      </c>
      <c r="E42" s="120">
        <v>-1.2</v>
      </c>
      <c r="F42" s="120">
        <v>0.1</v>
      </c>
      <c r="G42" s="120">
        <v>7.3</v>
      </c>
      <c r="H42" s="120">
        <v>1.9</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117</v>
      </c>
      <c r="C45" s="6"/>
      <c r="D45" s="8"/>
      <c r="E45" s="6"/>
      <c r="F45" s="8"/>
      <c r="G45" s="6"/>
      <c r="H45" s="8"/>
    </row>
    <row r="46" spans="1:8">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5" priority="10" stopIfTrue="1">
      <formula>MOD(ROW(),2)=1</formula>
    </cfRule>
  </conditionalFormatting>
  <conditionalFormatting sqref="C43:H43">
    <cfRule type="expression" dxfId="4" priority="9" stopIfTrue="1">
      <formula>MOD(ROW(),2)=1</formula>
    </cfRule>
  </conditionalFormatting>
  <conditionalFormatting sqref="A16:H42">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84" t="s">
        <v>73</v>
      </c>
      <c r="B1" s="185"/>
      <c r="C1" s="185"/>
      <c r="D1" s="185"/>
      <c r="E1" s="185"/>
      <c r="F1" s="185"/>
      <c r="G1" s="185"/>
      <c r="H1" s="185"/>
      <c r="I1" s="185"/>
      <c r="J1" s="185"/>
      <c r="K1" s="185"/>
    </row>
    <row r="2" spans="1:11" ht="14.25" customHeight="1">
      <c r="A2" s="19"/>
      <c r="B2" s="31"/>
      <c r="C2" s="21"/>
      <c r="D2" s="21"/>
      <c r="E2" s="21"/>
      <c r="F2" s="21"/>
      <c r="G2" s="21"/>
      <c r="H2" s="21"/>
      <c r="K2" s="21"/>
    </row>
    <row r="3" spans="1:11" s="7" customFormat="1" ht="19.899999999999999" customHeight="1">
      <c r="A3" s="209" t="s">
        <v>142</v>
      </c>
      <c r="B3" s="225" t="s">
        <v>1</v>
      </c>
      <c r="C3" s="187" t="s">
        <v>5</v>
      </c>
      <c r="D3" s="212"/>
      <c r="E3" s="213"/>
      <c r="F3" s="187" t="s">
        <v>20</v>
      </c>
      <c r="G3" s="212"/>
      <c r="H3" s="212"/>
      <c r="I3" s="212"/>
      <c r="J3" s="212"/>
      <c r="K3" s="212"/>
    </row>
    <row r="4" spans="1:11" s="7" customFormat="1" ht="19.899999999999999" customHeight="1">
      <c r="A4" s="210"/>
      <c r="B4" s="226"/>
      <c r="C4" s="214" t="s">
        <v>37</v>
      </c>
      <c r="D4" s="187" t="s">
        <v>21</v>
      </c>
      <c r="E4" s="213"/>
      <c r="F4" s="214" t="s">
        <v>37</v>
      </c>
      <c r="G4" s="187" t="s">
        <v>21</v>
      </c>
      <c r="H4" s="213"/>
      <c r="I4" s="214" t="s">
        <v>37</v>
      </c>
      <c r="J4" s="187" t="s">
        <v>21</v>
      </c>
      <c r="K4" s="212"/>
    </row>
    <row r="5" spans="1:11" s="7" customFormat="1" ht="30.6" customHeight="1">
      <c r="A5" s="210"/>
      <c r="B5" s="226"/>
      <c r="C5" s="215"/>
      <c r="D5" s="134" t="s">
        <v>23</v>
      </c>
      <c r="E5" s="134" t="s">
        <v>22</v>
      </c>
      <c r="F5" s="215"/>
      <c r="G5" s="134" t="s">
        <v>23</v>
      </c>
      <c r="H5" s="134" t="s">
        <v>22</v>
      </c>
      <c r="I5" s="215"/>
      <c r="J5" s="134" t="s">
        <v>23</v>
      </c>
      <c r="K5" s="135" t="s">
        <v>22</v>
      </c>
    </row>
    <row r="6" spans="1:11" s="7" customFormat="1" ht="12" customHeight="1">
      <c r="A6" s="210"/>
      <c r="B6" s="226"/>
      <c r="C6" s="200" t="s">
        <v>143</v>
      </c>
      <c r="D6" s="201"/>
      <c r="E6" s="202"/>
      <c r="F6" s="216" t="s">
        <v>149</v>
      </c>
      <c r="G6" s="217"/>
      <c r="H6" s="222"/>
      <c r="I6" s="216" t="s">
        <v>151</v>
      </c>
      <c r="J6" s="217"/>
      <c r="K6" s="217"/>
    </row>
    <row r="7" spans="1:11" s="7" customFormat="1" ht="11.25" customHeight="1">
      <c r="A7" s="210"/>
      <c r="B7" s="226"/>
      <c r="C7" s="203"/>
      <c r="D7" s="204"/>
      <c r="E7" s="205"/>
      <c r="F7" s="218"/>
      <c r="G7" s="219"/>
      <c r="H7" s="223"/>
      <c r="I7" s="218"/>
      <c r="J7" s="219"/>
      <c r="K7" s="219"/>
    </row>
    <row r="8" spans="1:11" s="7" customFormat="1" ht="11.25" customHeight="1">
      <c r="A8" s="210"/>
      <c r="B8" s="226"/>
      <c r="C8" s="206"/>
      <c r="D8" s="207"/>
      <c r="E8" s="208"/>
      <c r="F8" s="220"/>
      <c r="G8" s="221"/>
      <c r="H8" s="224"/>
      <c r="I8" s="220"/>
      <c r="J8" s="221"/>
      <c r="K8" s="221"/>
    </row>
    <row r="9" spans="1:11" s="7" customFormat="1" ht="19.899999999999999" customHeight="1">
      <c r="A9" s="211"/>
      <c r="B9" s="227"/>
      <c r="C9" s="187" t="s">
        <v>123</v>
      </c>
      <c r="D9" s="212"/>
      <c r="E9" s="213"/>
      <c r="F9" s="187" t="s">
        <v>3</v>
      </c>
      <c r="G9" s="212"/>
      <c r="H9" s="212"/>
      <c r="I9" s="212"/>
      <c r="J9" s="212"/>
      <c r="K9" s="212"/>
    </row>
    <row r="10" spans="1:11" s="144" customFormat="1">
      <c r="A10" s="142"/>
      <c r="B10" s="153"/>
      <c r="C10" s="143"/>
      <c r="D10" s="143"/>
      <c r="E10" s="143"/>
      <c r="F10" s="143"/>
      <c r="G10" s="143"/>
      <c r="H10" s="143"/>
      <c r="I10" s="143"/>
      <c r="J10" s="143"/>
      <c r="K10" s="143"/>
    </row>
    <row r="11" spans="1:11">
      <c r="A11" s="36" t="s">
        <v>39</v>
      </c>
      <c r="B11" s="87" t="s">
        <v>40</v>
      </c>
      <c r="C11" s="123">
        <v>422.9</v>
      </c>
      <c r="D11" s="124">
        <v>331.1</v>
      </c>
      <c r="E11" s="124">
        <v>700.3</v>
      </c>
      <c r="F11" s="95">
        <v>0.3</v>
      </c>
      <c r="G11" s="95">
        <v>7</v>
      </c>
      <c r="H11" s="95">
        <v>-7</v>
      </c>
      <c r="I11" s="95">
        <v>2.7</v>
      </c>
      <c r="J11" s="95">
        <v>4.5</v>
      </c>
      <c r="K11" s="95">
        <v>0.8</v>
      </c>
    </row>
    <row r="12" spans="1:11" ht="22.35" customHeight="1">
      <c r="A12" s="36" t="s">
        <v>41</v>
      </c>
      <c r="B12" s="87" t="s">
        <v>136</v>
      </c>
      <c r="C12" s="123">
        <v>100.8</v>
      </c>
      <c r="D12" s="124">
        <v>103.5</v>
      </c>
      <c r="E12" s="124">
        <v>92.5</v>
      </c>
      <c r="F12" s="95">
        <v>-0.7</v>
      </c>
      <c r="G12" s="95">
        <v>-1</v>
      </c>
      <c r="H12" s="95">
        <v>0.5</v>
      </c>
      <c r="I12" s="95">
        <v>0.3</v>
      </c>
      <c r="J12" s="95">
        <v>-0.2</v>
      </c>
      <c r="K12" s="95">
        <v>2.1</v>
      </c>
    </row>
    <row r="13" spans="1:11" ht="22.35" customHeight="1">
      <c r="A13" s="38" t="s">
        <v>43</v>
      </c>
      <c r="B13" s="87" t="s">
        <v>135</v>
      </c>
      <c r="C13" s="123">
        <v>107.3</v>
      </c>
      <c r="D13" s="124">
        <v>101.3</v>
      </c>
      <c r="E13" s="124">
        <v>125.2</v>
      </c>
      <c r="F13" s="132">
        <v>3.3</v>
      </c>
      <c r="G13" s="132">
        <v>2.8</v>
      </c>
      <c r="H13" s="132">
        <v>5.0999999999999996</v>
      </c>
      <c r="I13" s="132">
        <v>1.4</v>
      </c>
      <c r="J13" s="132">
        <v>1.5</v>
      </c>
      <c r="K13" s="132">
        <v>0.9</v>
      </c>
    </row>
    <row r="14" spans="1:11" ht="22.5">
      <c r="A14" s="38" t="s">
        <v>52</v>
      </c>
      <c r="B14" s="87" t="s">
        <v>128</v>
      </c>
      <c r="C14" s="123">
        <v>110</v>
      </c>
      <c r="D14" s="124">
        <v>110.2</v>
      </c>
      <c r="E14" s="124">
        <v>109.4</v>
      </c>
      <c r="F14" s="95">
        <v>0.8</v>
      </c>
      <c r="G14" s="95">
        <v>0.6</v>
      </c>
      <c r="H14" s="95">
        <v>1.2</v>
      </c>
      <c r="I14" s="95">
        <v>0.8</v>
      </c>
      <c r="J14" s="95">
        <v>0.6</v>
      </c>
      <c r="K14" s="95">
        <v>1.2</v>
      </c>
    </row>
    <row r="15" spans="1:11" ht="22.5">
      <c r="A15" s="36" t="s">
        <v>56</v>
      </c>
      <c r="B15" s="87" t="s">
        <v>127</v>
      </c>
      <c r="C15" s="123">
        <v>114.9</v>
      </c>
      <c r="D15" s="124">
        <v>103.9</v>
      </c>
      <c r="E15" s="124">
        <v>175.2</v>
      </c>
      <c r="F15" s="95">
        <v>5.8</v>
      </c>
      <c r="G15" s="95">
        <v>6.7</v>
      </c>
      <c r="H15" s="95">
        <v>2.2000000000000002</v>
      </c>
      <c r="I15" s="95">
        <v>3.9</v>
      </c>
      <c r="J15" s="95">
        <v>4.8</v>
      </c>
      <c r="K15" s="95">
        <v>0.1</v>
      </c>
    </row>
    <row r="16" spans="1:11" ht="22.5">
      <c r="A16" s="36" t="s">
        <v>58</v>
      </c>
      <c r="B16" s="87" t="s">
        <v>126</v>
      </c>
      <c r="C16" s="123">
        <v>119.5</v>
      </c>
      <c r="D16" s="124">
        <v>119.6</v>
      </c>
      <c r="E16" s="124">
        <v>119.2</v>
      </c>
      <c r="F16" s="95">
        <v>2.4</v>
      </c>
      <c r="G16" s="95">
        <v>2.2999999999999998</v>
      </c>
      <c r="H16" s="95">
        <v>2.8</v>
      </c>
      <c r="I16" s="95">
        <v>1.7</v>
      </c>
      <c r="J16" s="95">
        <v>1.3</v>
      </c>
      <c r="K16" s="95">
        <v>3.7</v>
      </c>
    </row>
    <row r="17" spans="1:11">
      <c r="A17" s="36" t="s">
        <v>59</v>
      </c>
      <c r="B17" s="87" t="s">
        <v>60</v>
      </c>
      <c r="C17" s="123">
        <v>115.2</v>
      </c>
      <c r="D17" s="124">
        <v>114.2</v>
      </c>
      <c r="E17" s="124">
        <v>121</v>
      </c>
      <c r="F17" s="95">
        <v>3.1</v>
      </c>
      <c r="G17" s="95">
        <v>3.5</v>
      </c>
      <c r="H17" s="95">
        <v>1.3</v>
      </c>
      <c r="I17" s="95">
        <v>1.9</v>
      </c>
      <c r="J17" s="95">
        <v>2.2999999999999998</v>
      </c>
      <c r="K17" s="95">
        <v>-0.6</v>
      </c>
    </row>
    <row r="18" spans="1:11">
      <c r="A18" s="36" t="s">
        <v>66</v>
      </c>
      <c r="B18" s="87" t="s">
        <v>67</v>
      </c>
      <c r="C18" s="123">
        <v>123.9</v>
      </c>
      <c r="D18" s="124">
        <v>118.4</v>
      </c>
      <c r="E18" s="124">
        <v>138.6</v>
      </c>
      <c r="F18" s="95">
        <v>3.9</v>
      </c>
      <c r="G18" s="95">
        <v>4.4000000000000004</v>
      </c>
      <c r="H18" s="95">
        <v>2.9</v>
      </c>
      <c r="I18" s="95">
        <v>2.8</v>
      </c>
      <c r="J18" s="95">
        <v>1.9</v>
      </c>
      <c r="K18" s="95">
        <v>4.7</v>
      </c>
    </row>
    <row r="19" spans="1:11">
      <c r="A19" s="36" t="s">
        <v>68</v>
      </c>
      <c r="B19" s="131" t="s">
        <v>69</v>
      </c>
      <c r="C19" s="123">
        <v>112.3</v>
      </c>
      <c r="D19" s="124">
        <v>110.5</v>
      </c>
      <c r="E19" s="124">
        <v>119.1</v>
      </c>
      <c r="F19" s="95">
        <v>2.2999999999999998</v>
      </c>
      <c r="G19" s="95">
        <v>2.2999999999999998</v>
      </c>
      <c r="H19" s="95">
        <v>2.2000000000000002</v>
      </c>
      <c r="I19" s="95">
        <v>1.5</v>
      </c>
      <c r="J19" s="95">
        <v>1.5</v>
      </c>
      <c r="K19" s="95">
        <v>1.3</v>
      </c>
    </row>
    <row r="20" spans="1:11">
      <c r="A20" s="37">
        <v>46</v>
      </c>
      <c r="B20" s="12" t="s">
        <v>139</v>
      </c>
      <c r="C20" s="125">
        <v>118.3</v>
      </c>
      <c r="D20" s="126">
        <v>114.5</v>
      </c>
      <c r="E20" s="126">
        <v>132.1</v>
      </c>
      <c r="F20" s="96">
        <v>2.2000000000000002</v>
      </c>
      <c r="G20" s="96">
        <v>2.6</v>
      </c>
      <c r="H20" s="96">
        <v>0.8</v>
      </c>
      <c r="I20" s="96">
        <v>1.6</v>
      </c>
      <c r="J20" s="96">
        <v>1.7</v>
      </c>
      <c r="K20" s="96">
        <v>1.2</v>
      </c>
    </row>
    <row r="21" spans="1:11">
      <c r="A21" s="45"/>
      <c r="B21" s="46"/>
      <c r="C21" s="47"/>
      <c r="D21" s="47"/>
      <c r="E21" s="47"/>
      <c r="F21" s="48"/>
      <c r="G21" s="48"/>
      <c r="H21" s="48"/>
      <c r="I21" s="48"/>
      <c r="J21" s="48"/>
      <c r="K21" s="48"/>
    </row>
    <row r="22" spans="1:11">
      <c r="A22" s="94" t="s">
        <v>118</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99" t="s">
        <v>119</v>
      </c>
      <c r="B25" s="199"/>
      <c r="C25" s="199"/>
      <c r="D25" s="199"/>
      <c r="E25" s="199"/>
      <c r="F25" s="199"/>
      <c r="G25" s="199"/>
      <c r="H25" s="199"/>
      <c r="I25" s="199"/>
      <c r="J25" s="199"/>
      <c r="K25" s="199"/>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B3:B9"/>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12 14</vt:lpstr>
      <vt:lpstr>Impressum</vt:lpstr>
      <vt:lpstr>Tab1</vt:lpstr>
      <vt:lpstr>Tab2</vt:lpstr>
      <vt:lpstr>Tab3</vt:lpstr>
      <vt:lpstr>Tab4</vt:lpstr>
      <vt:lpstr>'G I 2 - m 12 14'!Druckbereich</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2015-06-29T11:20:33Z</cp:lastPrinted>
  <dcterms:created xsi:type="dcterms:W3CDTF">2005-01-20T14:15:17Z</dcterms:created>
  <dcterms:modified xsi:type="dcterms:W3CDTF">2015-06-29T11:21:49Z</dcterms:modified>
</cp:coreProperties>
</file>