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1-15" sheetId="15" r:id="rId1"/>
    <sheet name="Impressum" sheetId="16"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0">'G I 2 - m 01-15'!$A$1:$G$53</definedName>
    <definedName name="_xlnm.Print_Area" localSheetId="2">'Tab1'!$A$1:$K$33</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<sst xmlns="http://schemas.openxmlformats.org/spreadsheetml/2006/main" count="273" uniqueCount="163">
  <si>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</si>
  <si>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</si>
  <si>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</si>
  <si>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</si>
  <si>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</si>
  <si>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</si>
  <si>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</si>
  <si>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</si>
  <si>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</si>
  <si>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</si>
  <si>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</si>
  <si>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</si>
  <si>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</si>
  <si>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</si>
  <si>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</si>
  <si>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</si>
  <si>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</si>
  <si>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</si>
  <si>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</si>
  <si>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</si>
  <si>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</si>
  <si>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</si>
  <si>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</si>
  <si>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</si>
  <si>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</si>
  <si>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</si>
  <si>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</si>
  <si>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</si>
  <si>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</si>
  <si>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</si>
  <si>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</si>
  <si>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</si>
  <si>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</si>
  <si>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</si>
  <si>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</si>
  <si>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</si>
  <si>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</si>
  <si>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</si>
  <si>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</si>
  <si>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</si>
  <si>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</si>
  <si>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</si>
  <si>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</si>
  <si>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</si>
  <si>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</si>
  <si>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</si>
  <si>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</si>
  <si>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</si>
  <si>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</si>
  <si>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</si>
  <si>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</si>
  <si>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</si>
  <si>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</si>
  <si>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</si>
  <si>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</si>
  <si>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</si>
  <si>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</si>
  <si>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</si>
  <si>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</si>
  <si>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</si>
  <si>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</si>
  <si>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</si>
  <si>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</si>
  <si>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</si>
  <si>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</si>
  <si>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</si>
  <si>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</si>
  <si>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</si>
  <si>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</si>
  <si>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</si>
  <si>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</si>
  <si>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</si>
  <si>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</si>
  <si>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</si>
  <si>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</si>
  <si>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</si>
  <si>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</si>
  <si>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</si>
  <si>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</si>
  <si>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</si>
  <si>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</si>
  <si>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</si>
  <si>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</si>
  <si>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</si>
  <si>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</si>
  <si>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</si>
  <si>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</si>
  <si>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</si>
  <si>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</si>
  <si>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</si>
  <si>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</si>
  <si>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</si>
  <si>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</si>
  <si>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</si>
  <si>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</si>
  <si>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</si>
  <si>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</si>
  <si>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</si>
  <si>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</si>
  <si>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</si>
  <si>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</si>
  <si>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</si>
  <si>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</si>
  <si>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</si>
  <si>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</si>
  <si>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</si>
  <si>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</si>
  <si>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</si>
  <si>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</si>
  <si>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</si>
  <si>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</si>
  <si>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</si>
  <si>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</si>
  <si>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</si>
  <si>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</si>
  <si>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</si>
  <si>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</si>
  <si>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</si>
  <si>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</si>
  <si>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</si>
  <si>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</si>
  <si>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</si>
  <si>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</si>
  <si>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</si>
  <si>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</si>
  <si>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</si>
  <si>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</si>
  <si>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</si>
  <si>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</si>
  <si>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</si>
  <si>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</si>
  <si>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</si>
  <si>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</si>
  <si>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festen Brennstoffen und  Mineralölerzeugnissen</t>
  </si>
  <si>
    <t>Gh. m. Nahrungs- und Genussmitteln, Getränken und Tabakwaren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</si>
  <si>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</si>
  <si>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</si>
  <si>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</si>
  <si>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</si>
  <si>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</si>
  <si>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</si>
  <si>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 xml:space="preserve">Nummer der Klassifi-kation </t>
    </r>
    <r>
      <rPr>
        <vertAlign val="superscript"/>
        <sz val="8"/>
        <rFont val="Arial"/>
        <family val="2"/>
      </rPr>
      <t>1</t>
    </r>
  </si>
  <si>
    <t>Januar
2015</t>
  </si>
  <si>
    <t>Januar
2014</t>
  </si>
  <si>
    <t>Januar     2015</t>
  </si>
  <si>
    <t>Januar    
2015</t>
  </si>
  <si>
    <t>Januar 2015</t>
  </si>
  <si>
    <t>Januar 2015
gegenüber 
Januar 2014</t>
  </si>
  <si>
    <t>Januar  2015
gegenüber
Januar 2014</t>
  </si>
  <si>
    <t>Kennziffer: G I 2 - m 01/15 SH</t>
  </si>
  <si>
    <t xml:space="preserve">© Statistisches Amt für Hamburg und Schleswig-Holstein, Hamburg 2015        </t>
  </si>
  <si>
    <t>Foto-, optischen Erzeugnissen, 
elektrischen Haushaltsgeräten</t>
  </si>
  <si>
    <t>DV-Geräten, peripheren Einheiten 
und Software</t>
  </si>
  <si>
    <t>Gh. m. landw. Grundstoffen 
und leb. Tieren</t>
  </si>
  <si>
    <r>
      <t>Nummer der Klassifi-kation</t>
    </r>
    <r>
      <rPr>
        <vertAlign val="superscript"/>
        <sz val="8"/>
        <rFont val="Arial"/>
        <family val="2"/>
      </rPr>
      <t>1</t>
    </r>
  </si>
  <si>
    <t>Dezember 
2014</t>
  </si>
  <si>
    <t>Januar 
2015</t>
  </si>
  <si>
    <t>Januar 
2014</t>
  </si>
  <si>
    <t xml:space="preserve">  Januar 
2014</t>
  </si>
  <si>
    <t xml:space="preserve">  Januar 
2015</t>
  </si>
  <si>
    <t>Januar 2014 
und Dezember
2013</t>
  </si>
  <si>
    <t>Januar 2015
 und Dezember
2014</t>
  </si>
  <si>
    <t>Herausgegeben am: 17. Juli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</si>
</sst>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8">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67D"/>
      </right>
      <top/>
      <bottom style="thin">
        <color rgb="FF1E4B7D"/>
      </bottom>
      <diagonal/>
    </border>
  </borders>
  <cellStyleXfs count="4">
    <xf numFmtId="0" fontId="0" fillId="0" borderId="0"/>
    <xf numFmtId="0" fontId="9" fillId="0" borderId="0"/>
    <xf numFmtId="0" fontId="23" fillId="0" borderId="0" applyNumberFormat="0" applyFill="0" applyBorder="0" applyAlignment="0" applyProtection="0">
      <alignment vertical="top"/>
      <protection locked="0"/>
    </xf>
    <xf numFmtId="0" fontId="1" fillId="0" borderId="0"/>
  </cellStyleXfs>
  <cellXfs count="22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alignment horizontal="left"/>
    </xf>
    <xf numFmtId="0" fontId="2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1"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11" fillId="0" borderId="0" xfId="0" applyFont="1" applyAlignment="1">
      <alignment horizontal="left"/>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167" fontId="3" fillId="0" borderId="10" xfId="1" applyNumberFormat="1" applyFont="1" applyBorder="1" applyAlignment="1">
      <alignment horizontal="right" inden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Alignment="1">
      <alignment horizontal="center"/>
    </xf>
    <xf numFmtId="0" fontId="5" fillId="0" borderId="15" xfId="1" applyFont="1" applyFill="1" applyBorder="1" applyAlignment="1">
      <alignment horizontal="center" vertical="center" wrapText="1"/>
    </xf>
    <xf numFmtId="3" fontId="5" fillId="0" borderId="0" xfId="0" applyNumberFormat="1" applyFont="1" applyAlignment="1">
      <alignment horizontal="left"/>
    </xf>
    <xf numFmtId="0" fontId="7" fillId="0" borderId="0" xfId="0" applyFont="1" applyAlignment="1">
      <alignment horizontal="left"/>
    </xf>
    <xf numFmtId="0" fontId="5" fillId="0" borderId="0" xfId="0" applyFont="1" applyAlignment="1">
      <alignment horizontal="left"/>
    </xf>
    <xf numFmtId="0" fontId="5" fillId="0" borderId="0" xfId="0" applyFont="1" applyFill="1" applyBorder="1" applyAlignment="1">
      <alignment horizontal="center" vertical="center" wrapText="1"/>
    </xf>
    <xf numFmtId="0" fontId="6" fillId="0" borderId="0" xfId="0" applyFont="1" applyFill="1"/>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16" fillId="0" borderId="0" xfId="0" applyFont="1" applyAlignment="1">
      <alignment horizontal="right"/>
    </xf>
    <xf numFmtId="0" fontId="22" fillId="0" borderId="0" xfId="0" applyFont="1" applyAlignment="1">
      <alignment horizontal="left"/>
    </xf>
    <xf numFmtId="0" fontId="11" fillId="0" borderId="0" xfId="0" applyFont="1" applyAlignment="1">
      <alignment horizontal="left"/>
    </xf>
    <xf numFmtId="0" fontId="20" fillId="0" borderId="0" xfId="0" applyFont="1" applyAlignment="1">
      <alignment horizontal="left"/>
    </xf>
    <xf numFmtId="0" fontId="16" fillId="0" borderId="0" xfId="0" applyFont="1" applyAlignment="1">
      <alignment horizontal="left"/>
    </xf>
    <xf numFmtId="0" fontId="21" fillId="0" borderId="0" xfId="0" applyFont="1" applyAlignment="1">
      <alignment horizontal="left"/>
    </xf>
    <xf numFmtId="0" fontId="21" fillId="0" borderId="0" xfId="0" applyFont="1" applyAlignment="1">
      <alignment horizontal="left" wrapText="1"/>
    </xf>
    <xf numFmtId="0" fontId="0" fillId="0" borderId="0" xfId="0" applyAlignment="1">
      <alignment horizontal="left" wrapText="1"/>
    </xf>
    <xf numFmtId="0" fontId="22" fillId="0" borderId="0" xfId="0" applyFont="1" applyAlignment="1">
      <alignment horizontal="left" wrapText="1"/>
    </xf>
    <xf numFmtId="0" fontId="1" fillId="0" borderId="0" xfId="0" applyFont="1" applyAlignment="1">
      <alignment horizontal="left" wrapText="1"/>
    </xf>
    <xf numFmtId="0" fontId="23" fillId="0" borderId="0" xfId="2" applyAlignment="1" applyProtection="1">
      <alignment horizontal="left" wrapText="1"/>
    </xf>
    <xf numFmtId="0" fontId="0" fillId="0" borderId="0" xfId="0" applyAlignment="1">
      <alignment horizontal="left"/>
    </xf>
    <xf numFmtId="0" fontId="0"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3" fillId="0" borderId="25" xfId="1" applyFont="1" applyBorder="1" applyAlignment="1">
      <alignment horizontal="left"/>
    </xf>
    <xf numFmtId="0" fontId="3" fillId="0" borderId="27" xfId="1" applyFont="1" applyBorder="1" applyAlignment="1">
      <alignment horizontal="left"/>
    </xf>
    <xf numFmtId="167" fontId="3" fillId="0" borderId="25" xfId="0" applyNumberFormat="1" applyFont="1" applyBorder="1" applyAlignment="1">
      <alignment horizontal="right" indent="1"/>
    </xf>
    <xf numFmtId="173" fontId="3" fillId="0" borderId="25" xfId="0" applyNumberFormat="1" applyFont="1" applyBorder="1" applyAlignment="1">
      <alignment horizontal="right" indent="1"/>
    </xf>
    <xf numFmtId="165" fontId="7" fillId="0" borderId="3" xfId="0" applyNumberFormat="1" applyFont="1" applyBorder="1" applyAlignment="1">
      <alignment horizontal="right"/>
    </xf>
    <xf numFmtId="165" fontId="7" fillId="0" borderId="5" xfId="0" applyNumberFormat="1" applyFont="1" applyBorder="1" applyAlignment="1">
      <alignment horizontal="right"/>
    </xf>
    <xf numFmtId="170" fontId="7" fillId="3" borderId="5" xfId="0" applyNumberFormat="1" applyFont="1" applyFill="1" applyBorder="1" applyAlignment="1">
      <alignment horizontal="right" wrapText="1" indent="1"/>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1E4B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7</xdr:col>
      <xdr:colOff>3175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36049</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38540</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36049</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7328</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31507</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47626</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66676</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67115</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64624</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60082</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95251</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49239</xdr:rowOff>
    </xdr:from>
    <xdr:to>
      <xdr:col>10</xdr:col>
      <xdr:colOff>414997</xdr:colOff>
      <xdr:row>53</xdr:row>
      <xdr:rowOff>49238</xdr:rowOff>
    </xdr:to>
    <xdr:sp macro="" textlink="">
      <xdr:nvSpPr>
        <xdr:cNvPr id="2050" name="Text Box 2"/>
        <xdr:cNvSpPr txBox="1">
          <a:spLocks noChangeArrowheads="1"/>
        </xdr:cNvSpPr>
      </xdr:nvSpPr>
      <xdr:spPr bwMode="auto">
        <a:xfrm>
          <a:off x="28135" y="4775984"/>
          <a:ext cx="6386733" cy="46775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zoomScaleSheetLayoutView="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7" width="13.140625" customWidth="1"/>
    <col min="8" max="81" width="12.140625" customWidth="1"/>
  </cols>
  <sheetData>
    <row r="3" spans="1:7" ht="20.25">
      <c r="A3" s="143" t="s">
        <v>31</v>
      </c>
      <c r="B3" s="143"/>
      <c r="C3" s="143"/>
      <c r="D3" s="143"/>
    </row>
    <row r="4" spans="1:7" ht="20.25">
      <c r="A4" s="143" t="s">
        <v>32</v>
      </c>
      <c r="B4" s="143"/>
      <c r="C4" s="143"/>
      <c r="D4" s="143"/>
    </row>
    <row r="11" spans="1:7" ht="15">
      <c r="A11" s="26"/>
      <c r="F11" s="27"/>
      <c r="G11" s="28"/>
    </row>
    <row r="13" spans="1:7">
      <c r="A13" s="29"/>
    </row>
    <row r="15" spans="1:7" ht="23.25">
      <c r="D15" s="144" t="s">
        <v>33</v>
      </c>
      <c r="E15" s="144"/>
      <c r="F15" s="144"/>
      <c r="G15" s="144"/>
    </row>
    <row r="16" spans="1:7" ht="15">
      <c r="D16" s="145" t="s">
        <v>149</v>
      </c>
      <c r="E16" s="145"/>
      <c r="F16" s="145"/>
      <c r="G16" s="145"/>
    </row>
    <row r="18" spans="1:7" ht="30.75">
      <c r="A18" s="142" t="s">
        <v>34</v>
      </c>
      <c r="B18" s="141"/>
      <c r="C18" s="141"/>
      <c r="D18" s="141"/>
      <c r="E18" s="141"/>
      <c r="F18" s="141"/>
      <c r="G18" s="141"/>
    </row>
    <row r="19" spans="1:7" ht="30.75">
      <c r="A19" s="142" t="s">
        <v>74</v>
      </c>
      <c r="B19" s="141"/>
      <c r="C19" s="141"/>
      <c r="D19" s="141"/>
      <c r="E19" s="141"/>
      <c r="F19" s="141"/>
      <c r="G19" s="141"/>
    </row>
    <row r="20" spans="1:7" ht="30.75">
      <c r="A20" s="140" t="s">
        <v>146</v>
      </c>
      <c r="B20" s="141"/>
      <c r="C20" s="141"/>
      <c r="D20" s="141"/>
      <c r="E20" s="141"/>
      <c r="F20" s="141"/>
      <c r="G20" s="141"/>
    </row>
    <row r="21" spans="1:7" ht="16.5">
      <c r="A21" s="30"/>
      <c r="B21" s="30"/>
      <c r="C21" s="30"/>
      <c r="D21" s="30"/>
      <c r="E21" s="30"/>
      <c r="F21" s="30"/>
    </row>
    <row r="22" spans="1:7" ht="15">
      <c r="E22" s="146" t="s">
        <v>162</v>
      </c>
      <c r="F22" s="146"/>
      <c r="G22" s="146"/>
    </row>
    <row r="23" spans="1:7" ht="16.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Layout" zoomScaleNormal="100" workbookViewId="0">
      <selection sqref="A1:F1"/>
    </sheetView>
  </sheetViews>
  <sheetFormatPr baseColWidth="10" defaultRowHeight="12.75"/>
  <cols>
    <col min="1" max="4" width="15.42578125" customWidth="1"/>
    <col min="5" max="5" width="17.42578125" customWidth="1"/>
    <col min="6" max="6" width="12.140625" customWidth="1"/>
  </cols>
  <sheetData>
    <row r="1" spans="1:6" ht="15.75">
      <c r="A1" s="148" t="s">
        <v>75</v>
      </c>
      <c r="B1" s="148"/>
      <c r="C1" s="148"/>
      <c r="D1" s="148"/>
      <c r="E1" s="148"/>
      <c r="F1" s="148"/>
    </row>
    <row r="2" spans="1:6" ht="15.75">
      <c r="A2" s="71"/>
      <c r="B2" s="71"/>
      <c r="C2" s="71"/>
      <c r="D2" s="71"/>
      <c r="E2" s="71"/>
      <c r="F2" s="71"/>
    </row>
    <row r="3" spans="1:6">
      <c r="A3" s="59"/>
      <c r="B3" s="59"/>
      <c r="C3" s="59"/>
      <c r="D3" s="59"/>
      <c r="E3" s="59"/>
      <c r="F3" s="59"/>
    </row>
    <row r="4" spans="1:6" ht="15.75">
      <c r="A4" s="149" t="s">
        <v>76</v>
      </c>
      <c r="B4" s="150"/>
      <c r="C4" s="150"/>
      <c r="D4" s="150"/>
      <c r="E4" s="150"/>
      <c r="F4" s="150"/>
    </row>
    <row r="5" spans="1:6">
      <c r="A5" s="151"/>
      <c r="B5" s="151"/>
      <c r="C5" s="151"/>
      <c r="D5" s="151"/>
      <c r="E5" s="151"/>
      <c r="F5" s="151"/>
    </row>
    <row r="6" spans="1:6">
      <c r="A6" s="60" t="s">
        <v>77</v>
      </c>
      <c r="B6" s="59"/>
      <c r="C6" s="59"/>
      <c r="D6" s="59"/>
      <c r="E6" s="59"/>
      <c r="F6" s="59"/>
    </row>
    <row r="7" spans="1:6">
      <c r="A7" s="60"/>
      <c r="B7" s="59"/>
      <c r="C7" s="59"/>
      <c r="D7" s="59"/>
      <c r="E7" s="59"/>
      <c r="F7" s="59"/>
    </row>
    <row r="8" spans="1:6">
      <c r="A8" s="152" t="s">
        <v>78</v>
      </c>
      <c r="B8" s="153"/>
      <c r="C8" s="153"/>
      <c r="D8" s="153"/>
      <c r="E8" s="153"/>
      <c r="F8" s="153"/>
    </row>
    <row r="9" spans="1:6">
      <c r="A9" s="154" t="s">
        <v>79</v>
      </c>
      <c r="B9" s="153"/>
      <c r="C9" s="153"/>
      <c r="D9" s="153"/>
      <c r="E9" s="153"/>
      <c r="F9" s="153"/>
    </row>
    <row r="10" spans="1:6">
      <c r="A10" s="61"/>
      <c r="B10" s="59"/>
      <c r="C10" s="59"/>
      <c r="D10" s="59"/>
      <c r="E10" s="59"/>
      <c r="F10" s="59"/>
    </row>
    <row r="11" spans="1:6">
      <c r="A11" s="147" t="s">
        <v>80</v>
      </c>
      <c r="B11" s="147"/>
      <c r="C11" s="147"/>
      <c r="D11" s="147"/>
      <c r="E11" s="147"/>
      <c r="F11" s="147"/>
    </row>
    <row r="12" spans="1:6">
      <c r="A12" s="154" t="s">
        <v>81</v>
      </c>
      <c r="B12" s="153"/>
      <c r="C12" s="153"/>
      <c r="D12" s="153"/>
      <c r="E12" s="153"/>
      <c r="F12" s="153"/>
    </row>
    <row r="13" spans="1:6">
      <c r="A13" s="62"/>
      <c r="B13" s="63"/>
      <c r="C13" s="63"/>
      <c r="D13" s="63"/>
      <c r="E13" s="63"/>
      <c r="F13" s="63"/>
    </row>
    <row r="14" spans="1:6">
      <c r="A14" s="59"/>
      <c r="B14" s="59"/>
      <c r="C14" s="59"/>
      <c r="D14" s="59"/>
      <c r="E14" s="59"/>
      <c r="F14" s="59"/>
    </row>
    <row r="15" spans="1:6">
      <c r="A15" s="152" t="s">
        <v>82</v>
      </c>
      <c r="B15" s="153"/>
      <c r="C15" s="153"/>
      <c r="D15" s="64"/>
      <c r="E15" s="64"/>
      <c r="F15" s="64"/>
    </row>
    <row r="16" spans="1:6">
      <c r="A16" s="64"/>
      <c r="B16" s="63"/>
      <c r="C16" s="63"/>
      <c r="D16" s="64"/>
      <c r="E16" s="64"/>
      <c r="F16" s="64"/>
    </row>
    <row r="17" spans="1:6">
      <c r="A17" s="155" t="s">
        <v>83</v>
      </c>
      <c r="B17" s="153"/>
      <c r="C17" s="153"/>
      <c r="D17" s="62"/>
      <c r="E17" s="62"/>
      <c r="F17" s="62"/>
    </row>
    <row r="18" spans="1:6">
      <c r="A18" s="65" t="s">
        <v>84</v>
      </c>
      <c r="B18" s="154" t="s">
        <v>85</v>
      </c>
      <c r="C18" s="153"/>
      <c r="D18" s="62"/>
      <c r="E18" s="62"/>
      <c r="F18" s="62"/>
    </row>
    <row r="19" spans="1:6">
      <c r="A19" s="62" t="s">
        <v>86</v>
      </c>
      <c r="B19" s="156" t="s">
        <v>87</v>
      </c>
      <c r="C19" s="153"/>
      <c r="D19" s="153"/>
      <c r="E19" s="62"/>
      <c r="F19" s="62"/>
    </row>
    <row r="20" spans="1:6">
      <c r="A20" s="62"/>
      <c r="B20" s="63"/>
      <c r="C20" s="63"/>
      <c r="D20" s="63"/>
      <c r="E20" s="63"/>
      <c r="F20" s="63"/>
    </row>
    <row r="21" spans="1:6">
      <c r="A21" s="152" t="s">
        <v>88</v>
      </c>
      <c r="B21" s="153"/>
      <c r="C21" s="64"/>
      <c r="D21" s="64"/>
      <c r="E21" s="64"/>
      <c r="F21" s="64"/>
    </row>
    <row r="22" spans="1:6">
      <c r="A22" s="64"/>
      <c r="B22" s="63"/>
      <c r="C22" s="64"/>
      <c r="D22" s="64"/>
      <c r="E22" s="64"/>
      <c r="F22" s="64"/>
    </row>
    <row r="23" spans="1:6">
      <c r="A23" s="65" t="s">
        <v>89</v>
      </c>
      <c r="B23" s="156" t="s">
        <v>90</v>
      </c>
      <c r="C23" s="153"/>
      <c r="D23" s="62"/>
      <c r="E23" s="62"/>
      <c r="F23" s="62"/>
    </row>
    <row r="24" spans="1:6">
      <c r="A24" s="62" t="s">
        <v>91</v>
      </c>
      <c r="B24" s="154" t="s">
        <v>92</v>
      </c>
      <c r="C24" s="153"/>
      <c r="D24" s="62"/>
      <c r="E24" s="62"/>
      <c r="F24" s="62"/>
    </row>
    <row r="25" spans="1:6">
      <c r="A25" s="62"/>
      <c r="B25" s="153" t="s">
        <v>93</v>
      </c>
      <c r="C25" s="153"/>
      <c r="D25" s="63"/>
      <c r="E25" s="63"/>
      <c r="F25" s="63"/>
    </row>
    <row r="26" spans="1:6">
      <c r="A26" s="61"/>
      <c r="B26" s="59"/>
      <c r="C26" s="59"/>
      <c r="D26" s="59"/>
      <c r="E26" s="59"/>
      <c r="F26" s="59"/>
    </row>
    <row r="27" spans="1:6">
      <c r="A27" s="66" t="s">
        <v>94</v>
      </c>
      <c r="B27" s="59" t="s">
        <v>95</v>
      </c>
      <c r="C27" s="59"/>
      <c r="D27" s="59"/>
      <c r="E27" s="59"/>
      <c r="F27" s="59"/>
    </row>
    <row r="28" spans="1:6">
      <c r="A28" s="61"/>
      <c r="B28" s="59"/>
      <c r="C28" s="59"/>
      <c r="D28" s="59"/>
      <c r="E28" s="59"/>
      <c r="F28" s="59"/>
    </row>
    <row r="29" spans="1:6" ht="12.75" customHeight="1">
      <c r="A29" s="158" t="s">
        <v>150</v>
      </c>
      <c r="B29" s="158"/>
      <c r="C29" s="158"/>
      <c r="D29" s="158"/>
      <c r="E29" s="158"/>
      <c r="F29" s="158"/>
    </row>
    <row r="30" spans="1:6" ht="12.75" customHeight="1">
      <c r="A30" s="158" t="s">
        <v>120</v>
      </c>
      <c r="B30" s="158"/>
      <c r="C30" s="158"/>
      <c r="D30" s="158"/>
      <c r="E30" s="158"/>
      <c r="F30" s="158"/>
    </row>
    <row r="31" spans="1:6" ht="42.6" customHeight="1">
      <c r="A31" s="153" t="s">
        <v>121</v>
      </c>
      <c r="B31" s="157"/>
      <c r="C31" s="157"/>
      <c r="D31" s="157"/>
      <c r="E31" s="157"/>
      <c r="F31" s="157"/>
    </row>
    <row r="32" spans="1:6">
      <c r="A32" s="59"/>
      <c r="B32" s="59"/>
      <c r="C32" s="59"/>
      <c r="D32" s="59"/>
      <c r="E32" s="59"/>
      <c r="F32" s="59"/>
    </row>
    <row r="33" spans="1:6">
      <c r="A33" s="59"/>
      <c r="B33" s="59"/>
      <c r="C33" s="59"/>
      <c r="D33" s="59"/>
      <c r="E33" s="59"/>
      <c r="F33" s="59"/>
    </row>
    <row r="34" spans="1:6">
      <c r="A34" s="59"/>
      <c r="B34" s="59"/>
      <c r="C34" s="59"/>
      <c r="D34" s="59"/>
      <c r="E34" s="59"/>
      <c r="F34" s="59"/>
    </row>
    <row r="35" spans="1:6">
      <c r="A35" s="59"/>
      <c r="B35" s="59"/>
      <c r="C35" s="59"/>
      <c r="D35" s="59"/>
      <c r="E35" s="59"/>
      <c r="F35" s="59"/>
    </row>
    <row r="36" spans="1:6">
      <c r="A36" s="59"/>
      <c r="B36" s="59"/>
      <c r="C36" s="59"/>
      <c r="D36" s="59"/>
      <c r="E36" s="59"/>
      <c r="F36" s="59"/>
    </row>
    <row r="37" spans="1:6">
      <c r="A37" s="59"/>
      <c r="B37" s="59"/>
      <c r="C37" s="59"/>
      <c r="D37" s="59"/>
      <c r="E37" s="59"/>
      <c r="F37" s="59"/>
    </row>
    <row r="38" spans="1:6">
      <c r="A38" s="59"/>
      <c r="B38" s="59"/>
      <c r="C38" s="59"/>
      <c r="D38" s="59"/>
      <c r="E38" s="59"/>
      <c r="F38" s="59"/>
    </row>
    <row r="39" spans="1:6">
      <c r="A39" s="59"/>
      <c r="B39" s="59"/>
      <c r="C39" s="59"/>
      <c r="D39" s="59"/>
      <c r="E39" s="59"/>
      <c r="F39" s="59"/>
    </row>
    <row r="40" spans="1:6" ht="12.75" customHeight="1">
      <c r="A40" s="151" t="s">
        <v>96</v>
      </c>
      <c r="B40" s="151"/>
      <c r="C40" s="59"/>
      <c r="D40" s="59"/>
      <c r="E40" s="59"/>
      <c r="F40" s="59"/>
    </row>
    <row r="41" spans="1:6" ht="12.75" customHeight="1">
      <c r="A41" s="59"/>
      <c r="B41" s="59"/>
      <c r="C41" s="59"/>
      <c r="D41" s="59"/>
      <c r="E41" s="59"/>
      <c r="F41" s="59"/>
    </row>
    <row r="42" spans="1:6" ht="12.75" customHeight="1">
      <c r="A42" s="67">
        <v>0</v>
      </c>
      <c r="B42" s="68" t="s">
        <v>97</v>
      </c>
      <c r="C42" s="59"/>
      <c r="D42" s="59"/>
      <c r="E42" s="59"/>
      <c r="F42" s="59"/>
    </row>
    <row r="43" spans="1:6" ht="12.75" customHeight="1">
      <c r="A43" s="68" t="s">
        <v>98</v>
      </c>
      <c r="B43" s="68" t="s">
        <v>99</v>
      </c>
      <c r="C43" s="59"/>
      <c r="D43" s="59"/>
      <c r="E43" s="59"/>
      <c r="F43" s="59"/>
    </row>
    <row r="44" spans="1:6" ht="12.75" customHeight="1">
      <c r="A44" s="69" t="s">
        <v>100</v>
      </c>
      <c r="B44" s="68" t="s">
        <v>101</v>
      </c>
      <c r="C44" s="59"/>
      <c r="D44" s="59"/>
      <c r="E44" s="59"/>
      <c r="F44" s="59"/>
    </row>
    <row r="45" spans="1:6" ht="12.75" customHeight="1">
      <c r="A45" s="69" t="s">
        <v>102</v>
      </c>
      <c r="B45" s="68" t="s">
        <v>103</v>
      </c>
      <c r="C45" s="59"/>
      <c r="D45" s="59"/>
      <c r="E45" s="59"/>
      <c r="F45" s="59"/>
    </row>
    <row r="46" spans="1:6" ht="12.75" customHeight="1">
      <c r="A46" s="68" t="s">
        <v>104</v>
      </c>
      <c r="B46" s="68" t="s">
        <v>105</v>
      </c>
      <c r="C46" s="59"/>
      <c r="D46" s="59"/>
      <c r="E46" s="59"/>
      <c r="F46" s="59"/>
    </row>
    <row r="47" spans="1:6" ht="12.75" customHeight="1">
      <c r="A47" s="68" t="s">
        <v>106</v>
      </c>
      <c r="B47" s="68" t="s">
        <v>107</v>
      </c>
      <c r="C47" s="59"/>
      <c r="D47" s="59"/>
      <c r="E47" s="59"/>
      <c r="F47" s="59"/>
    </row>
    <row r="48" spans="1:6" ht="12.75" customHeight="1">
      <c r="A48" s="68" t="s">
        <v>108</v>
      </c>
      <c r="B48" s="68" t="s">
        <v>109</v>
      </c>
      <c r="C48" s="59"/>
      <c r="D48" s="59"/>
      <c r="E48" s="59"/>
      <c r="F48" s="59"/>
    </row>
    <row r="49" spans="1:6" ht="12.75" customHeight="1">
      <c r="A49" s="59" t="s">
        <v>110</v>
      </c>
      <c r="B49" s="59" t="s">
        <v>111</v>
      </c>
      <c r="C49" s="59"/>
      <c r="D49" s="59"/>
      <c r="E49" s="59"/>
      <c r="F49" s="59"/>
    </row>
    <row r="50" spans="1:6" ht="12.75" customHeight="1">
      <c r="A50" s="68" t="s">
        <v>112</v>
      </c>
      <c r="B50" s="70" t="s">
        <v>113</v>
      </c>
      <c r="C50" s="70"/>
      <c r="D50" s="70"/>
      <c r="E50" s="70"/>
      <c r="F50" s="70"/>
    </row>
  </sheetData>
  <mergeCells count="19">
    <mergeCell ref="A40:B40"/>
    <mergeCell ref="A12:F12"/>
    <mergeCell ref="A15:C15"/>
    <mergeCell ref="A17:C17"/>
    <mergeCell ref="B18:C18"/>
    <mergeCell ref="B19:D19"/>
    <mergeCell ref="A21:B21"/>
    <mergeCell ref="B23:C23"/>
    <mergeCell ref="B24:C24"/>
    <mergeCell ref="B25:C25"/>
    <mergeCell ref="A31:F31"/>
    <mergeCell ref="A30:F30"/>
    <mergeCell ref="A29:F29"/>
    <mergeCell ref="A11:F11"/>
    <mergeCell ref="A1:F1"/>
    <mergeCell ref="A4:F4"/>
    <mergeCell ref="A5:F5"/>
    <mergeCell ref="A8:F8"/>
    <mergeCell ref="A9:F9"/>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&amp;P&amp;R&amp;8Statistischer Bericht G I 2 - m 01/15 SH</oddFooter>
  </headerFooter>
  <ignoredErrors>
    <ignoredError sqref="B18"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60" t="s">
        <v>70</v>
      </c>
      <c r="B3" s="160"/>
      <c r="C3" s="160"/>
      <c r="D3" s="160"/>
      <c r="E3" s="160"/>
      <c r="F3" s="160"/>
      <c r="G3" s="160"/>
      <c r="H3" s="160"/>
      <c r="I3" s="160"/>
      <c r="J3" s="160"/>
    </row>
    <row r="4" spans="1:11" ht="12.75">
      <c r="A4" s="70"/>
      <c r="B4" s="70"/>
      <c r="C4" s="70"/>
      <c r="D4" s="70"/>
      <c r="E4" s="70"/>
      <c r="F4" s="70"/>
      <c r="G4" s="70"/>
      <c r="H4" s="70"/>
      <c r="I4" s="70"/>
      <c r="J4" s="70"/>
    </row>
    <row r="5" spans="1:11" ht="22.7" customHeight="1">
      <c r="A5" s="166" t="s">
        <v>35</v>
      </c>
      <c r="B5" s="161"/>
      <c r="C5" s="161" t="s">
        <v>36</v>
      </c>
      <c r="D5" s="161" t="s">
        <v>5</v>
      </c>
      <c r="E5" s="167"/>
      <c r="F5" s="167"/>
      <c r="G5" s="161" t="s">
        <v>36</v>
      </c>
      <c r="H5" s="161" t="s">
        <v>5</v>
      </c>
      <c r="I5" s="167"/>
      <c r="J5" s="168"/>
    </row>
    <row r="6" spans="1:11" ht="42.6" customHeight="1">
      <c r="A6" s="166"/>
      <c r="B6" s="161"/>
      <c r="C6" s="161"/>
      <c r="D6" s="121" t="s">
        <v>37</v>
      </c>
      <c r="E6" s="121" t="s">
        <v>115</v>
      </c>
      <c r="F6" s="121" t="s">
        <v>114</v>
      </c>
      <c r="G6" s="161"/>
      <c r="H6" s="121" t="s">
        <v>37</v>
      </c>
      <c r="I6" s="121" t="s">
        <v>115</v>
      </c>
      <c r="J6" s="122" t="s">
        <v>114</v>
      </c>
    </row>
    <row r="7" spans="1:11" ht="34.15" customHeight="1">
      <c r="A7" s="166"/>
      <c r="B7" s="161"/>
      <c r="C7" s="163" t="s">
        <v>122</v>
      </c>
      <c r="D7" s="163"/>
      <c r="E7" s="163"/>
      <c r="F7" s="163"/>
      <c r="G7" s="161" t="s">
        <v>38</v>
      </c>
      <c r="H7" s="161"/>
      <c r="I7" s="161"/>
      <c r="J7" s="162"/>
      <c r="K7" s="16"/>
    </row>
    <row r="8" spans="1:11" s="127" customFormat="1">
      <c r="A8" s="123"/>
      <c r="B8" s="124"/>
      <c r="C8" s="125"/>
      <c r="D8" s="125"/>
      <c r="E8" s="125"/>
      <c r="F8" s="125"/>
      <c r="G8" s="123"/>
      <c r="H8" s="123"/>
      <c r="I8" s="123"/>
      <c r="J8" s="123"/>
      <c r="K8" s="126"/>
    </row>
    <row r="9" spans="1:11">
      <c r="A9" s="72">
        <v>2010</v>
      </c>
      <c r="B9" s="75" t="s">
        <v>12</v>
      </c>
      <c r="C9" s="77">
        <v>100</v>
      </c>
      <c r="D9" s="77">
        <v>100</v>
      </c>
      <c r="E9" s="77">
        <v>100</v>
      </c>
      <c r="F9" s="77">
        <v>100</v>
      </c>
      <c r="G9" s="103"/>
      <c r="H9" s="103"/>
      <c r="I9" s="103"/>
      <c r="J9" s="103"/>
      <c r="K9" s="16"/>
    </row>
    <row r="10" spans="1:11">
      <c r="A10" s="72">
        <v>2011</v>
      </c>
      <c r="B10" s="75" t="s">
        <v>12</v>
      </c>
      <c r="C10" s="77">
        <v>105.7</v>
      </c>
      <c r="D10" s="77">
        <v>101.3</v>
      </c>
      <c r="E10" s="77">
        <v>101.4</v>
      </c>
      <c r="F10" s="78">
        <v>100.9</v>
      </c>
      <c r="G10" s="80">
        <v>5.7000000000000028</v>
      </c>
      <c r="H10" s="80">
        <v>1.2999999999999972</v>
      </c>
      <c r="I10" s="80">
        <v>1.4000000000000057</v>
      </c>
      <c r="J10" s="80">
        <v>0.90000000000000568</v>
      </c>
      <c r="K10" s="16"/>
    </row>
    <row r="11" spans="1:11">
      <c r="A11" s="72">
        <v>2012</v>
      </c>
      <c r="B11" s="75" t="s">
        <v>12</v>
      </c>
      <c r="C11" s="77">
        <v>109.9</v>
      </c>
      <c r="D11" s="77">
        <v>111.1</v>
      </c>
      <c r="E11" s="77">
        <v>107.9</v>
      </c>
      <c r="F11" s="78">
        <v>123</v>
      </c>
      <c r="G11" s="80">
        <v>3.9735099337748352</v>
      </c>
      <c r="H11" s="80">
        <v>9.6742349457058339</v>
      </c>
      <c r="I11" s="80">
        <v>6.4102564102564088</v>
      </c>
      <c r="J11" s="80">
        <v>21.902874132804754</v>
      </c>
      <c r="K11" s="16"/>
    </row>
    <row r="12" spans="1:11">
      <c r="A12" s="72">
        <v>2013</v>
      </c>
      <c r="B12" s="75" t="s">
        <v>12</v>
      </c>
      <c r="C12" s="77">
        <v>111.7</v>
      </c>
      <c r="D12" s="77">
        <v>115.5</v>
      </c>
      <c r="E12" s="77">
        <v>111.5</v>
      </c>
      <c r="F12" s="78">
        <v>130.19999999999999</v>
      </c>
      <c r="G12" s="80">
        <v>1.6378525932666008</v>
      </c>
      <c r="H12" s="80">
        <v>3.9603960396039639</v>
      </c>
      <c r="I12" s="80">
        <v>3.3364226135310417</v>
      </c>
      <c r="J12" s="80">
        <v>5.8536585365853568</v>
      </c>
      <c r="K12" s="16"/>
    </row>
    <row r="13" spans="1:11">
      <c r="A13" s="72">
        <v>2014</v>
      </c>
      <c r="B13" s="72" t="s">
        <v>12</v>
      </c>
      <c r="C13" s="120">
        <v>111.7</v>
      </c>
      <c r="D13" s="77">
        <v>117.3</v>
      </c>
      <c r="E13" s="77">
        <v>113.3</v>
      </c>
      <c r="F13" s="78">
        <v>131.80000000000001</v>
      </c>
      <c r="G13" s="80">
        <v>0</v>
      </c>
      <c r="H13" s="80">
        <v>1.5584415584415581</v>
      </c>
      <c r="I13" s="80">
        <v>1.6143497757847598</v>
      </c>
      <c r="J13" s="80">
        <v>1.2288786482335041</v>
      </c>
      <c r="K13" s="16"/>
    </row>
    <row r="14" spans="1:11">
      <c r="A14" s="72"/>
      <c r="B14" s="72"/>
      <c r="C14" s="120"/>
      <c r="D14" s="77"/>
      <c r="E14" s="77"/>
      <c r="F14" s="78"/>
      <c r="G14" s="80"/>
      <c r="H14" s="80"/>
      <c r="I14" s="80"/>
      <c r="J14" s="80"/>
      <c r="K14" s="16"/>
    </row>
    <row r="15" spans="1:11">
      <c r="A15" s="72">
        <v>2014</v>
      </c>
      <c r="B15" s="75" t="s">
        <v>13</v>
      </c>
      <c r="C15" s="79">
        <v>99.7</v>
      </c>
      <c r="D15" s="79">
        <v>115.2</v>
      </c>
      <c r="E15" s="79">
        <v>111.5</v>
      </c>
      <c r="F15" s="79">
        <v>129.1</v>
      </c>
      <c r="G15" s="80">
        <v>0.80889787664307278</v>
      </c>
      <c r="H15" s="80">
        <v>1.3192612137203099</v>
      </c>
      <c r="I15" s="80">
        <v>1.2715712988192536</v>
      </c>
      <c r="J15" s="80">
        <v>1.8942383583267599</v>
      </c>
      <c r="K15" s="91">
        <v>11.468288444830605</v>
      </c>
    </row>
    <row r="16" spans="1:11">
      <c r="A16" s="72"/>
      <c r="B16" s="75" t="s">
        <v>14</v>
      </c>
      <c r="C16" s="79">
        <v>100</v>
      </c>
      <c r="D16" s="79">
        <v>115.5</v>
      </c>
      <c r="E16" s="79">
        <v>111.6</v>
      </c>
      <c r="F16" s="79">
        <v>129.6</v>
      </c>
      <c r="G16" s="80">
        <v>1.4198782961460523</v>
      </c>
      <c r="H16" s="80">
        <v>1.3157894736842053</v>
      </c>
      <c r="I16" s="80">
        <v>1.0869565217391255</v>
      </c>
      <c r="J16" s="80">
        <v>1.8867924528301927</v>
      </c>
      <c r="K16" s="91">
        <v>11.739130434782609</v>
      </c>
    </row>
    <row r="17" spans="1:11">
      <c r="A17" s="72"/>
      <c r="B17" s="75" t="s">
        <v>6</v>
      </c>
      <c r="C17" s="79">
        <v>118.6</v>
      </c>
      <c r="D17" s="79">
        <v>116.1</v>
      </c>
      <c r="E17" s="79">
        <v>112.2</v>
      </c>
      <c r="F17" s="79">
        <v>130.30000000000001</v>
      </c>
      <c r="G17" s="80">
        <v>8.3105022831050235</v>
      </c>
      <c r="H17" s="80">
        <v>1.3089005235602116</v>
      </c>
      <c r="I17" s="80">
        <v>1.1722272317403082</v>
      </c>
      <c r="J17" s="80">
        <v>1.7174082747853419</v>
      </c>
      <c r="K17" s="91">
        <v>10.318142734307841</v>
      </c>
    </row>
    <row r="18" spans="1:11">
      <c r="A18" s="72"/>
      <c r="B18" s="75" t="s">
        <v>7</v>
      </c>
      <c r="C18" s="79">
        <v>119.9</v>
      </c>
      <c r="D18" s="79">
        <v>116.4</v>
      </c>
      <c r="E18" s="79">
        <v>112.4</v>
      </c>
      <c r="F18" s="79">
        <v>131.4</v>
      </c>
      <c r="G18" s="80">
        <v>3.1841652323579979</v>
      </c>
      <c r="H18" s="80">
        <v>1.2173913043478279</v>
      </c>
      <c r="I18" s="80">
        <v>1.0791366906474735</v>
      </c>
      <c r="J18" s="80">
        <v>1.8604651162790731</v>
      </c>
      <c r="K18" s="91">
        <v>9.3988145639288661</v>
      </c>
    </row>
    <row r="19" spans="1:11">
      <c r="A19" s="72"/>
      <c r="B19" s="75" t="s">
        <v>8</v>
      </c>
      <c r="C19" s="79">
        <v>112.6</v>
      </c>
      <c r="D19" s="79">
        <v>116.6</v>
      </c>
      <c r="E19" s="79">
        <v>112.5</v>
      </c>
      <c r="F19" s="79">
        <v>132</v>
      </c>
      <c r="G19" s="80">
        <v>-1.3146362839614341</v>
      </c>
      <c r="H19" s="80">
        <v>1.4795474325500351</v>
      </c>
      <c r="I19" s="80">
        <v>1.4427412082957574</v>
      </c>
      <c r="J19" s="80">
        <v>1.8518518518518619</v>
      </c>
      <c r="K19" s="91">
        <v>9.2670598146587793</v>
      </c>
    </row>
    <row r="20" spans="1:11">
      <c r="A20" s="72"/>
      <c r="B20" s="75" t="s">
        <v>9</v>
      </c>
      <c r="C20" s="79">
        <v>111.7</v>
      </c>
      <c r="D20" s="79">
        <v>117</v>
      </c>
      <c r="E20" s="79">
        <v>112.9</v>
      </c>
      <c r="F20" s="79">
        <v>132.19999999999999</v>
      </c>
      <c r="G20" s="80">
        <v>1.3611615245009006</v>
      </c>
      <c r="H20" s="80">
        <v>1.6507384882710738</v>
      </c>
      <c r="I20" s="80">
        <v>1.8953068592057747</v>
      </c>
      <c r="J20" s="80">
        <v>1.0703363914372801</v>
      </c>
      <c r="K20" s="91">
        <v>9.7972972972972912</v>
      </c>
    </row>
    <row r="21" spans="1:11">
      <c r="A21" s="72"/>
      <c r="B21" s="76" t="s">
        <v>10</v>
      </c>
      <c r="C21" s="79">
        <v>115.2</v>
      </c>
      <c r="D21" s="79">
        <v>117.3</v>
      </c>
      <c r="E21" s="79">
        <v>112.9</v>
      </c>
      <c r="F21" s="79">
        <v>133.69999999999999</v>
      </c>
      <c r="G21" s="80">
        <v>-1.3698630136986338</v>
      </c>
      <c r="H21" s="80">
        <v>1.6464471403812837</v>
      </c>
      <c r="I21" s="80">
        <v>1.8034265103697038</v>
      </c>
      <c r="J21" s="80">
        <v>1.3646702047005164</v>
      </c>
      <c r="K21" s="91">
        <v>9.6153846153846274</v>
      </c>
    </row>
    <row r="22" spans="1:11">
      <c r="A22" s="72"/>
      <c r="B22" s="76" t="s">
        <v>15</v>
      </c>
      <c r="C22" s="79">
        <v>108.9</v>
      </c>
      <c r="D22" s="79">
        <v>118.8</v>
      </c>
      <c r="E22" s="79">
        <v>114.8</v>
      </c>
      <c r="F22" s="79">
        <v>133.4</v>
      </c>
      <c r="G22" s="80">
        <v>-8.4104289318755292</v>
      </c>
      <c r="H22" s="80">
        <v>1.538461538461533</v>
      </c>
      <c r="I22" s="80">
        <v>1.5030946065428878</v>
      </c>
      <c r="J22" s="80">
        <v>1.8320610687022878</v>
      </c>
      <c r="K22" s="91">
        <v>9.023178807947005</v>
      </c>
    </row>
    <row r="23" spans="1:11">
      <c r="A23" s="72"/>
      <c r="B23" s="76" t="s">
        <v>16</v>
      </c>
      <c r="C23" s="79">
        <v>119.5</v>
      </c>
      <c r="D23" s="79">
        <v>118.8</v>
      </c>
      <c r="E23" s="79">
        <v>114.9</v>
      </c>
      <c r="F23" s="79">
        <v>133.19999999999999</v>
      </c>
      <c r="G23" s="80">
        <v>1.4431239388794523</v>
      </c>
      <c r="H23" s="80">
        <v>1.538461538461533</v>
      </c>
      <c r="I23" s="80">
        <v>1.7714791851195741</v>
      </c>
      <c r="J23" s="80">
        <v>0.83270249810747998</v>
      </c>
      <c r="K23" s="91">
        <v>4.7393364928909989</v>
      </c>
    </row>
    <row r="24" spans="1:11">
      <c r="A24" s="72"/>
      <c r="B24" s="76" t="s">
        <v>17</v>
      </c>
      <c r="C24" s="79">
        <v>116.8</v>
      </c>
      <c r="D24" s="79">
        <v>118.8</v>
      </c>
      <c r="E24" s="79">
        <v>115</v>
      </c>
      <c r="F24" s="79">
        <v>132.4</v>
      </c>
      <c r="G24" s="80">
        <v>-1.6835016835016745</v>
      </c>
      <c r="H24" s="80">
        <v>1.6253207869974347</v>
      </c>
      <c r="I24" s="80">
        <v>2.040816326530603</v>
      </c>
      <c r="J24" s="80">
        <v>-7.5471698113204866E-2</v>
      </c>
      <c r="K24" s="91">
        <v>3.6661466458658509</v>
      </c>
    </row>
    <row r="25" spans="1:11">
      <c r="A25" s="72"/>
      <c r="B25" s="76" t="s">
        <v>18</v>
      </c>
      <c r="C25" s="79">
        <v>106.6</v>
      </c>
      <c r="D25" s="79">
        <v>118.7</v>
      </c>
      <c r="E25" s="79">
        <v>115</v>
      </c>
      <c r="F25" s="79">
        <v>132.6</v>
      </c>
      <c r="G25" s="80">
        <v>-5.9135039717563984</v>
      </c>
      <c r="H25" s="80">
        <v>1.8884120171673828</v>
      </c>
      <c r="I25" s="80">
        <v>2.404274265360641</v>
      </c>
      <c r="J25" s="80">
        <v>0.30257186081695409</v>
      </c>
      <c r="K25" s="91">
        <v>3.6718749999999858</v>
      </c>
    </row>
    <row r="26" spans="1:11">
      <c r="A26" s="72"/>
      <c r="B26" s="76" t="s">
        <v>19</v>
      </c>
      <c r="C26" s="79">
        <v>111.1</v>
      </c>
      <c r="D26" s="79">
        <v>118.2</v>
      </c>
      <c r="E26" s="79">
        <v>114.5</v>
      </c>
      <c r="F26" s="79">
        <v>131.9</v>
      </c>
      <c r="G26" s="80">
        <v>3.6380597014925371</v>
      </c>
      <c r="H26" s="80">
        <v>2.0725388601036343</v>
      </c>
      <c r="I26" s="80">
        <v>2.5985663082437327</v>
      </c>
      <c r="J26" s="80">
        <v>0.6870229007633526</v>
      </c>
      <c r="K26" s="91">
        <v>4.2319749216300977</v>
      </c>
    </row>
    <row r="27" spans="1:11">
      <c r="A27" s="72"/>
      <c r="B27" s="76"/>
      <c r="C27" s="105"/>
      <c r="D27" s="105"/>
      <c r="E27" s="105"/>
      <c r="F27" s="105"/>
      <c r="G27" s="80"/>
      <c r="H27" s="104"/>
      <c r="I27" s="104"/>
      <c r="J27" s="104"/>
      <c r="K27" s="16"/>
    </row>
    <row r="28" spans="1:11">
      <c r="A28" s="217">
        <v>2015</v>
      </c>
      <c r="B28" s="218" t="s">
        <v>13</v>
      </c>
      <c r="C28" s="219">
        <v>96.5</v>
      </c>
      <c r="D28" s="219">
        <v>117.5</v>
      </c>
      <c r="E28" s="219">
        <v>113.9</v>
      </c>
      <c r="F28" s="219">
        <v>130.30000000000001</v>
      </c>
      <c r="G28" s="220">
        <v>-3.2096288866599849</v>
      </c>
      <c r="H28" s="220">
        <v>1.9</v>
      </c>
      <c r="I28" s="220">
        <v>2.1524663677130036</v>
      </c>
      <c r="J28" s="220">
        <v>0.92951200619675944</v>
      </c>
      <c r="K28" s="91">
        <v>3.6661466458658509</v>
      </c>
    </row>
    <row r="29" spans="1:11" ht="11.45" customHeight="1">
      <c r="A29" s="72"/>
      <c r="B29" s="72"/>
      <c r="C29" s="73"/>
      <c r="D29" s="73"/>
      <c r="E29" s="73"/>
      <c r="F29" s="73"/>
      <c r="G29" s="74"/>
      <c r="H29" s="74"/>
      <c r="I29" s="74"/>
      <c r="J29" s="74"/>
      <c r="K29" s="16"/>
    </row>
    <row r="30" spans="1:11" ht="11.45" customHeight="1">
      <c r="A30" s="81" t="s">
        <v>140</v>
      </c>
      <c r="B30" s="72"/>
      <c r="C30" s="73"/>
      <c r="D30" s="73"/>
      <c r="E30" s="73"/>
      <c r="F30" s="73"/>
      <c r="G30" s="74"/>
      <c r="H30" s="74"/>
      <c r="I30" s="74"/>
      <c r="J30" s="74"/>
      <c r="K30" s="16"/>
    </row>
    <row r="31" spans="1:11" ht="36.950000000000003" customHeight="1">
      <c r="A31" s="165" t="s">
        <v>25</v>
      </c>
      <c r="B31" s="165"/>
      <c r="C31" s="165"/>
      <c r="D31" s="165"/>
      <c r="E31" s="165"/>
      <c r="F31" s="165"/>
      <c r="G31" s="165"/>
      <c r="H31" s="165"/>
      <c r="I31" s="165"/>
      <c r="J31" s="165"/>
      <c r="K31" s="16"/>
    </row>
    <row r="32" spans="1:11" ht="19.5" customHeight="1">
      <c r="A32" s="165"/>
      <c r="B32" s="165"/>
      <c r="C32" s="165"/>
      <c r="D32" s="165"/>
      <c r="E32" s="165"/>
      <c r="F32" s="165"/>
      <c r="G32" s="165"/>
      <c r="H32" s="165"/>
      <c r="I32" s="165"/>
      <c r="J32" s="165"/>
      <c r="K32" s="16"/>
    </row>
    <row r="33" spans="1:11" ht="27" customHeight="1">
      <c r="A33" s="164"/>
      <c r="B33" s="164"/>
      <c r="C33" s="164"/>
      <c r="D33" s="164"/>
      <c r="E33" s="164"/>
      <c r="F33" s="164"/>
      <c r="G33" s="164"/>
      <c r="H33" s="164"/>
      <c r="I33" s="164"/>
      <c r="J33" s="164"/>
      <c r="K33" s="16"/>
    </row>
    <row r="34" spans="1:11" ht="18.75" customHeight="1">
      <c r="A34" s="56"/>
      <c r="B34" s="56"/>
      <c r="C34" s="57"/>
      <c r="D34" s="57"/>
      <c r="E34" s="57"/>
      <c r="F34" s="57"/>
      <c r="G34" s="58"/>
      <c r="H34" s="58"/>
      <c r="I34" s="58"/>
      <c r="J34" s="58"/>
      <c r="K34" s="16"/>
    </row>
    <row r="35" spans="1:11" ht="59.25" customHeight="1">
      <c r="K35" s="16"/>
    </row>
    <row r="36" spans="1:11" ht="25.5" customHeight="1"/>
    <row r="37" spans="1:11">
      <c r="B37" s="44"/>
      <c r="C37" s="44"/>
      <c r="D37" s="44"/>
      <c r="E37" s="44"/>
      <c r="F37" s="44"/>
      <c r="G37" s="44"/>
      <c r="H37" s="44"/>
      <c r="I37" s="44"/>
    </row>
    <row r="38" spans="1:11">
      <c r="A38" s="159"/>
      <c r="B38" s="159"/>
      <c r="C38" s="159"/>
      <c r="D38" s="159"/>
      <c r="E38" s="159"/>
      <c r="F38" s="159"/>
      <c r="G38" s="159"/>
      <c r="H38" s="159"/>
      <c r="I38" s="159"/>
      <c r="J38" s="159"/>
    </row>
    <row r="39" spans="1:11">
      <c r="C39" s="17"/>
      <c r="D39" s="17"/>
      <c r="E39" s="17"/>
      <c r="F39" s="25"/>
      <c r="G39" s="25"/>
      <c r="H39" s="25"/>
      <c r="I39" s="25"/>
      <c r="J39" s="25"/>
    </row>
  </sheetData>
  <sheetProtection password="EEF4"/>
  <mergeCells count="12">
    <mergeCell ref="A38:J38"/>
    <mergeCell ref="A3:J3"/>
    <mergeCell ref="G7:J7"/>
    <mergeCell ref="C7:F7"/>
    <mergeCell ref="A33:J33"/>
    <mergeCell ref="A31:J31"/>
    <mergeCell ref="A32:J32"/>
    <mergeCell ref="A5:B7"/>
    <mergeCell ref="C5:C6"/>
    <mergeCell ref="G5:G6"/>
    <mergeCell ref="D5:F5"/>
    <mergeCell ref="H5:J5"/>
  </mergeCells>
  <phoneticPr fontId="10" type="noConversion"/>
  <conditionalFormatting sqref="K28">
    <cfRule type="expression" dxfId="11" priority="81" stopIfTrue="1">
      <formula>MOD(ROW(),2)=1</formula>
    </cfRule>
  </conditionalFormatting>
  <conditionalFormatting sqref="K15:K26">
    <cfRule type="expression" dxfId="10" priority="13" stopIfTrue="1">
      <formula>MOD(ROW(),2)=1</formula>
    </cfRule>
  </conditionalFormatting>
  <conditionalFormatting sqref="A9:J28">
    <cfRule type="expression" dxfId="9" priority="4">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2 - m 01/15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showGridLines="0"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6" width="7.5703125" style="3" customWidth="1"/>
    <col min="7" max="7" width="6.28515625" style="3" customWidth="1"/>
    <col min="8" max="8" width="7" style="3" customWidth="1"/>
    <col min="9" max="10" width="7.5703125" style="3" customWidth="1"/>
    <col min="11" max="16384" width="11.5703125" style="3"/>
  </cols>
  <sheetData>
    <row r="1" spans="1:10" s="1" customFormat="1" ht="14.25" customHeight="1">
      <c r="A1" s="169" t="s">
        <v>71</v>
      </c>
      <c r="B1" s="170"/>
      <c r="C1" s="170"/>
      <c r="D1" s="170"/>
      <c r="E1" s="170"/>
      <c r="F1" s="170"/>
      <c r="G1" s="170"/>
      <c r="H1" s="170"/>
      <c r="I1" s="170"/>
      <c r="J1" s="170"/>
    </row>
    <row r="2" spans="1:10" ht="14.25" customHeight="1">
      <c r="A2" s="19"/>
      <c r="B2" s="31"/>
      <c r="C2" s="21"/>
      <c r="D2" s="21"/>
      <c r="E2" s="21"/>
      <c r="F2" s="21"/>
      <c r="G2" s="21"/>
      <c r="H2" s="21"/>
      <c r="I2" s="21"/>
      <c r="J2" s="21"/>
    </row>
    <row r="3" spans="1:10" s="7" customFormat="1" ht="22.7" customHeight="1">
      <c r="A3" s="173" t="s">
        <v>154</v>
      </c>
      <c r="B3" s="176" t="s">
        <v>1</v>
      </c>
      <c r="C3" s="171" t="s">
        <v>0</v>
      </c>
      <c r="D3" s="171"/>
      <c r="E3" s="171"/>
      <c r="F3" s="171"/>
      <c r="G3" s="171"/>
      <c r="H3" s="171"/>
      <c r="I3" s="171"/>
      <c r="J3" s="172"/>
    </row>
    <row r="4" spans="1:10" s="7" customFormat="1" ht="11.25" customHeight="1">
      <c r="A4" s="173"/>
      <c r="B4" s="176"/>
      <c r="C4" s="177" t="s">
        <v>142</v>
      </c>
      <c r="D4" s="177" t="s">
        <v>143</v>
      </c>
      <c r="E4" s="177" t="s">
        <v>155</v>
      </c>
      <c r="F4" s="174" t="s">
        <v>144</v>
      </c>
      <c r="G4" s="177" t="s">
        <v>145</v>
      </c>
      <c r="H4" s="177" t="s">
        <v>143</v>
      </c>
      <c r="I4" s="177" t="s">
        <v>155</v>
      </c>
      <c r="J4" s="175" t="s">
        <v>156</v>
      </c>
    </row>
    <row r="5" spans="1:10" s="7" customFormat="1" ht="21.75" customHeight="1">
      <c r="A5" s="173"/>
      <c r="B5" s="176"/>
      <c r="C5" s="177" t="s">
        <v>27</v>
      </c>
      <c r="D5" s="177" t="s">
        <v>28</v>
      </c>
      <c r="E5" s="177" t="s">
        <v>29</v>
      </c>
      <c r="F5" s="174"/>
      <c r="G5" s="177" t="s">
        <v>27</v>
      </c>
      <c r="H5" s="177" t="s">
        <v>28</v>
      </c>
      <c r="I5" s="177" t="s">
        <v>29</v>
      </c>
      <c r="J5" s="175"/>
    </row>
    <row r="6" spans="1:10" s="7" customFormat="1" ht="12.75" customHeight="1">
      <c r="A6" s="173"/>
      <c r="B6" s="176"/>
      <c r="C6" s="177"/>
      <c r="D6" s="177"/>
      <c r="E6" s="177"/>
      <c r="F6" s="174"/>
      <c r="G6" s="177"/>
      <c r="H6" s="177"/>
      <c r="I6" s="177"/>
      <c r="J6" s="175"/>
    </row>
    <row r="7" spans="1:10" s="7" customFormat="1" ht="22.7" customHeight="1">
      <c r="A7" s="173"/>
      <c r="B7" s="176"/>
      <c r="C7" s="171" t="s">
        <v>2</v>
      </c>
      <c r="D7" s="171"/>
      <c r="E7" s="171"/>
      <c r="F7" s="171"/>
      <c r="G7" s="171" t="s">
        <v>124</v>
      </c>
      <c r="H7" s="171"/>
      <c r="I7" s="171"/>
      <c r="J7" s="172"/>
    </row>
    <row r="8" spans="1:10" s="7" customFormat="1" ht="22.7" customHeight="1">
      <c r="A8" s="173"/>
      <c r="B8" s="176"/>
      <c r="C8" s="171" t="s">
        <v>123</v>
      </c>
      <c r="D8" s="171"/>
      <c r="E8" s="171"/>
      <c r="F8" s="171"/>
      <c r="G8" s="171"/>
      <c r="H8" s="171"/>
      <c r="I8" s="171"/>
      <c r="J8" s="172"/>
    </row>
    <row r="9" spans="1:10" s="130" customFormat="1" ht="12.75" customHeight="1">
      <c r="A9" s="128"/>
      <c r="B9" s="131"/>
      <c r="C9" s="129"/>
      <c r="D9" s="129"/>
      <c r="E9" s="129"/>
      <c r="F9" s="129"/>
      <c r="G9" s="129"/>
      <c r="H9" s="129"/>
      <c r="I9" s="129"/>
      <c r="J9" s="129"/>
    </row>
    <row r="10" spans="1:10" ht="12.75" customHeight="1">
      <c r="A10" s="92" t="s">
        <v>39</v>
      </c>
      <c r="B10" s="93" t="s">
        <v>40</v>
      </c>
      <c r="C10" s="106">
        <v>695.8</v>
      </c>
      <c r="D10" s="24">
        <v>649.1</v>
      </c>
      <c r="E10" s="24">
        <v>790.3</v>
      </c>
      <c r="F10" s="24">
        <v>695.8</v>
      </c>
      <c r="G10" s="24">
        <v>662.2</v>
      </c>
      <c r="H10" s="24">
        <v>622.5</v>
      </c>
      <c r="I10" s="24">
        <v>755.1</v>
      </c>
      <c r="J10" s="24">
        <v>662.2</v>
      </c>
    </row>
    <row r="11" spans="1:10" ht="23.25" customHeight="1">
      <c r="A11" s="94" t="s">
        <v>41</v>
      </c>
      <c r="B11" s="93" t="s">
        <v>153</v>
      </c>
      <c r="C11" s="106">
        <v>102.2</v>
      </c>
      <c r="D11" s="24">
        <v>96.5</v>
      </c>
      <c r="E11" s="24">
        <v>149.9</v>
      </c>
      <c r="F11" s="24">
        <v>102.2</v>
      </c>
      <c r="G11" s="24">
        <v>94.1</v>
      </c>
      <c r="H11" s="24">
        <v>83.3</v>
      </c>
      <c r="I11" s="24">
        <v>137.9</v>
      </c>
      <c r="J11" s="24">
        <v>94.1</v>
      </c>
    </row>
    <row r="12" spans="1:10" ht="12.75" customHeight="1">
      <c r="A12" s="94"/>
      <c r="B12" s="95" t="s">
        <v>11</v>
      </c>
      <c r="C12" s="106"/>
      <c r="D12" s="24"/>
      <c r="E12" s="24"/>
      <c r="F12" s="24"/>
      <c r="G12" s="24"/>
      <c r="H12" s="24"/>
      <c r="I12" s="24"/>
      <c r="J12" s="24"/>
    </row>
    <row r="13" spans="1:10" ht="23.25" customHeight="1">
      <c r="A13" s="96" t="s">
        <v>42</v>
      </c>
      <c r="B13" s="95" t="s">
        <v>129</v>
      </c>
      <c r="C13" s="107">
        <v>100.1</v>
      </c>
      <c r="D13" s="43">
        <v>79.099999999999994</v>
      </c>
      <c r="E13" s="43">
        <v>161.5</v>
      </c>
      <c r="F13" s="43">
        <v>100.1</v>
      </c>
      <c r="G13" s="43">
        <v>88.5</v>
      </c>
      <c r="H13" s="43">
        <v>65.5</v>
      </c>
      <c r="I13" s="43">
        <v>145.30000000000001</v>
      </c>
      <c r="J13" s="43">
        <v>88.5</v>
      </c>
    </row>
    <row r="14" spans="1:10" ht="23.25" customHeight="1">
      <c r="A14" s="97" t="s">
        <v>43</v>
      </c>
      <c r="B14" s="93" t="s">
        <v>134</v>
      </c>
      <c r="C14" s="106">
        <v>99.5</v>
      </c>
      <c r="D14" s="24">
        <v>99.5</v>
      </c>
      <c r="E14" s="24">
        <v>126.8</v>
      </c>
      <c r="F14" s="24">
        <v>99.5</v>
      </c>
      <c r="G14" s="24">
        <v>88.6</v>
      </c>
      <c r="H14" s="24">
        <v>87.6</v>
      </c>
      <c r="I14" s="24">
        <v>113.4</v>
      </c>
      <c r="J14" s="24">
        <v>88.6</v>
      </c>
    </row>
    <row r="15" spans="1:10" ht="12.75" customHeight="1">
      <c r="A15" s="97"/>
      <c r="B15" s="95" t="s">
        <v>11</v>
      </c>
      <c r="C15" s="107"/>
      <c r="D15" s="43"/>
      <c r="E15" s="43"/>
      <c r="F15" s="43"/>
      <c r="G15" s="43"/>
      <c r="H15" s="43"/>
      <c r="I15" s="43"/>
      <c r="J15" s="43"/>
    </row>
    <row r="16" spans="1:10" ht="12.75" customHeight="1">
      <c r="A16" s="98" t="s">
        <v>44</v>
      </c>
      <c r="B16" s="95" t="s">
        <v>45</v>
      </c>
      <c r="C16" s="107">
        <v>151.5</v>
      </c>
      <c r="D16" s="43">
        <v>161.4</v>
      </c>
      <c r="E16" s="43">
        <v>149.30000000000001</v>
      </c>
      <c r="F16" s="43">
        <v>151.5</v>
      </c>
      <c r="G16" s="43">
        <v>142.30000000000001</v>
      </c>
      <c r="H16" s="43">
        <v>141.19999999999999</v>
      </c>
      <c r="I16" s="43">
        <v>141.19999999999999</v>
      </c>
      <c r="J16" s="43">
        <v>142.30000000000001</v>
      </c>
    </row>
    <row r="17" spans="1:10" ht="12.75" customHeight="1">
      <c r="A17" s="98" t="s">
        <v>46</v>
      </c>
      <c r="B17" s="95" t="s">
        <v>47</v>
      </c>
      <c r="C17" s="107">
        <v>75.599999999999994</v>
      </c>
      <c r="D17" s="43">
        <v>87.3</v>
      </c>
      <c r="E17" s="43">
        <v>108.9</v>
      </c>
      <c r="F17" s="43">
        <v>75.599999999999994</v>
      </c>
      <c r="G17" s="43">
        <v>70.3</v>
      </c>
      <c r="H17" s="43">
        <v>78.599999999999994</v>
      </c>
      <c r="I17" s="43">
        <v>100.5</v>
      </c>
      <c r="J17" s="43">
        <v>70.3</v>
      </c>
    </row>
    <row r="18" spans="1:10" ht="12.75" customHeight="1">
      <c r="A18" s="98" t="s">
        <v>135</v>
      </c>
      <c r="B18" s="115" t="s">
        <v>136</v>
      </c>
      <c r="C18" s="114">
        <v>127.8</v>
      </c>
      <c r="D18" s="114">
        <v>120.6</v>
      </c>
      <c r="E18" s="114">
        <v>160.30000000000001</v>
      </c>
      <c r="F18" s="114">
        <v>127.8</v>
      </c>
      <c r="G18" s="114">
        <v>117.4</v>
      </c>
      <c r="H18" s="114">
        <v>107.5</v>
      </c>
      <c r="I18" s="114">
        <v>147.1</v>
      </c>
      <c r="J18" s="114">
        <v>117.4</v>
      </c>
    </row>
    <row r="19" spans="1:10" ht="12.75" customHeight="1">
      <c r="A19" s="98" t="s">
        <v>48</v>
      </c>
      <c r="B19" s="115" t="s">
        <v>49</v>
      </c>
      <c r="C19" s="107">
        <v>132.4</v>
      </c>
      <c r="D19" s="43">
        <v>122.9</v>
      </c>
      <c r="E19" s="43">
        <v>131.1</v>
      </c>
      <c r="F19" s="43">
        <v>132.4</v>
      </c>
      <c r="G19" s="43">
        <v>105.8</v>
      </c>
      <c r="H19" s="43">
        <v>111.5</v>
      </c>
      <c r="I19" s="43">
        <v>106.4</v>
      </c>
      <c r="J19" s="43">
        <v>105.8</v>
      </c>
    </row>
    <row r="20" spans="1:10" ht="23.25" customHeight="1">
      <c r="A20" s="99" t="s">
        <v>50</v>
      </c>
      <c r="B20" s="95" t="s">
        <v>51</v>
      </c>
      <c r="C20" s="107">
        <v>94.2</v>
      </c>
      <c r="D20" s="43">
        <v>91.9</v>
      </c>
      <c r="E20" s="43">
        <v>129.6</v>
      </c>
      <c r="F20" s="43">
        <v>94.2</v>
      </c>
      <c r="G20" s="43">
        <v>85</v>
      </c>
      <c r="H20" s="43">
        <v>81.8</v>
      </c>
      <c r="I20" s="43">
        <v>117.4</v>
      </c>
      <c r="J20" s="43">
        <v>85</v>
      </c>
    </row>
    <row r="21" spans="1:10" ht="23.25" customHeight="1">
      <c r="A21" s="97" t="s">
        <v>52</v>
      </c>
      <c r="B21" s="93" t="s">
        <v>128</v>
      </c>
      <c r="C21" s="106">
        <v>105.7</v>
      </c>
      <c r="D21" s="24">
        <v>103.9</v>
      </c>
      <c r="E21" s="24">
        <v>108.8</v>
      </c>
      <c r="F21" s="24">
        <v>105.7</v>
      </c>
      <c r="G21" s="24">
        <v>99.3</v>
      </c>
      <c r="H21" s="24">
        <v>98.8</v>
      </c>
      <c r="I21" s="24">
        <v>103</v>
      </c>
      <c r="J21" s="24">
        <v>99.3</v>
      </c>
    </row>
    <row r="22" spans="1:10" ht="12.75" customHeight="1">
      <c r="A22" s="99"/>
      <c r="B22" s="95" t="s">
        <v>11</v>
      </c>
      <c r="C22" s="108"/>
      <c r="D22" s="83"/>
      <c r="E22" s="83"/>
      <c r="F22" s="83"/>
      <c r="G22" s="83"/>
      <c r="H22" s="83"/>
      <c r="I22" s="83"/>
      <c r="J22" s="83"/>
    </row>
    <row r="23" spans="1:10" ht="12.75" customHeight="1">
      <c r="A23" s="98" t="s">
        <v>53</v>
      </c>
      <c r="B23" s="95" t="s">
        <v>139</v>
      </c>
      <c r="C23" s="107">
        <v>82.6</v>
      </c>
      <c r="D23" s="43">
        <v>72.2</v>
      </c>
      <c r="E23" s="43">
        <v>68</v>
      </c>
      <c r="F23" s="43">
        <v>82.6</v>
      </c>
      <c r="G23" s="43">
        <v>74.7</v>
      </c>
      <c r="H23" s="43">
        <v>65.5</v>
      </c>
      <c r="I23" s="43">
        <v>61.7</v>
      </c>
      <c r="J23" s="43">
        <v>74.7</v>
      </c>
    </row>
    <row r="24" spans="1:10" ht="23.25" customHeight="1">
      <c r="A24" s="99" t="s">
        <v>54</v>
      </c>
      <c r="B24" s="95" t="s">
        <v>151</v>
      </c>
      <c r="C24" s="107">
        <v>94.8</v>
      </c>
      <c r="D24" s="43">
        <v>91.2</v>
      </c>
      <c r="E24" s="43">
        <v>116.1</v>
      </c>
      <c r="F24" s="43">
        <v>94.8</v>
      </c>
      <c r="G24" s="43">
        <v>91.4</v>
      </c>
      <c r="H24" s="43">
        <v>88.8</v>
      </c>
      <c r="I24" s="43">
        <v>111.5</v>
      </c>
      <c r="J24" s="43">
        <v>91.4</v>
      </c>
    </row>
    <row r="25" spans="1:10" ht="23.25" customHeight="1">
      <c r="A25" s="99" t="s">
        <v>55</v>
      </c>
      <c r="B25" s="95" t="s">
        <v>131</v>
      </c>
      <c r="C25" s="106">
        <v>115.8</v>
      </c>
      <c r="D25" s="24">
        <v>114.7</v>
      </c>
      <c r="E25" s="24">
        <v>118.7</v>
      </c>
      <c r="F25" s="24">
        <v>115.8</v>
      </c>
      <c r="G25" s="24">
        <v>112</v>
      </c>
      <c r="H25" s="24">
        <v>111.6</v>
      </c>
      <c r="I25" s="24">
        <v>114.8</v>
      </c>
      <c r="J25" s="24">
        <v>112</v>
      </c>
    </row>
    <row r="26" spans="1:10" ht="23.25" customHeight="1">
      <c r="A26" s="94" t="s">
        <v>56</v>
      </c>
      <c r="B26" s="93" t="s">
        <v>132</v>
      </c>
      <c r="C26" s="106">
        <v>57</v>
      </c>
      <c r="D26" s="24">
        <v>57.8</v>
      </c>
      <c r="E26" s="24">
        <v>68.400000000000006</v>
      </c>
      <c r="F26" s="24">
        <v>57</v>
      </c>
      <c r="G26" s="24">
        <v>64.8</v>
      </c>
      <c r="H26" s="24">
        <v>65.900000000000006</v>
      </c>
      <c r="I26" s="24">
        <v>77.900000000000006</v>
      </c>
      <c r="J26" s="24">
        <v>64.8</v>
      </c>
    </row>
    <row r="27" spans="1:10">
      <c r="A27" s="96"/>
      <c r="B27" s="95" t="s">
        <v>11</v>
      </c>
      <c r="C27" s="106"/>
      <c r="D27" s="24"/>
      <c r="E27" s="24"/>
      <c r="F27" s="24"/>
      <c r="G27" s="24"/>
      <c r="H27" s="24"/>
      <c r="I27" s="24"/>
      <c r="J27" s="24"/>
    </row>
    <row r="28" spans="1:10" ht="23.25" customHeight="1">
      <c r="A28" s="96" t="s">
        <v>57</v>
      </c>
      <c r="B28" s="95" t="s">
        <v>152</v>
      </c>
      <c r="C28" s="107">
        <v>60.5</v>
      </c>
      <c r="D28" s="43">
        <v>62.2</v>
      </c>
      <c r="E28" s="43">
        <v>75.400000000000006</v>
      </c>
      <c r="F28" s="43">
        <v>60.5</v>
      </c>
      <c r="G28" s="43">
        <v>68.099999999999994</v>
      </c>
      <c r="H28" s="43">
        <v>70.400000000000006</v>
      </c>
      <c r="I28" s="43">
        <v>85.4</v>
      </c>
      <c r="J28" s="43">
        <v>68.099999999999994</v>
      </c>
    </row>
    <row r="29" spans="1:10" ht="23.25" customHeight="1">
      <c r="A29" s="94" t="s">
        <v>58</v>
      </c>
      <c r="B29" s="93" t="s">
        <v>126</v>
      </c>
      <c r="C29" s="106">
        <v>80</v>
      </c>
      <c r="D29" s="24">
        <v>85.8</v>
      </c>
      <c r="E29" s="24">
        <v>96</v>
      </c>
      <c r="F29" s="24">
        <v>80</v>
      </c>
      <c r="G29" s="24">
        <v>74.2</v>
      </c>
      <c r="H29" s="24">
        <v>80.5</v>
      </c>
      <c r="I29" s="24">
        <v>89.7</v>
      </c>
      <c r="J29" s="24">
        <v>74.2</v>
      </c>
    </row>
    <row r="30" spans="1:10" ht="12.75" customHeight="1">
      <c r="A30" s="92" t="s">
        <v>59</v>
      </c>
      <c r="B30" s="93" t="s">
        <v>60</v>
      </c>
      <c r="C30" s="106">
        <v>94.6</v>
      </c>
      <c r="D30" s="24">
        <v>107.1</v>
      </c>
      <c r="E30" s="24">
        <v>93.9</v>
      </c>
      <c r="F30" s="24">
        <v>94.6</v>
      </c>
      <c r="G30" s="24">
        <v>96.1</v>
      </c>
      <c r="H30" s="24">
        <v>97.9</v>
      </c>
      <c r="I30" s="24">
        <v>92.7</v>
      </c>
      <c r="J30" s="24">
        <v>96.1</v>
      </c>
    </row>
    <row r="31" spans="1:10" ht="12.75" customHeight="1">
      <c r="A31" s="94"/>
      <c r="B31" s="95" t="s">
        <v>11</v>
      </c>
      <c r="C31" s="106"/>
      <c r="D31" s="24"/>
      <c r="E31" s="24"/>
      <c r="F31" s="24"/>
      <c r="G31" s="24"/>
      <c r="H31" s="24"/>
      <c r="I31" s="24"/>
      <c r="J31" s="24"/>
    </row>
    <row r="32" spans="1:10" ht="23.25" customHeight="1">
      <c r="A32" s="96" t="s">
        <v>61</v>
      </c>
      <c r="B32" s="95" t="s">
        <v>133</v>
      </c>
      <c r="C32" s="107">
        <v>102.1</v>
      </c>
      <c r="D32" s="43">
        <v>120.5</v>
      </c>
      <c r="E32" s="43">
        <v>109.7</v>
      </c>
      <c r="F32" s="43">
        <v>102.1</v>
      </c>
      <c r="G32" s="43">
        <v>112.7</v>
      </c>
      <c r="H32" s="43">
        <v>108.1</v>
      </c>
      <c r="I32" s="43">
        <v>112.9</v>
      </c>
      <c r="J32" s="43">
        <v>112.7</v>
      </c>
    </row>
    <row r="33" spans="1:10" s="23" customFormat="1" ht="23.25" customHeight="1">
      <c r="A33" s="99" t="s">
        <v>62</v>
      </c>
      <c r="B33" s="95" t="s">
        <v>63</v>
      </c>
      <c r="C33" s="107">
        <v>75.5</v>
      </c>
      <c r="D33" s="43">
        <v>81</v>
      </c>
      <c r="E33" s="43">
        <v>77.599999999999994</v>
      </c>
      <c r="F33" s="43">
        <v>75.5</v>
      </c>
      <c r="G33" s="43">
        <v>68.8</v>
      </c>
      <c r="H33" s="43">
        <v>75</v>
      </c>
      <c r="I33" s="43">
        <v>71.099999999999994</v>
      </c>
      <c r="J33" s="43">
        <v>68.8</v>
      </c>
    </row>
    <row r="34" spans="1:10" ht="12.75" customHeight="1">
      <c r="A34" s="98" t="s">
        <v>64</v>
      </c>
      <c r="B34" s="95" t="s">
        <v>65</v>
      </c>
      <c r="C34" s="107">
        <v>105.5</v>
      </c>
      <c r="D34" s="43">
        <v>123.5</v>
      </c>
      <c r="E34" s="43">
        <v>69.400000000000006</v>
      </c>
      <c r="F34" s="43">
        <v>105.5</v>
      </c>
      <c r="G34" s="43">
        <v>92.7</v>
      </c>
      <c r="H34" s="43">
        <v>109.9</v>
      </c>
      <c r="I34" s="43">
        <v>60.8</v>
      </c>
      <c r="J34" s="43">
        <v>92.7</v>
      </c>
    </row>
    <row r="35" spans="1:10" ht="12.75" customHeight="1">
      <c r="A35" s="92" t="s">
        <v>66</v>
      </c>
      <c r="B35" s="93" t="s">
        <v>67</v>
      </c>
      <c r="C35" s="106">
        <v>92.3</v>
      </c>
      <c r="D35" s="24">
        <v>97.2</v>
      </c>
      <c r="E35" s="24">
        <v>103.9</v>
      </c>
      <c r="F35" s="24">
        <v>92.3</v>
      </c>
      <c r="G35" s="24">
        <v>85.4</v>
      </c>
      <c r="H35" s="24">
        <v>89.3</v>
      </c>
      <c r="I35" s="24">
        <v>96.2</v>
      </c>
      <c r="J35" s="24">
        <v>85.4</v>
      </c>
    </row>
    <row r="36" spans="1:10" ht="12.75" customHeight="1">
      <c r="A36" s="100" t="s">
        <v>68</v>
      </c>
      <c r="B36" s="95" t="s">
        <v>69</v>
      </c>
      <c r="C36" s="107">
        <v>94.2</v>
      </c>
      <c r="D36" s="43">
        <v>97.5</v>
      </c>
      <c r="E36" s="43">
        <v>108.5</v>
      </c>
      <c r="F36" s="43">
        <v>94.2</v>
      </c>
      <c r="G36" s="43">
        <v>90.3</v>
      </c>
      <c r="H36" s="43">
        <v>89.9</v>
      </c>
      <c r="I36" s="43">
        <v>103</v>
      </c>
      <c r="J36" s="43">
        <v>90.3</v>
      </c>
    </row>
    <row r="37" spans="1:10" ht="12.75" customHeight="1">
      <c r="A37" s="101">
        <v>46</v>
      </c>
      <c r="B37" s="102" t="s">
        <v>125</v>
      </c>
      <c r="C37" s="221">
        <v>96.5</v>
      </c>
      <c r="D37" s="222">
        <v>99.7</v>
      </c>
      <c r="E37" s="222">
        <v>111.1</v>
      </c>
      <c r="F37" s="222">
        <v>96.5</v>
      </c>
      <c r="G37" s="222">
        <v>92.5</v>
      </c>
      <c r="H37" s="222">
        <v>92</v>
      </c>
      <c r="I37" s="222">
        <v>105.5</v>
      </c>
      <c r="J37" s="222">
        <v>92.5</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84"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8" priority="11" stopIfTrue="1">
      <formula>MOD(ROW(),2)=1</formula>
    </cfRule>
  </conditionalFormatting>
  <conditionalFormatting sqref="C40:J40">
    <cfRule type="expression" dxfId="7" priority="10" stopIfTrue="1">
      <formula>MOD(ROW(),2)=1</formula>
    </cfRule>
  </conditionalFormatting>
  <conditionalFormatting sqref="A10:XFD37">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2 - m 01/15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showGridLines="0" view="pageLayout" zoomScaleNormal="100" workbookViewId="0">
      <selection sqref="A1:H1"/>
    </sheetView>
  </sheetViews>
  <sheetFormatPr baseColWidth="10" defaultColWidth="11.5703125" defaultRowHeight="11.25"/>
  <cols>
    <col min="1" max="1" width="7" style="6" customWidth="1"/>
    <col min="2" max="2" width="28.140625" style="8" customWidth="1"/>
    <col min="3" max="4" width="8.7109375" style="3" customWidth="1"/>
    <col min="5" max="5" width="11.140625" style="3" customWidth="1"/>
    <col min="6" max="6" width="10.140625" style="3" customWidth="1"/>
    <col min="7" max="7" width="8" style="3" customWidth="1"/>
    <col min="8" max="8" width="10.140625" style="3" customWidth="1"/>
    <col min="9" max="16384" width="11.5703125" style="3"/>
  </cols>
  <sheetData>
    <row r="1" spans="1:8" s="1" customFormat="1" ht="14.25" customHeight="1">
      <c r="A1" s="169" t="s">
        <v>72</v>
      </c>
      <c r="B1" s="170"/>
      <c r="C1" s="170"/>
      <c r="D1" s="170"/>
      <c r="E1" s="170"/>
      <c r="F1" s="170"/>
      <c r="G1" s="170"/>
      <c r="H1" s="170"/>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73" t="s">
        <v>141</v>
      </c>
      <c r="B5" s="185" t="s">
        <v>1</v>
      </c>
      <c r="C5" s="171" t="s">
        <v>4</v>
      </c>
      <c r="D5" s="171"/>
      <c r="E5" s="171"/>
      <c r="F5" s="171"/>
      <c r="G5" s="171"/>
      <c r="H5" s="172"/>
    </row>
    <row r="6" spans="1:8" s="7" customFormat="1" ht="11.25" customHeight="1">
      <c r="A6" s="173"/>
      <c r="B6" s="183"/>
      <c r="C6" s="178" t="s">
        <v>146</v>
      </c>
      <c r="D6" s="179"/>
      <c r="E6" s="182" t="s">
        <v>161</v>
      </c>
      <c r="F6" s="180" t="s">
        <v>156</v>
      </c>
      <c r="G6" s="180" t="s">
        <v>146</v>
      </c>
      <c r="H6" s="186" t="s">
        <v>159</v>
      </c>
    </row>
    <row r="7" spans="1:8" s="7" customFormat="1" ht="10.5" customHeight="1">
      <c r="A7" s="173"/>
      <c r="B7" s="183"/>
      <c r="C7" s="179"/>
      <c r="D7" s="179"/>
      <c r="E7" s="183"/>
      <c r="F7" s="181"/>
      <c r="G7" s="181" t="s">
        <v>8</v>
      </c>
      <c r="H7" s="187"/>
    </row>
    <row r="8" spans="1:8" s="7" customFormat="1" ht="27" customHeight="1">
      <c r="A8" s="173"/>
      <c r="B8" s="183"/>
      <c r="C8" s="179"/>
      <c r="D8" s="179"/>
      <c r="E8" s="183"/>
      <c r="F8" s="181"/>
      <c r="G8" s="181">
        <v>2013</v>
      </c>
      <c r="H8" s="187"/>
    </row>
    <row r="9" spans="1:8" s="7" customFormat="1" ht="19.899999999999999" customHeight="1">
      <c r="A9" s="173"/>
      <c r="B9" s="183"/>
      <c r="C9" s="171" t="s">
        <v>24</v>
      </c>
      <c r="D9" s="171"/>
      <c r="E9" s="171"/>
      <c r="F9" s="171"/>
      <c r="G9" s="171"/>
      <c r="H9" s="172"/>
    </row>
    <row r="10" spans="1:8" s="7" customFormat="1" ht="11.25" customHeight="1">
      <c r="A10" s="173"/>
      <c r="B10" s="183"/>
      <c r="C10" s="180" t="s">
        <v>157</v>
      </c>
      <c r="D10" s="180" t="s">
        <v>155</v>
      </c>
      <c r="E10" s="182" t="s">
        <v>160</v>
      </c>
      <c r="F10" s="180" t="s">
        <v>157</v>
      </c>
      <c r="G10" s="182" t="s">
        <v>157</v>
      </c>
      <c r="H10" s="186" t="s">
        <v>158</v>
      </c>
    </row>
    <row r="11" spans="1:8" s="7" customFormat="1" ht="11.25" customHeight="1">
      <c r="A11" s="184"/>
      <c r="B11" s="183"/>
      <c r="C11" s="181" t="s">
        <v>8</v>
      </c>
      <c r="D11" s="181" t="s">
        <v>7</v>
      </c>
      <c r="E11" s="183"/>
      <c r="F11" s="181"/>
      <c r="G11" s="183" t="s">
        <v>8</v>
      </c>
      <c r="H11" s="187"/>
    </row>
    <row r="12" spans="1:8" ht="24.75" customHeight="1">
      <c r="A12" s="184"/>
      <c r="B12" s="183"/>
      <c r="C12" s="181" t="s">
        <v>26</v>
      </c>
      <c r="D12" s="181" t="s">
        <v>30</v>
      </c>
      <c r="E12" s="183"/>
      <c r="F12" s="181"/>
      <c r="G12" s="183">
        <v>2012</v>
      </c>
      <c r="H12" s="187"/>
    </row>
    <row r="13" spans="1:8" ht="19.899999999999999" customHeight="1">
      <c r="A13" s="184"/>
      <c r="B13" s="183"/>
      <c r="C13" s="171" t="s">
        <v>2</v>
      </c>
      <c r="D13" s="171"/>
      <c r="E13" s="183"/>
      <c r="F13" s="183"/>
      <c r="G13" s="171" t="s">
        <v>124</v>
      </c>
      <c r="H13" s="172"/>
    </row>
    <row r="14" spans="1:8" ht="19.899999999999999" customHeight="1">
      <c r="A14" s="184"/>
      <c r="B14" s="183"/>
      <c r="C14" s="171" t="s">
        <v>3</v>
      </c>
      <c r="D14" s="171"/>
      <c r="E14" s="171"/>
      <c r="F14" s="171"/>
      <c r="G14" s="171"/>
      <c r="H14" s="172"/>
    </row>
    <row r="15" spans="1:8" s="136" customFormat="1">
      <c r="A15" s="135"/>
      <c r="B15" s="137"/>
      <c r="C15" s="129"/>
      <c r="D15" s="129"/>
      <c r="E15" s="129"/>
      <c r="F15" s="129"/>
      <c r="G15" s="129"/>
      <c r="H15" s="129"/>
    </row>
    <row r="16" spans="1:8" ht="12.75" customHeight="1">
      <c r="A16" s="133" t="s">
        <v>39</v>
      </c>
      <c r="B16" s="93" t="s">
        <v>40</v>
      </c>
      <c r="C16" s="85">
        <v>7.2</v>
      </c>
      <c r="D16" s="109">
        <v>-12</v>
      </c>
      <c r="E16" s="109">
        <v>128.9</v>
      </c>
      <c r="F16" s="109">
        <v>7.2</v>
      </c>
      <c r="G16" s="109">
        <v>6.4</v>
      </c>
      <c r="H16" s="109">
        <v>6.4</v>
      </c>
    </row>
    <row r="17" spans="1:8" ht="23.45" customHeight="1">
      <c r="A17" s="9" t="s">
        <v>41</v>
      </c>
      <c r="B17" s="93" t="s">
        <v>153</v>
      </c>
      <c r="C17" s="85">
        <v>5.9</v>
      </c>
      <c r="D17" s="109">
        <v>-31.8</v>
      </c>
      <c r="E17" s="109">
        <v>21.2</v>
      </c>
      <c r="F17" s="109">
        <v>5.9</v>
      </c>
      <c r="G17" s="109">
        <v>13</v>
      </c>
      <c r="H17" s="109">
        <v>13</v>
      </c>
    </row>
    <row r="18" spans="1:8" ht="12.75" customHeight="1">
      <c r="A18" s="36"/>
      <c r="B18" s="95" t="s">
        <v>11</v>
      </c>
      <c r="C18" s="86"/>
      <c r="D18" s="110"/>
      <c r="E18" s="110"/>
      <c r="F18" s="110"/>
      <c r="G18" s="110"/>
      <c r="H18" s="110"/>
    </row>
    <row r="19" spans="1:8" ht="23.45" customHeight="1">
      <c r="A19" s="36" t="s">
        <v>42</v>
      </c>
      <c r="B19" s="95" t="s">
        <v>129</v>
      </c>
      <c r="C19" s="87">
        <v>26.6</v>
      </c>
      <c r="D19" s="111">
        <v>-38</v>
      </c>
      <c r="E19" s="111">
        <v>28.6</v>
      </c>
      <c r="F19" s="111">
        <v>26.6</v>
      </c>
      <c r="G19" s="111">
        <v>35.1</v>
      </c>
      <c r="H19" s="111">
        <v>35.1</v>
      </c>
    </row>
    <row r="20" spans="1:8" s="10" customFormat="1" ht="23.45" customHeight="1">
      <c r="A20" s="37" t="s">
        <v>43</v>
      </c>
      <c r="B20" s="93" t="s">
        <v>134</v>
      </c>
      <c r="C20" s="85">
        <v>0</v>
      </c>
      <c r="D20" s="109">
        <v>-21.5</v>
      </c>
      <c r="E20" s="109">
        <v>18.5</v>
      </c>
      <c r="F20" s="109">
        <v>0</v>
      </c>
      <c r="G20" s="109">
        <v>1.2</v>
      </c>
      <c r="H20" s="109">
        <v>1.2</v>
      </c>
    </row>
    <row r="21" spans="1:8" ht="12.75" customHeight="1">
      <c r="A21" s="38"/>
      <c r="B21" s="95" t="s">
        <v>11</v>
      </c>
      <c r="C21" s="86"/>
      <c r="D21" s="110"/>
      <c r="E21" s="110"/>
      <c r="F21" s="110"/>
      <c r="G21" s="110"/>
      <c r="H21" s="110"/>
    </row>
    <row r="22" spans="1:8" ht="12.75" customHeight="1">
      <c r="A22" s="132" t="s">
        <v>44</v>
      </c>
      <c r="B22" s="95" t="s">
        <v>45</v>
      </c>
      <c r="C22" s="87">
        <v>-6.1</v>
      </c>
      <c r="D22" s="111">
        <v>1.5</v>
      </c>
      <c r="E22" s="111">
        <v>14.1</v>
      </c>
      <c r="F22" s="111">
        <v>-6.1</v>
      </c>
      <c r="G22" s="111">
        <v>0.8</v>
      </c>
      <c r="H22" s="111">
        <v>0.8</v>
      </c>
    </row>
    <row r="23" spans="1:8" ht="12.75" customHeight="1">
      <c r="A23" s="132" t="s">
        <v>46</v>
      </c>
      <c r="B23" s="95" t="s">
        <v>47</v>
      </c>
      <c r="C23" s="87">
        <v>-13.4</v>
      </c>
      <c r="D23" s="111">
        <v>-30.6</v>
      </c>
      <c r="E23" s="111">
        <v>26.6</v>
      </c>
      <c r="F23" s="111">
        <v>-13.4</v>
      </c>
      <c r="G23" s="111">
        <v>-10.6</v>
      </c>
      <c r="H23" s="111">
        <v>-10.6</v>
      </c>
    </row>
    <row r="24" spans="1:8" ht="12.75" customHeight="1">
      <c r="A24" s="132" t="s">
        <v>48</v>
      </c>
      <c r="B24" s="95" t="s">
        <v>49</v>
      </c>
      <c r="C24" s="87">
        <v>7.7</v>
      </c>
      <c r="D24" s="111">
        <v>1</v>
      </c>
      <c r="E24" s="111">
        <v>44.7</v>
      </c>
      <c r="F24" s="111">
        <v>7.7</v>
      </c>
      <c r="G24" s="111">
        <v>-5.2</v>
      </c>
      <c r="H24" s="111">
        <v>-5.2</v>
      </c>
    </row>
    <row r="25" spans="1:8" ht="23.45" customHeight="1">
      <c r="A25" s="38" t="s">
        <v>50</v>
      </c>
      <c r="B25" s="95" t="s">
        <v>51</v>
      </c>
      <c r="C25" s="87">
        <v>2.4</v>
      </c>
      <c r="D25" s="111">
        <v>-27.4</v>
      </c>
      <c r="E25" s="111">
        <v>11.5</v>
      </c>
      <c r="F25" s="111">
        <v>2.4</v>
      </c>
      <c r="G25" s="111">
        <v>4</v>
      </c>
      <c r="H25" s="111">
        <v>4</v>
      </c>
    </row>
    <row r="26" spans="1:8" ht="23.45" customHeight="1">
      <c r="A26" s="37" t="s">
        <v>52</v>
      </c>
      <c r="B26" s="93" t="s">
        <v>128</v>
      </c>
      <c r="C26" s="85">
        <v>1.7</v>
      </c>
      <c r="D26" s="109">
        <v>-2.9</v>
      </c>
      <c r="E26" s="109">
        <v>20.5</v>
      </c>
      <c r="F26" s="109">
        <v>1.7</v>
      </c>
      <c r="G26" s="109">
        <v>0.6</v>
      </c>
      <c r="H26" s="109">
        <v>0.6</v>
      </c>
    </row>
    <row r="27" spans="1:8" ht="12.75" customHeight="1">
      <c r="A27" s="38"/>
      <c r="B27" s="95" t="s">
        <v>11</v>
      </c>
      <c r="C27" s="86"/>
      <c r="D27" s="110"/>
      <c r="E27" s="110"/>
      <c r="F27" s="110"/>
      <c r="G27" s="110"/>
      <c r="H27" s="110"/>
    </row>
    <row r="28" spans="1:8" ht="12.75" customHeight="1">
      <c r="A28" s="132" t="s">
        <v>53</v>
      </c>
      <c r="B28" s="95" t="s">
        <v>139</v>
      </c>
      <c r="C28" s="87">
        <v>14.5</v>
      </c>
      <c r="D28" s="111">
        <v>21.5</v>
      </c>
      <c r="E28" s="111">
        <v>10.9</v>
      </c>
      <c r="F28" s="111">
        <v>14.5</v>
      </c>
      <c r="G28" s="111">
        <v>14</v>
      </c>
      <c r="H28" s="111">
        <v>14</v>
      </c>
    </row>
    <row r="29" spans="1:8" ht="23.45" customHeight="1">
      <c r="A29" s="38" t="s">
        <v>54</v>
      </c>
      <c r="B29" s="95" t="s">
        <v>130</v>
      </c>
      <c r="C29" s="87">
        <v>3.9</v>
      </c>
      <c r="D29" s="111">
        <v>-18.3</v>
      </c>
      <c r="E29" s="111">
        <v>46</v>
      </c>
      <c r="F29" s="111">
        <v>3.9</v>
      </c>
      <c r="G29" s="111">
        <v>2.9</v>
      </c>
      <c r="H29" s="111">
        <v>2.9</v>
      </c>
    </row>
    <row r="30" spans="1:8" ht="23.45" customHeight="1">
      <c r="A30" s="38" t="s">
        <v>55</v>
      </c>
      <c r="B30" s="95" t="s">
        <v>131</v>
      </c>
      <c r="C30" s="87">
        <v>1</v>
      </c>
      <c r="D30" s="111">
        <v>-2.4</v>
      </c>
      <c r="E30" s="111">
        <v>14.3</v>
      </c>
      <c r="F30" s="111">
        <v>1</v>
      </c>
      <c r="G30" s="111">
        <v>0.3</v>
      </c>
      <c r="H30" s="111">
        <v>0.3</v>
      </c>
    </row>
    <row r="31" spans="1:8" ht="23.45" customHeight="1">
      <c r="A31" s="9" t="s">
        <v>56</v>
      </c>
      <c r="B31" s="93" t="s">
        <v>132</v>
      </c>
      <c r="C31" s="85">
        <v>-1.5</v>
      </c>
      <c r="D31" s="109">
        <v>-16.600000000000001</v>
      </c>
      <c r="E31" s="109">
        <v>12.1</v>
      </c>
      <c r="F31" s="109">
        <v>-1.5</v>
      </c>
      <c r="G31" s="109">
        <v>-1.7</v>
      </c>
      <c r="H31" s="109">
        <v>-1.7</v>
      </c>
    </row>
    <row r="32" spans="1:8" ht="12.75" customHeight="1">
      <c r="A32" s="36"/>
      <c r="B32" s="95" t="s">
        <v>11</v>
      </c>
      <c r="C32" s="86"/>
      <c r="D32" s="110"/>
      <c r="E32" s="110"/>
      <c r="F32" s="110"/>
      <c r="G32" s="110"/>
      <c r="H32" s="110"/>
    </row>
    <row r="33" spans="1:8" ht="23.45" customHeight="1">
      <c r="A33" s="36" t="s">
        <v>57</v>
      </c>
      <c r="B33" s="95" t="s">
        <v>152</v>
      </c>
      <c r="C33" s="87">
        <v>-2.6</v>
      </c>
      <c r="D33" s="111">
        <v>-19.8</v>
      </c>
      <c r="E33" s="111">
        <v>6.6</v>
      </c>
      <c r="F33" s="111">
        <v>-2.6</v>
      </c>
      <c r="G33" s="111">
        <v>-3.2</v>
      </c>
      <c r="H33" s="111">
        <v>-3.2</v>
      </c>
    </row>
    <row r="34" spans="1:8" ht="23.45" customHeight="1">
      <c r="A34" s="9" t="s">
        <v>58</v>
      </c>
      <c r="B34" s="93" t="s">
        <v>126</v>
      </c>
      <c r="C34" s="85">
        <v>-6.8</v>
      </c>
      <c r="D34" s="109">
        <v>-16.7</v>
      </c>
      <c r="E34" s="109">
        <v>38.5</v>
      </c>
      <c r="F34" s="109">
        <v>-6.8</v>
      </c>
      <c r="G34" s="109">
        <v>-7.8</v>
      </c>
      <c r="H34" s="109">
        <v>-7.8</v>
      </c>
    </row>
    <row r="35" spans="1:8" ht="12.75" customHeight="1">
      <c r="A35" s="133" t="s">
        <v>59</v>
      </c>
      <c r="B35" s="93" t="s">
        <v>60</v>
      </c>
      <c r="C35" s="85">
        <v>-11.7</v>
      </c>
      <c r="D35" s="109">
        <v>0.7</v>
      </c>
      <c r="E35" s="109">
        <v>-1.2</v>
      </c>
      <c r="F35" s="109">
        <v>-11.7</v>
      </c>
      <c r="G35" s="109">
        <v>-1.8</v>
      </c>
      <c r="H35" s="109">
        <v>-1.8</v>
      </c>
    </row>
    <row r="36" spans="1:8" ht="12.75" customHeight="1">
      <c r="A36" s="9"/>
      <c r="B36" s="95" t="s">
        <v>11</v>
      </c>
      <c r="C36" s="86"/>
      <c r="D36" s="110"/>
      <c r="E36" s="110"/>
      <c r="F36" s="110"/>
      <c r="G36" s="110"/>
      <c r="H36" s="110"/>
    </row>
    <row r="37" spans="1:8" ht="23.45" customHeight="1">
      <c r="A37" s="36" t="s">
        <v>61</v>
      </c>
      <c r="B37" s="95" t="s">
        <v>133</v>
      </c>
      <c r="C37" s="87">
        <v>-15.3</v>
      </c>
      <c r="D37" s="111">
        <v>-6.9</v>
      </c>
      <c r="E37" s="111">
        <v>-11.3</v>
      </c>
      <c r="F37" s="111">
        <v>-15.3</v>
      </c>
      <c r="G37" s="111">
        <v>4.2</v>
      </c>
      <c r="H37" s="111">
        <v>4.2</v>
      </c>
    </row>
    <row r="38" spans="1:8" ht="23.45" customHeight="1">
      <c r="A38" s="38" t="s">
        <v>62</v>
      </c>
      <c r="B38" s="95" t="s">
        <v>63</v>
      </c>
      <c r="C38" s="87">
        <v>-6.9</v>
      </c>
      <c r="D38" s="111">
        <v>-2.8</v>
      </c>
      <c r="E38" s="111">
        <v>17.3</v>
      </c>
      <c r="F38" s="111">
        <v>-6.9</v>
      </c>
      <c r="G38" s="111">
        <v>-8.1999999999999993</v>
      </c>
      <c r="H38" s="111">
        <v>-8.1999999999999993</v>
      </c>
    </row>
    <row r="39" spans="1:8" ht="12.75" customHeight="1">
      <c r="A39" s="132" t="s">
        <v>64</v>
      </c>
      <c r="B39" s="95" t="s">
        <v>65</v>
      </c>
      <c r="C39" s="87">
        <v>-14.6</v>
      </c>
      <c r="D39" s="111">
        <v>52</v>
      </c>
      <c r="E39" s="111">
        <v>-8.1999999999999993</v>
      </c>
      <c r="F39" s="111">
        <v>-14.6</v>
      </c>
      <c r="G39" s="111">
        <v>-15.7</v>
      </c>
      <c r="H39" s="111">
        <v>-15.7</v>
      </c>
    </row>
    <row r="40" spans="1:8" ht="12.75" customHeight="1">
      <c r="A40" s="133" t="s">
        <v>66</v>
      </c>
      <c r="B40" s="93" t="s">
        <v>67</v>
      </c>
      <c r="C40" s="87">
        <v>-5.0999999999999996</v>
      </c>
      <c r="D40" s="111">
        <v>-11.2</v>
      </c>
      <c r="E40" s="111">
        <v>20</v>
      </c>
      <c r="F40" s="111">
        <v>-5.0999999999999996</v>
      </c>
      <c r="G40" s="111">
        <v>-4.3</v>
      </c>
      <c r="H40" s="111">
        <v>-4.3</v>
      </c>
    </row>
    <row r="41" spans="1:8" ht="12.75" customHeight="1">
      <c r="A41" s="134" t="s">
        <v>68</v>
      </c>
      <c r="B41" s="95" t="s">
        <v>69</v>
      </c>
      <c r="C41" s="87">
        <v>-3.4</v>
      </c>
      <c r="D41" s="111">
        <v>-13.2</v>
      </c>
      <c r="E41" s="111">
        <v>14.1</v>
      </c>
      <c r="F41" s="111">
        <v>-3.4</v>
      </c>
      <c r="G41" s="111">
        <v>0.4</v>
      </c>
      <c r="H41" s="111">
        <v>0.4</v>
      </c>
    </row>
    <row r="42" spans="1:8" ht="12.75" customHeight="1">
      <c r="A42" s="101">
        <v>46</v>
      </c>
      <c r="B42" s="102" t="s">
        <v>125</v>
      </c>
      <c r="C42" s="88">
        <v>-3.2</v>
      </c>
      <c r="D42" s="223">
        <v>-13.1</v>
      </c>
      <c r="E42" s="223">
        <v>15.6</v>
      </c>
      <c r="F42" s="223">
        <v>-3.2</v>
      </c>
      <c r="G42" s="223">
        <v>0.5</v>
      </c>
      <c r="H42" s="223">
        <v>0.5</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117</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5" priority="10" stopIfTrue="1">
      <formula>MOD(ROW(),2)=1</formula>
    </cfRule>
  </conditionalFormatting>
  <conditionalFormatting sqref="C43:H43">
    <cfRule type="expression" dxfId="4" priority="9" stopIfTrue="1">
      <formula>MOD(ROW(),2)=1</formula>
    </cfRule>
  </conditionalFormatting>
  <conditionalFormatting sqref="A16:H42">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2 - m 01/15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9" t="s">
        <v>73</v>
      </c>
      <c r="B1" s="170"/>
      <c r="C1" s="170"/>
      <c r="D1" s="170"/>
      <c r="E1" s="170"/>
      <c r="F1" s="170"/>
      <c r="G1" s="170"/>
      <c r="H1" s="170"/>
      <c r="I1" s="170"/>
      <c r="J1" s="170"/>
      <c r="K1" s="170"/>
    </row>
    <row r="2" spans="1:11" ht="14.25" customHeight="1">
      <c r="A2" s="19"/>
      <c r="B2" s="31"/>
      <c r="C2" s="21"/>
      <c r="D2" s="21"/>
      <c r="E2" s="21"/>
      <c r="F2" s="21"/>
      <c r="G2" s="21"/>
      <c r="H2" s="21"/>
      <c r="K2" s="21"/>
    </row>
    <row r="3" spans="1:11" s="7" customFormat="1" ht="19.899999999999999" customHeight="1">
      <c r="A3" s="188" t="s">
        <v>154</v>
      </c>
      <c r="B3" s="204" t="s">
        <v>1</v>
      </c>
      <c r="C3" s="172" t="s">
        <v>5</v>
      </c>
      <c r="D3" s="191"/>
      <c r="E3" s="192"/>
      <c r="F3" s="172" t="s">
        <v>20</v>
      </c>
      <c r="G3" s="191"/>
      <c r="H3" s="191"/>
      <c r="I3" s="191"/>
      <c r="J3" s="191"/>
      <c r="K3" s="191"/>
    </row>
    <row r="4" spans="1:11" s="7" customFormat="1" ht="19.899999999999999" customHeight="1">
      <c r="A4" s="189"/>
      <c r="B4" s="205"/>
      <c r="C4" s="193" t="s">
        <v>37</v>
      </c>
      <c r="D4" s="172" t="s">
        <v>21</v>
      </c>
      <c r="E4" s="192"/>
      <c r="F4" s="193" t="s">
        <v>37</v>
      </c>
      <c r="G4" s="172" t="s">
        <v>21</v>
      </c>
      <c r="H4" s="192"/>
      <c r="I4" s="193" t="s">
        <v>37</v>
      </c>
      <c r="J4" s="172" t="s">
        <v>21</v>
      </c>
      <c r="K4" s="191"/>
    </row>
    <row r="5" spans="1:11" s="7" customFormat="1" ht="30.6" customHeight="1">
      <c r="A5" s="189"/>
      <c r="B5" s="205"/>
      <c r="C5" s="194"/>
      <c r="D5" s="118" t="s">
        <v>23</v>
      </c>
      <c r="E5" s="118" t="s">
        <v>22</v>
      </c>
      <c r="F5" s="194"/>
      <c r="G5" s="118" t="s">
        <v>23</v>
      </c>
      <c r="H5" s="118" t="s">
        <v>22</v>
      </c>
      <c r="I5" s="194"/>
      <c r="J5" s="118" t="s">
        <v>23</v>
      </c>
      <c r="K5" s="119" t="s">
        <v>22</v>
      </c>
    </row>
    <row r="6" spans="1:11" s="7" customFormat="1" ht="12" customHeight="1">
      <c r="A6" s="189"/>
      <c r="B6" s="205"/>
      <c r="C6" s="208" t="s">
        <v>146</v>
      </c>
      <c r="D6" s="209"/>
      <c r="E6" s="210"/>
      <c r="F6" s="195" t="s">
        <v>147</v>
      </c>
      <c r="G6" s="196"/>
      <c r="H6" s="201"/>
      <c r="I6" s="195" t="s">
        <v>148</v>
      </c>
      <c r="J6" s="196"/>
      <c r="K6" s="196"/>
    </row>
    <row r="7" spans="1:11" s="7" customFormat="1" ht="11.25" customHeight="1">
      <c r="A7" s="189"/>
      <c r="B7" s="205"/>
      <c r="C7" s="211"/>
      <c r="D7" s="212"/>
      <c r="E7" s="213"/>
      <c r="F7" s="197"/>
      <c r="G7" s="198"/>
      <c r="H7" s="202"/>
      <c r="I7" s="197"/>
      <c r="J7" s="198"/>
      <c r="K7" s="198"/>
    </row>
    <row r="8" spans="1:11" s="7" customFormat="1" ht="11.25" customHeight="1">
      <c r="A8" s="189"/>
      <c r="B8" s="205"/>
      <c r="C8" s="214"/>
      <c r="D8" s="215"/>
      <c r="E8" s="216"/>
      <c r="F8" s="199"/>
      <c r="G8" s="200"/>
      <c r="H8" s="203"/>
      <c r="I8" s="199"/>
      <c r="J8" s="200"/>
      <c r="K8" s="200"/>
    </row>
    <row r="9" spans="1:11" s="7" customFormat="1" ht="19.899999999999999" customHeight="1">
      <c r="A9" s="190"/>
      <c r="B9" s="206"/>
      <c r="C9" s="172" t="s">
        <v>123</v>
      </c>
      <c r="D9" s="191"/>
      <c r="E9" s="192"/>
      <c r="F9" s="172" t="s">
        <v>3</v>
      </c>
      <c r="G9" s="191"/>
      <c r="H9" s="191"/>
      <c r="I9" s="191"/>
      <c r="J9" s="191"/>
      <c r="K9" s="191"/>
    </row>
    <row r="10" spans="1:11" s="130" customFormat="1" ht="12.75" customHeight="1">
      <c r="A10" s="128"/>
      <c r="B10" s="138"/>
      <c r="C10" s="129"/>
      <c r="D10" s="129"/>
      <c r="E10" s="129"/>
      <c r="F10" s="129"/>
      <c r="G10" s="129"/>
      <c r="H10" s="129"/>
      <c r="I10" s="129"/>
      <c r="J10" s="129"/>
      <c r="K10" s="129"/>
    </row>
    <row r="11" spans="1:11" ht="12.75" customHeight="1">
      <c r="A11" s="134" t="s">
        <v>39</v>
      </c>
      <c r="B11" s="82" t="s">
        <v>40</v>
      </c>
      <c r="C11" s="112">
        <v>420.3</v>
      </c>
      <c r="D11" s="113">
        <v>333.6</v>
      </c>
      <c r="E11" s="113">
        <v>684.2</v>
      </c>
      <c r="F11" s="90">
        <v>-0.5</v>
      </c>
      <c r="G11" s="90">
        <v>7.1</v>
      </c>
      <c r="H11" s="90">
        <v>-8.9</v>
      </c>
      <c r="I11" s="90">
        <v>-0.5</v>
      </c>
      <c r="J11" s="90">
        <v>7.1</v>
      </c>
      <c r="K11" s="90">
        <v>-8.9</v>
      </c>
    </row>
    <row r="12" spans="1:11" ht="22.35" customHeight="1">
      <c r="A12" s="36" t="s">
        <v>41</v>
      </c>
      <c r="B12" s="82" t="s">
        <v>153</v>
      </c>
      <c r="C12" s="112">
        <v>99.5</v>
      </c>
      <c r="D12" s="113">
        <v>102.6</v>
      </c>
      <c r="E12" s="113">
        <v>89.8</v>
      </c>
      <c r="F12" s="90">
        <v>-2.2999999999999998</v>
      </c>
      <c r="G12" s="90">
        <v>-3.1</v>
      </c>
      <c r="H12" s="90">
        <v>0.5</v>
      </c>
      <c r="I12" s="90">
        <v>-2.2999999999999998</v>
      </c>
      <c r="J12" s="90">
        <v>-3.1</v>
      </c>
      <c r="K12" s="90">
        <v>0.5</v>
      </c>
    </row>
    <row r="13" spans="1:11" ht="22.35" customHeight="1">
      <c r="A13" s="38" t="s">
        <v>43</v>
      </c>
      <c r="B13" s="82" t="s">
        <v>138</v>
      </c>
      <c r="C13" s="112">
        <v>105.6</v>
      </c>
      <c r="D13" s="113">
        <v>99.7</v>
      </c>
      <c r="E13" s="113">
        <v>123.5</v>
      </c>
      <c r="F13" s="117">
        <v>2.9</v>
      </c>
      <c r="G13" s="117">
        <v>2</v>
      </c>
      <c r="H13" s="117">
        <v>6.2</v>
      </c>
      <c r="I13" s="117">
        <v>2.9</v>
      </c>
      <c r="J13" s="117">
        <v>2</v>
      </c>
      <c r="K13" s="117">
        <v>6.2</v>
      </c>
    </row>
    <row r="14" spans="1:11" ht="22.5">
      <c r="A14" s="38" t="s">
        <v>52</v>
      </c>
      <c r="B14" s="82" t="s">
        <v>128</v>
      </c>
      <c r="C14" s="112">
        <v>109.7</v>
      </c>
      <c r="D14" s="113">
        <v>110</v>
      </c>
      <c r="E14" s="113">
        <v>108.6</v>
      </c>
      <c r="F14" s="90">
        <v>0.8</v>
      </c>
      <c r="G14" s="90">
        <v>0.4</v>
      </c>
      <c r="H14" s="90">
        <v>1.9</v>
      </c>
      <c r="I14" s="90">
        <v>0.8</v>
      </c>
      <c r="J14" s="90">
        <v>0.4</v>
      </c>
      <c r="K14" s="90">
        <v>1.9</v>
      </c>
    </row>
    <row r="15" spans="1:11" ht="22.5">
      <c r="A15" s="36" t="s">
        <v>56</v>
      </c>
      <c r="B15" s="82" t="s">
        <v>127</v>
      </c>
      <c r="C15" s="112">
        <v>115.4</v>
      </c>
      <c r="D15" s="113">
        <v>104.6</v>
      </c>
      <c r="E15" s="113">
        <v>173.6</v>
      </c>
      <c r="F15" s="90">
        <v>4.2</v>
      </c>
      <c r="G15" s="90">
        <v>4.7</v>
      </c>
      <c r="H15" s="90">
        <v>1.9</v>
      </c>
      <c r="I15" s="90">
        <v>4.2</v>
      </c>
      <c r="J15" s="90">
        <v>4.7</v>
      </c>
      <c r="K15" s="90">
        <v>1.9</v>
      </c>
    </row>
    <row r="16" spans="1:11" ht="22.5">
      <c r="A16" s="36" t="s">
        <v>58</v>
      </c>
      <c r="B16" s="82" t="s">
        <v>126</v>
      </c>
      <c r="C16" s="112">
        <v>118.3</v>
      </c>
      <c r="D16" s="113">
        <v>118.6</v>
      </c>
      <c r="E16" s="113">
        <v>116.9</v>
      </c>
      <c r="F16" s="90">
        <v>2.7</v>
      </c>
      <c r="G16" s="90">
        <v>2.8</v>
      </c>
      <c r="H16" s="90">
        <v>2.6</v>
      </c>
      <c r="I16" s="90">
        <v>2.7</v>
      </c>
      <c r="J16" s="90">
        <v>2.8</v>
      </c>
      <c r="K16" s="90">
        <v>2.6</v>
      </c>
    </row>
    <row r="17" spans="1:11" ht="12.75" customHeight="1">
      <c r="A17" s="134" t="s">
        <v>59</v>
      </c>
      <c r="B17" s="82" t="s">
        <v>60</v>
      </c>
      <c r="C17" s="112">
        <v>114.8</v>
      </c>
      <c r="D17" s="113">
        <v>113.8</v>
      </c>
      <c r="E17" s="113">
        <v>120.5</v>
      </c>
      <c r="F17" s="90">
        <v>3.2</v>
      </c>
      <c r="G17" s="90">
        <v>3.3</v>
      </c>
      <c r="H17" s="90">
        <v>2.4</v>
      </c>
      <c r="I17" s="90">
        <v>3.2</v>
      </c>
      <c r="J17" s="90">
        <v>3.3</v>
      </c>
      <c r="K17" s="90">
        <v>2.4</v>
      </c>
    </row>
    <row r="18" spans="1:11" ht="12.75" customHeight="1">
      <c r="A18" s="134" t="s">
        <v>66</v>
      </c>
      <c r="B18" s="82" t="s">
        <v>67</v>
      </c>
      <c r="C18" s="112">
        <v>123.2</v>
      </c>
      <c r="D18" s="113">
        <v>118.6</v>
      </c>
      <c r="E18" s="113">
        <v>135.5</v>
      </c>
      <c r="F18" s="90">
        <v>2.9</v>
      </c>
      <c r="G18" s="90">
        <v>3.7</v>
      </c>
      <c r="H18" s="90">
        <v>1.3</v>
      </c>
      <c r="I18" s="90">
        <v>2.9</v>
      </c>
      <c r="J18" s="90">
        <v>3.7</v>
      </c>
      <c r="K18" s="90">
        <v>1.3</v>
      </c>
    </row>
    <row r="19" spans="1:11" ht="12.75" customHeight="1">
      <c r="A19" s="134" t="s">
        <v>68</v>
      </c>
      <c r="B19" s="116" t="s">
        <v>69</v>
      </c>
      <c r="C19" s="112">
        <v>111.6</v>
      </c>
      <c r="D19" s="113">
        <v>109.9</v>
      </c>
      <c r="E19" s="113">
        <v>117.7</v>
      </c>
      <c r="F19" s="90">
        <v>2.1</v>
      </c>
      <c r="G19" s="90">
        <v>2</v>
      </c>
      <c r="H19" s="90">
        <v>2.7</v>
      </c>
      <c r="I19" s="90">
        <v>2.1</v>
      </c>
      <c r="J19" s="90">
        <v>2</v>
      </c>
      <c r="K19" s="90">
        <v>2.7</v>
      </c>
    </row>
    <row r="20" spans="1:11" ht="12.75" customHeight="1">
      <c r="A20" s="101">
        <v>46</v>
      </c>
      <c r="B20" s="224" t="s">
        <v>137</v>
      </c>
      <c r="C20" s="225">
        <v>117.5</v>
      </c>
      <c r="D20" s="226">
        <v>113.9</v>
      </c>
      <c r="E20" s="226">
        <v>130.30000000000001</v>
      </c>
      <c r="F20" s="227">
        <v>1.9</v>
      </c>
      <c r="G20" s="227">
        <v>2.2000000000000002</v>
      </c>
      <c r="H20" s="227">
        <v>0.9</v>
      </c>
      <c r="I20" s="227">
        <v>1.9</v>
      </c>
      <c r="J20" s="227">
        <v>2.2000000000000002</v>
      </c>
      <c r="K20" s="227">
        <v>0.9</v>
      </c>
    </row>
    <row r="21" spans="1:11">
      <c r="A21" s="45"/>
      <c r="B21" s="46"/>
      <c r="C21" s="47"/>
      <c r="D21" s="47"/>
      <c r="E21" s="47"/>
      <c r="F21" s="48"/>
      <c r="G21" s="48"/>
      <c r="H21" s="48"/>
      <c r="I21" s="48"/>
      <c r="J21" s="48"/>
      <c r="K21" s="48"/>
    </row>
    <row r="22" spans="1:11">
      <c r="A22" s="89" t="s">
        <v>118</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207" t="s">
        <v>119</v>
      </c>
      <c r="B25" s="207"/>
      <c r="C25" s="207"/>
      <c r="D25" s="207"/>
      <c r="E25" s="207"/>
      <c r="F25" s="207"/>
      <c r="G25" s="207"/>
      <c r="H25" s="207"/>
      <c r="I25" s="207"/>
      <c r="J25" s="207"/>
      <c r="K25" s="207"/>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 ref="B3:B9"/>
  </mergeCells>
  <phoneticPr fontId="5" type="noConversion"/>
  <conditionalFormatting sqref="A11:B12 A14:B20 A13">
    <cfRule type="expression" dxfId="2" priority="6">
      <formula>MOD(ROW(),2)=1</formula>
    </cfRule>
  </conditionalFormatting>
  <conditionalFormatting sqref="C11:K20">
    <cfRule type="expression" dxfId="1" priority="5">
      <formula>MOD(ROW(),2)=1</formula>
    </cfRule>
  </conditionalFormatting>
  <conditionalFormatting sqref="B13">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&amp;P&amp;R&amp;8Statistischer Bericht G I 2 - m 01/15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5</vt:i4>
      </vt:variant>
    </vt:vector>
  </HeadingPairs>
  <TitlesOfParts>
    <vt:vector size="11" baseType="lpstr">
      <vt:lpstr>G I 2 - m 01-15</vt:lpstr>
      <vt:lpstr>Impressum</vt:lpstr>
      <vt:lpstr>Tab1</vt:lpstr>
      <vt:lpstr>Tab2</vt:lpstr>
      <vt:lpstr>Tab3</vt:lpstr>
      <vt:lpstr>Tab4</vt:lpstr>
      <vt:lpstr>'G I 2 - m 01-15'!Druckbereich</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2015-07-17T08:56:06Z</cp:lastPrinted>
  <dcterms:created xsi:type="dcterms:W3CDTF">2005-01-20T14:15:17Z</dcterms:created>
  <dcterms:modified xsi:type="dcterms:W3CDTF">2015-07-17T09:01:18Z</dcterms:modified>
</cp:coreProperties>
</file>