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1_15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<sst xmlns="http://schemas.openxmlformats.org/spreadsheetml/2006/main" count="185" uniqueCount="155">
  <si>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</si>
  <si>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</si>
  <si>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</si>
  <si>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</si>
  <si>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</si>
  <si>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</si>
  <si>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</si>
  <si>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</si>
  <si>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</si>
  <si>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</si>
  <si>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</si>
  <si>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</si>
  <si>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</si>
  <si>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</si>
  <si>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</si>
  <si>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</si>
  <si>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</si>
  <si>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</si>
  <si>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</si>
  <si>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</si>
  <si>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</si>
  <si>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</si>
  <si>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</si>
  <si>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</si>
  <si>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</si>
  <si>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</si>
  <si>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</si>
  <si>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</si>
  <si>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</si>
  <si>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</si>
  <si>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</si>
  <si>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</si>
  <si>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</si>
  <si>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</si>
  <si>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</si>
  <si>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</si>
  <si>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</si>
  <si>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</si>
  <si>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</si>
  <si>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</si>
  <si>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</si>
  <si>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</si>
  <si>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</si>
  <si>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</si>
  <si>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</si>
  <si>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</si>
  <si>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</si>
  <si>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</si>
  <si>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</si>
  <si>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</si>
  <si>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</si>
  <si>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</si>
  <si>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</si>
  <si>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</si>
  <si>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</si>
  <si>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</si>
  <si>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</si>
  <si>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</si>
  <si>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</si>
  <si>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</si>
  <si>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</si>
  <si>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</si>
  <si>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</si>
  <si>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</si>
  <si>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</si>
  <si>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</si>
  <si>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</si>
  <si>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</si>
  <si>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</si>
  <si>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</si>
  <si>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</si>
  <si>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</si>
  <si>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</si>
  <si>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</si>
  <si>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</si>
  <si>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</si>
  <si>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</si>
  <si>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</si>
  <si>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</si>
  <si>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</si>
  <si>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</si>
  <si>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</si>
  <si>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</si>
  <si>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</si>
  <si>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</si>
  <si>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</si>
  <si>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</si>
  <si>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</si>
  <si>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</si>
  <si>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</si>
  <si>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</si>
  <si>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</si>
  <si>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</si>
  <si>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</si>
  <si>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</si>
  <si>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</si>
  <si>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</si>
  <si>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1.
Vierteljahr
2014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</si>
  <si>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</si>
  <si>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</si>
  <si>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</si>
  <si>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</si>
  <si>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</si>
  <si>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</si>
  <si>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</si>
  <si>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</si>
  <si>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</si>
  <si>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</si>
  <si>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</si>
  <si>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</si>
  <si>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</si>
  <si>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</si>
  <si>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</si>
  <si>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</si>
  <si>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</si>
  <si>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</si>
  <si>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</si>
  <si>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</si>
  <si>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</si>
  <si>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</si>
  <si>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</si>
  <si>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</si>
  <si>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</si>
  <si>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</si>
  <si>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</si>
  <si>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</si>
  <si>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</si>
  <si>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</si>
  <si>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</si>
  <si>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</si>
  <si>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</si>
  <si>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</si>
  <si>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</si>
  <si>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</si>
  <si>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</si>
  <si>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</si>
  <si>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</si>
  <si>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</si>
  <si>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</si>
  <si>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2.
Vierteljahr
2014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</si>
  <si>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</si>
  <si>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III 2014</t>
  </si>
  <si>
    <t>3.
Vierteljahr
2014</t>
  </si>
  <si>
    <t>Messzahl 2010=100</t>
  </si>
  <si>
    <t>4.
Vierteljahr
2014</t>
  </si>
  <si>
    <t>IV 2014</t>
  </si>
  <si>
    <t>Schleswig-Holsteins im 1. Quartal 2015</t>
  </si>
  <si>
    <t>Kennziffer: J I - vj 1/15 SH</t>
  </si>
  <si>
    <t>I 2015</t>
  </si>
  <si>
    <t>1.
Vierteljahr
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</si>
  <si>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</si>
  <si>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 xml:space="preserve">© Statistisches Amt für Hamburg und Schleswig-Holstein, Hamburg 2015 
Auszugsweise Vervielfältigung und Verbreitung mit Quellenangabe gestattet.         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</si>
  <si>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 
1. Quartal 2015</t>
    </r>
  </si>
  <si>
    <t>Freiberufliche, wissenschaftliche und technische 
Dienstleistungen</t>
  </si>
  <si>
    <t>Herausgegeben am: 18.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</si>
</sst>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170" fontId="12" fillId="0" borderId="0" xfId="0" applyNumberFormat="1" applyFont="1" applyFill="1" applyBorder="1" applyAlignment="1">
      <alignment horizontal="right" indent="1"/>
    </xf>
    <xf numFmtId="170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5" xfId="51" applyFont="1" applyFill="1" applyBorder="1" applyAlignment="1">
      <alignment horizontal="center" vertical="center" wrapText="1"/>
    </xf>
    <xf numFmtId="0" fontId="12" fillId="38" borderId="26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3" fontId="9" fillId="37" borderId="28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9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39" borderId="0" xfId="0" applyNumberFormat="1" applyFont="1" applyFill="1" applyBorder="1" applyAlignment="1">
      <alignment horizontal="right" indent="1"/>
    </xf>
    <xf numFmtId="169" fontId="12" fillId="39" borderId="24" xfId="0" applyNumberFormat="1" applyFont="1" applyFill="1" applyBorder="1" applyAlignment="1">
      <alignment horizontal="right" indent="1"/>
    </xf>
    <xf numFmtId="169" fontId="12" fillId="0" borderId="31" xfId="0" applyNumberFormat="1" applyFont="1" applyFill="1" applyBorder="1" applyAlignment="1">
      <alignment horizontal="right" indent="1"/>
    </xf>
    <xf numFmtId="169" fontId="12" fillId="0" borderId="30" xfId="0" applyNumberFormat="1" applyFont="1" applyFill="1" applyBorder="1" applyAlignment="1">
      <alignment horizontal="right" indent="1"/>
    </xf>
    <xf numFmtId="0" fontId="39" fillId="0" borderId="32" xfId="51" applyFont="1" applyFill="1" applyBorder="1" applyAlignment="1">
      <alignment horizontal="left" vertical="center" wrapText="1"/>
    </xf>
    <xf numFmtId="170" fontId="12" fillId="39" borderId="0" xfId="0" applyNumberFormat="1" applyFont="1" applyFill="1" applyAlignment="1">
      <alignment horizontal="right" indent="1"/>
    </xf>
    <xf numFmtId="169" fontId="12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170" fontId="39" fillId="0" borderId="0" xfId="52" applyNumberFormat="1" applyFont="1" applyFill="1" applyBorder="1" applyAlignment="1" applyProtection="1">
      <alignment horizontal="center" wrapText="1"/>
    </xf>
    <xf numFmtId="170" fontId="12" fillId="0" borderId="0" xfId="51" applyNumberFormat="1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23225285703134E-2"/>
          <c:y val="0.12000014648455382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Grafikdaten!$AD$1:$AP$1</c:f>
              <c:strCache>
                <c:ptCount val="13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</c:strCache>
            </c:strRef>
          </c:cat>
          <c:val>
            <c:numRef>
              <c:f>Grafikdaten!$AD$2:$AP$2</c:f>
              <c:numCache>
                <c:formatCode>0.0</c:formatCode>
                <c:ptCount val="13"/>
                <c:pt idx="0">
                  <c:v>5.6028409248525257</c:v>
                </c:pt>
                <c:pt idx="1">
                  <c:v>0.1103687564909972</c:v>
                </c:pt>
                <c:pt idx="2">
                  <c:v>2.2284610728350751</c:v>
                </c:pt>
                <c:pt idx="3">
                  <c:v>-0.93630301221396817</c:v>
                </c:pt>
                <c:pt idx="4">
                  <c:v>-4.5130139066286272</c:v>
                </c:pt>
                <c:pt idx="5">
                  <c:v>-4.9216683529836436</c:v>
                </c:pt>
                <c:pt idx="6">
                  <c:v>-2.7492782918118963</c:v>
                </c:pt>
                <c:pt idx="7">
                  <c:v>-7.5</c:v>
                </c:pt>
                <c:pt idx="8">
                  <c:v>0</c:v>
                </c:pt>
                <c:pt idx="9">
                  <c:v>9</c:v>
                </c:pt>
                <c:pt idx="10" formatCode="General">
                  <c:v>7.8</c:v>
                </c:pt>
                <c:pt idx="11" formatCode="General">
                  <c:v>17.3</c:v>
                </c:pt>
                <c:pt idx="12" formatCode="General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8199296"/>
        <c:axId val="111318528"/>
      </c:barChart>
      <c:catAx>
        <c:axId val="1081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31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185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199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Grafikdaten!$AD$1:$AP$1</c:f>
              <c:strCache>
                <c:ptCount val="13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</c:strCache>
            </c:strRef>
          </c:cat>
          <c:val>
            <c:numRef>
              <c:f>Grafikdaten!$AD$3:$AP$3</c:f>
              <c:numCache>
                <c:formatCode>0.0</c:formatCode>
                <c:ptCount val="13"/>
                <c:pt idx="0">
                  <c:v>2.0625166789655314</c:v>
                </c:pt>
                <c:pt idx="1">
                  <c:v>1.0092924640475509</c:v>
                </c:pt>
                <c:pt idx="2">
                  <c:v>1.1324286175107723</c:v>
                </c:pt>
                <c:pt idx="3">
                  <c:v>1.6065697532450018</c:v>
                </c:pt>
                <c:pt idx="4">
                  <c:v>2.6819899985889961</c:v>
                </c:pt>
                <c:pt idx="5">
                  <c:v>3.0391909257162952</c:v>
                </c:pt>
                <c:pt idx="6">
                  <c:v>3.3</c:v>
                </c:pt>
                <c:pt idx="7">
                  <c:v>2.6</c:v>
                </c:pt>
                <c:pt idx="8" formatCode="General">
                  <c:v>1.1000000000000001</c:v>
                </c:pt>
                <c:pt idx="9" formatCode="General">
                  <c:v>1.2</c:v>
                </c:pt>
                <c:pt idx="10" formatCode="General">
                  <c:v>1.2</c:v>
                </c:pt>
                <c:pt idx="11" formatCode="General">
                  <c:v>1.7</c:v>
                </c:pt>
                <c:pt idx="12" formatCode="General">
                  <c:v>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9470720"/>
        <c:axId val="29472256"/>
      </c:barChart>
      <c:catAx>
        <c:axId val="294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4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4722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470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2" t="s">
        <v>46</v>
      </c>
      <c r="B3" s="112"/>
      <c r="C3" s="112"/>
      <c r="D3" s="112"/>
    </row>
    <row r="4" spans="1:7" ht="20.25" x14ac:dyDescent="0.3">
      <c r="A4" s="112" t="s">
        <v>47</v>
      </c>
      <c r="B4" s="112"/>
      <c r="C4" s="112"/>
      <c r="D4" s="112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3" t="s">
        <v>67</v>
      </c>
      <c r="E15" s="113"/>
      <c r="F15" s="113"/>
      <c r="G15" s="113"/>
    </row>
    <row r="16" spans="1:7" ht="15.6" x14ac:dyDescent="0.25">
      <c r="D16" s="114" t="s">
        <v>147</v>
      </c>
      <c r="E16" s="114"/>
      <c r="F16" s="114"/>
      <c r="G16" s="114"/>
    </row>
    <row r="18" spans="1:7" ht="30.75" x14ac:dyDescent="0.4">
      <c r="A18" s="115" t="s">
        <v>84</v>
      </c>
      <c r="B18" s="116"/>
      <c r="C18" s="116"/>
      <c r="D18" s="116"/>
      <c r="E18" s="116"/>
      <c r="F18" s="116"/>
      <c r="G18" s="116"/>
    </row>
    <row r="19" spans="1:7" ht="30.75" x14ac:dyDescent="0.4">
      <c r="A19" s="115" t="s">
        <v>85</v>
      </c>
      <c r="B19" s="116"/>
      <c r="C19" s="116"/>
      <c r="D19" s="116"/>
      <c r="E19" s="116"/>
      <c r="F19" s="116"/>
      <c r="G19" s="116"/>
    </row>
    <row r="20" spans="1:7" ht="31.15" x14ac:dyDescent="0.55000000000000004">
      <c r="A20" s="115" t="s">
        <v>146</v>
      </c>
      <c r="B20" s="116"/>
      <c r="C20" s="116"/>
      <c r="D20" s="116"/>
      <c r="E20" s="116"/>
      <c r="F20" s="116"/>
      <c r="G20" s="116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7" t="s">
        <v>154</v>
      </c>
      <c r="E22" s="117"/>
      <c r="F22" s="117"/>
      <c r="G22" s="117"/>
    </row>
    <row r="23" spans="1:7" ht="16.149999999999999" x14ac:dyDescent="0.3">
      <c r="A23" s="111"/>
      <c r="B23" s="111"/>
      <c r="C23" s="111"/>
      <c r="D23" s="111"/>
      <c r="E23" s="111"/>
      <c r="F23" s="111"/>
      <c r="G23" s="111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vj 1/15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19" t="s">
        <v>0</v>
      </c>
      <c r="B1" s="119"/>
      <c r="C1" s="119"/>
      <c r="D1" s="119"/>
      <c r="E1" s="119"/>
      <c r="F1" s="119"/>
      <c r="G1" s="119"/>
    </row>
    <row r="2" spans="1:7" s="52" customFormat="1" ht="15.6" x14ac:dyDescent="0.3">
      <c r="A2" s="82"/>
      <c r="B2" s="82"/>
      <c r="C2" s="82"/>
      <c r="D2" s="82"/>
      <c r="E2" s="82"/>
      <c r="F2" s="82"/>
      <c r="G2" s="82"/>
    </row>
    <row r="3" spans="1:7" s="52" customFormat="1" x14ac:dyDescent="0.25"/>
    <row r="4" spans="1:7" s="52" customFormat="1" ht="15.6" x14ac:dyDescent="0.3">
      <c r="A4" s="120" t="s">
        <v>1</v>
      </c>
      <c r="B4" s="121"/>
      <c r="C4" s="121"/>
      <c r="D4" s="121"/>
      <c r="E4" s="121"/>
      <c r="F4" s="121"/>
      <c r="G4" s="121"/>
    </row>
    <row r="5" spans="1:7" s="52" customFormat="1" x14ac:dyDescent="0.25">
      <c r="A5" s="122"/>
      <c r="B5" s="122"/>
      <c r="C5" s="122"/>
      <c r="D5" s="122"/>
      <c r="E5" s="122"/>
      <c r="F5" s="122"/>
      <c r="G5" s="122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23" t="s">
        <v>48</v>
      </c>
      <c r="B8" s="124"/>
      <c r="C8" s="124"/>
      <c r="D8" s="124"/>
      <c r="E8" s="124"/>
      <c r="F8" s="124"/>
      <c r="G8" s="124"/>
    </row>
    <row r="9" spans="1:7" s="52" customFormat="1" x14ac:dyDescent="0.2">
      <c r="A9" s="125" t="s">
        <v>4</v>
      </c>
      <c r="B9" s="124"/>
      <c r="C9" s="124"/>
      <c r="D9" s="124"/>
      <c r="E9" s="124"/>
      <c r="F9" s="124"/>
      <c r="G9" s="124"/>
    </row>
    <row r="10" spans="1:7" s="52" customFormat="1" ht="5.25" customHeight="1" x14ac:dyDescent="0.25">
      <c r="A10" s="57"/>
    </row>
    <row r="11" spans="1:7" s="52" customFormat="1" ht="12.75" customHeight="1" x14ac:dyDescent="0.2">
      <c r="A11" s="118" t="s">
        <v>2</v>
      </c>
      <c r="B11" s="118"/>
      <c r="C11" s="118"/>
      <c r="D11" s="118"/>
      <c r="E11" s="118"/>
      <c r="F11" s="118"/>
      <c r="G11" s="118"/>
    </row>
    <row r="12" spans="1:7" s="52" customFormat="1" x14ac:dyDescent="0.25">
      <c r="A12" s="125" t="s">
        <v>3</v>
      </c>
      <c r="B12" s="124"/>
      <c r="C12" s="124"/>
      <c r="D12" s="124"/>
      <c r="E12" s="124"/>
      <c r="F12" s="124"/>
      <c r="G12" s="124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23" t="s">
        <v>49</v>
      </c>
      <c r="B15" s="124"/>
      <c r="C15" s="124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26" t="s">
        <v>86</v>
      </c>
      <c r="B17" s="124"/>
      <c r="C17" s="124"/>
      <c r="D17" s="53"/>
      <c r="E17" s="53"/>
      <c r="F17" s="53"/>
      <c r="G17" s="53"/>
    </row>
    <row r="18" spans="1:7" s="52" customFormat="1" x14ac:dyDescent="0.25">
      <c r="A18" s="58" t="s">
        <v>60</v>
      </c>
      <c r="B18" s="126" t="s">
        <v>87</v>
      </c>
      <c r="C18" s="124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27" t="s">
        <v>88</v>
      </c>
      <c r="C19" s="124"/>
      <c r="D19" s="124"/>
      <c r="E19" s="53"/>
      <c r="F19" s="53"/>
      <c r="G19" s="53"/>
    </row>
    <row r="20" spans="1:7" s="52" customFormat="1" ht="12.75" customHeight="1" x14ac:dyDescent="0.25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23" t="s">
        <v>69</v>
      </c>
      <c r="B22" s="124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25" t="s">
        <v>63</v>
      </c>
      <c r="C24" s="124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25" t="s">
        <v>65</v>
      </c>
      <c r="C25" s="124"/>
      <c r="D25" s="53"/>
      <c r="E25" s="53"/>
      <c r="F25" s="53"/>
      <c r="G25" s="53"/>
    </row>
    <row r="26" spans="1:7" s="52" customFormat="1" x14ac:dyDescent="0.25">
      <c r="A26" s="53"/>
      <c r="B26" s="124" t="s">
        <v>66</v>
      </c>
      <c r="C26" s="124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3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26" t="s">
        <v>151</v>
      </c>
      <c r="B31" s="124"/>
      <c r="C31" s="124"/>
      <c r="D31" s="124"/>
      <c r="E31" s="124"/>
      <c r="F31" s="124"/>
      <c r="G31" s="124"/>
    </row>
    <row r="32" spans="1:7" s="52" customFormat="1" ht="42.6" customHeight="1" x14ac:dyDescent="0.2">
      <c r="A32" s="126" t="s">
        <v>96</v>
      </c>
      <c r="B32" s="126"/>
      <c r="C32" s="126"/>
      <c r="D32" s="126"/>
      <c r="E32" s="126"/>
      <c r="F32" s="126"/>
      <c r="G32" s="126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122" t="s">
        <v>72</v>
      </c>
      <c r="B43" s="122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80" t="s">
        <v>18</v>
      </c>
      <c r="B47" s="81" t="s">
        <v>95</v>
      </c>
      <c r="C47" s="80"/>
      <c r="D47" s="80"/>
      <c r="E47" s="80"/>
      <c r="F47" s="80"/>
      <c r="G47" s="80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6.1" customHeight="1" x14ac:dyDescent="0.2">
      <c r="A1" s="128" t="s">
        <v>152</v>
      </c>
      <c r="B1" s="129"/>
      <c r="C1" s="129"/>
      <c r="D1" s="129"/>
      <c r="E1" s="129"/>
      <c r="F1" s="129"/>
      <c r="G1" s="129"/>
    </row>
    <row r="3" spans="1:7" ht="14.25" customHeight="1" x14ac:dyDescent="0.25">
      <c r="A3" s="130"/>
      <c r="B3" s="131"/>
      <c r="C3" s="131"/>
      <c r="D3" s="131"/>
      <c r="E3" s="131"/>
      <c r="F3" s="131"/>
      <c r="G3" s="131"/>
    </row>
    <row r="5" spans="1:7" x14ac:dyDescent="0.25">
      <c r="A5" s="132"/>
      <c r="B5" s="132"/>
      <c r="C5" s="132"/>
      <c r="D5" s="132"/>
      <c r="E5" s="132"/>
      <c r="F5" s="132"/>
      <c r="G5" s="132"/>
    </row>
    <row r="30" spans="1:7" x14ac:dyDescent="0.25">
      <c r="A30" s="133"/>
      <c r="B30" s="134"/>
      <c r="C30" s="134"/>
      <c r="D30" s="134"/>
      <c r="E30" s="134"/>
      <c r="F30" s="134"/>
      <c r="G30" s="134"/>
    </row>
    <row r="48" ht="25.5" customHeight="1" x14ac:dyDescent="0.2"/>
    <row r="51" spans="1:7" ht="12.75" customHeight="1" x14ac:dyDescent="0.2">
      <c r="A51" s="135" t="s">
        <v>137</v>
      </c>
      <c r="B51" s="135"/>
      <c r="C51" s="135"/>
      <c r="D51" s="135"/>
      <c r="E51" s="135"/>
      <c r="F51" s="135"/>
      <c r="G51" s="135"/>
    </row>
    <row r="52" spans="1:7" x14ac:dyDescent="0.2">
      <c r="A52" s="135"/>
      <c r="B52" s="135"/>
      <c r="C52" s="135"/>
      <c r="D52" s="135"/>
      <c r="E52" s="135"/>
      <c r="F52" s="135"/>
      <c r="G52" s="135"/>
    </row>
  </sheetData>
  <mergeCells count="5">
    <mergeCell ref="A1:G1"/>
    <mergeCell ref="A3:G3"/>
    <mergeCell ref="A5:G5"/>
    <mergeCell ref="A30:G30"/>
    <mergeCell ref="A51:G5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1/15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42578125" style="60" customWidth="1"/>
    <col min="6" max="6" width="10.42578125" style="61" customWidth="1"/>
    <col min="7" max="16384" width="11.42578125" style="60"/>
  </cols>
  <sheetData>
    <row r="1" spans="1:6" ht="14.25" x14ac:dyDescent="0.2">
      <c r="A1" s="138" t="s">
        <v>140</v>
      </c>
      <c r="B1" s="132"/>
      <c r="C1" s="132"/>
      <c r="D1" s="132"/>
      <c r="E1" s="132"/>
      <c r="F1" s="132"/>
    </row>
    <row r="2" spans="1:6" x14ac:dyDescent="0.25">
      <c r="A2" s="138" t="s">
        <v>146</v>
      </c>
      <c r="B2" s="139"/>
      <c r="C2" s="139"/>
      <c r="D2" s="139"/>
      <c r="E2" s="139"/>
      <c r="F2" s="139"/>
    </row>
    <row r="3" spans="1:6" x14ac:dyDescent="0.25">
      <c r="A3" s="141"/>
      <c r="B3" s="141"/>
      <c r="C3" s="141"/>
      <c r="D3" s="141"/>
      <c r="E3" s="141"/>
      <c r="F3" s="141"/>
    </row>
    <row r="4" spans="1:6" ht="42" customHeight="1" x14ac:dyDescent="0.25">
      <c r="A4" s="83" t="s">
        <v>83</v>
      </c>
      <c r="B4" s="84" t="s">
        <v>97</v>
      </c>
      <c r="C4" s="84" t="s">
        <v>139</v>
      </c>
      <c r="D4" s="102" t="s">
        <v>142</v>
      </c>
      <c r="E4" s="102" t="s">
        <v>144</v>
      </c>
      <c r="F4" s="102" t="s">
        <v>149</v>
      </c>
    </row>
    <row r="5" spans="1:6" x14ac:dyDescent="0.25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43" t="s">
        <v>82</v>
      </c>
      <c r="C6" s="143"/>
      <c r="D6" s="143"/>
      <c r="E6" s="143"/>
      <c r="F6" s="143"/>
    </row>
    <row r="7" spans="1:6" x14ac:dyDescent="0.2">
      <c r="A7" s="69"/>
      <c r="B7" s="143" t="s">
        <v>80</v>
      </c>
      <c r="C7" s="144"/>
      <c r="D7" s="144"/>
      <c r="E7" s="144"/>
      <c r="F7" s="144"/>
    </row>
    <row r="8" spans="1:6" x14ac:dyDescent="0.25">
      <c r="A8" s="70" t="s">
        <v>78</v>
      </c>
      <c r="B8" s="79">
        <v>1.3</v>
      </c>
      <c r="C8" s="79">
        <v>1</v>
      </c>
      <c r="D8" s="79">
        <v>1.5</v>
      </c>
      <c r="E8" s="79">
        <v>0.3</v>
      </c>
      <c r="F8" s="79">
        <v>-0.5</v>
      </c>
    </row>
    <row r="9" spans="1:6" x14ac:dyDescent="0.25">
      <c r="A9" s="70" t="s">
        <v>77</v>
      </c>
      <c r="B9" s="78">
        <v>-2.4</v>
      </c>
      <c r="C9" s="78">
        <v>-1.7</v>
      </c>
      <c r="D9" s="78">
        <v>-1</v>
      </c>
      <c r="E9" s="78">
        <v>2.6</v>
      </c>
      <c r="F9" s="78">
        <v>5.0999999999999996</v>
      </c>
    </row>
    <row r="10" spans="1:6" ht="22.15" x14ac:dyDescent="0.25">
      <c r="A10" s="70" t="s">
        <v>153</v>
      </c>
      <c r="B10" s="79">
        <v>1.9</v>
      </c>
      <c r="C10" s="109">
        <v>1.9</v>
      </c>
      <c r="D10" s="109">
        <v>2.2000000000000002</v>
      </c>
      <c r="E10" s="109">
        <v>1.7</v>
      </c>
      <c r="F10" s="109">
        <v>2.6</v>
      </c>
    </row>
    <row r="11" spans="1:6" x14ac:dyDescent="0.25">
      <c r="A11" s="71" t="s">
        <v>76</v>
      </c>
      <c r="B11" s="78">
        <v>1.7</v>
      </c>
      <c r="C11" s="78">
        <v>2</v>
      </c>
      <c r="D11" s="78">
        <v>1.1000000000000001</v>
      </c>
      <c r="E11" s="78">
        <v>2.8</v>
      </c>
      <c r="F11" s="78">
        <v>5</v>
      </c>
    </row>
    <row r="12" spans="1:6" x14ac:dyDescent="0.25">
      <c r="A12" s="72" t="s">
        <v>75</v>
      </c>
      <c r="B12" s="79">
        <v>1.1000000000000001</v>
      </c>
      <c r="C12" s="109">
        <v>1.2</v>
      </c>
      <c r="D12" s="109">
        <v>1.2</v>
      </c>
      <c r="E12" s="109">
        <v>1.7</v>
      </c>
      <c r="F12" s="109">
        <v>2.7</v>
      </c>
    </row>
    <row r="13" spans="1:6" s="74" customFormat="1" ht="12.75" customHeight="1" x14ac:dyDescent="0.25">
      <c r="A13" s="73"/>
      <c r="B13" s="145" t="s">
        <v>79</v>
      </c>
      <c r="C13" s="144"/>
      <c r="D13" s="144"/>
      <c r="E13" s="144"/>
      <c r="F13" s="144"/>
    </row>
    <row r="14" spans="1:6" x14ac:dyDescent="0.25">
      <c r="A14" s="70" t="s">
        <v>78</v>
      </c>
      <c r="B14" s="79">
        <v>0.3</v>
      </c>
      <c r="C14" s="109">
        <v>19</v>
      </c>
      <c r="D14" s="109">
        <v>13.4</v>
      </c>
      <c r="E14" s="109">
        <v>36.6</v>
      </c>
      <c r="F14" s="79">
        <v>-3.4</v>
      </c>
    </row>
    <row r="15" spans="1:6" x14ac:dyDescent="0.25">
      <c r="A15" s="70" t="s">
        <v>77</v>
      </c>
      <c r="B15" s="78">
        <v>-2.9</v>
      </c>
      <c r="C15" s="78">
        <v>-0.1</v>
      </c>
      <c r="D15" s="78">
        <v>-1.5</v>
      </c>
      <c r="E15" s="78">
        <v>1.5</v>
      </c>
      <c r="F15" s="78">
        <v>1.7</v>
      </c>
    </row>
    <row r="16" spans="1:6" ht="22.15" x14ac:dyDescent="0.25">
      <c r="A16" s="70" t="s">
        <v>153</v>
      </c>
      <c r="B16" s="79">
        <v>1.2</v>
      </c>
      <c r="C16" s="109">
        <v>-5.0999999999999996</v>
      </c>
      <c r="D16" s="109">
        <v>3.2</v>
      </c>
      <c r="E16" s="109">
        <v>1.2</v>
      </c>
      <c r="F16" s="109">
        <v>4.9000000000000004</v>
      </c>
    </row>
    <row r="17" spans="1:6" x14ac:dyDescent="0.25">
      <c r="A17" s="71" t="s">
        <v>76</v>
      </c>
      <c r="B17" s="78">
        <v>9.1</v>
      </c>
      <c r="C17" s="78">
        <v>7.2</v>
      </c>
      <c r="D17" s="78">
        <v>8.6</v>
      </c>
      <c r="E17" s="78">
        <v>7.5</v>
      </c>
      <c r="F17" s="78">
        <v>3.8</v>
      </c>
    </row>
    <row r="18" spans="1:6" x14ac:dyDescent="0.25">
      <c r="A18" s="72" t="s">
        <v>75</v>
      </c>
      <c r="B18" s="79">
        <v>0</v>
      </c>
      <c r="C18" s="109">
        <v>9</v>
      </c>
      <c r="D18" s="109">
        <v>7.8</v>
      </c>
      <c r="E18" s="109">
        <v>17.3</v>
      </c>
      <c r="F18" s="109">
        <v>0.2</v>
      </c>
    </row>
    <row r="19" spans="1:6" s="74" customFormat="1" ht="12.75" customHeight="1" x14ac:dyDescent="0.2">
      <c r="A19" s="73"/>
      <c r="B19" s="142" t="s">
        <v>81</v>
      </c>
      <c r="C19" s="142"/>
      <c r="D19" s="142"/>
      <c r="E19" s="142"/>
      <c r="F19" s="142"/>
    </row>
    <row r="20" spans="1:6" x14ac:dyDescent="0.2">
      <c r="A20" s="68"/>
      <c r="B20" s="143" t="s">
        <v>80</v>
      </c>
      <c r="C20" s="144"/>
      <c r="D20" s="144"/>
      <c r="E20" s="144"/>
      <c r="F20" s="144"/>
    </row>
    <row r="21" spans="1:6" x14ac:dyDescent="0.25">
      <c r="A21" s="70" t="s">
        <v>78</v>
      </c>
      <c r="B21" s="79">
        <v>1</v>
      </c>
      <c r="C21" s="78">
        <v>0.9</v>
      </c>
      <c r="D21" s="78">
        <v>1.6</v>
      </c>
      <c r="E21" s="78">
        <v>-3.1</v>
      </c>
      <c r="F21" s="79">
        <v>0.2</v>
      </c>
    </row>
    <row r="22" spans="1:6" x14ac:dyDescent="0.25">
      <c r="A22" s="70" t="s">
        <v>77</v>
      </c>
      <c r="B22" s="78">
        <v>-2.5</v>
      </c>
      <c r="C22" s="109">
        <v>0.9</v>
      </c>
      <c r="D22" s="109">
        <v>0.5</v>
      </c>
      <c r="E22" s="109">
        <v>3.7</v>
      </c>
      <c r="F22" s="78">
        <v>0</v>
      </c>
    </row>
    <row r="23" spans="1:6" ht="22.15" x14ac:dyDescent="0.25">
      <c r="A23" s="70" t="s">
        <v>153</v>
      </c>
      <c r="B23" s="79">
        <v>-0.8</v>
      </c>
      <c r="C23" s="78">
        <v>0</v>
      </c>
      <c r="D23" s="78">
        <v>2.7</v>
      </c>
      <c r="E23" s="78">
        <v>-0.2</v>
      </c>
      <c r="F23" s="78">
        <v>0.1</v>
      </c>
    </row>
    <row r="24" spans="1:6" x14ac:dyDescent="0.25">
      <c r="A24" s="71" t="s">
        <v>76</v>
      </c>
      <c r="B24" s="78">
        <v>-0.5</v>
      </c>
      <c r="C24" s="109">
        <v>2.9</v>
      </c>
      <c r="D24" s="109">
        <v>1.9</v>
      </c>
      <c r="E24" s="109">
        <v>-1.4</v>
      </c>
      <c r="F24" s="78">
        <v>1.7</v>
      </c>
    </row>
    <row r="25" spans="1:6" x14ac:dyDescent="0.25">
      <c r="A25" s="72" t="s">
        <v>75</v>
      </c>
      <c r="B25" s="79">
        <v>-0.3</v>
      </c>
      <c r="C25" s="78">
        <v>1.5</v>
      </c>
      <c r="D25" s="78">
        <v>1.8</v>
      </c>
      <c r="E25" s="78">
        <v>-1.1000000000000001</v>
      </c>
      <c r="F25" s="78">
        <v>0.7</v>
      </c>
    </row>
    <row r="26" spans="1:6" s="74" customFormat="1" ht="12.75" customHeight="1" x14ac:dyDescent="0.25">
      <c r="A26" s="73"/>
      <c r="B26" s="146" t="s">
        <v>79</v>
      </c>
      <c r="C26" s="147"/>
      <c r="D26" s="147"/>
      <c r="E26" s="147"/>
      <c r="F26" s="147"/>
    </row>
    <row r="27" spans="1:6" x14ac:dyDescent="0.25">
      <c r="A27" s="70" t="s">
        <v>78</v>
      </c>
      <c r="B27" s="79">
        <v>-2.1</v>
      </c>
      <c r="C27" s="78">
        <v>33</v>
      </c>
      <c r="D27" s="78">
        <v>1.3</v>
      </c>
      <c r="E27" s="78">
        <v>3.5</v>
      </c>
      <c r="F27" s="79">
        <v>-30.7</v>
      </c>
    </row>
    <row r="28" spans="1:6" x14ac:dyDescent="0.25">
      <c r="A28" s="70" t="s">
        <v>77</v>
      </c>
      <c r="B28" s="78">
        <v>-10</v>
      </c>
      <c r="C28" s="109">
        <v>0.1</v>
      </c>
      <c r="D28" s="109">
        <v>1.2</v>
      </c>
      <c r="E28" s="109">
        <v>11.3</v>
      </c>
      <c r="F28" s="78">
        <v>-9.8000000000000007</v>
      </c>
    </row>
    <row r="29" spans="1:6" ht="22.15" x14ac:dyDescent="0.25">
      <c r="A29" s="70" t="s">
        <v>153</v>
      </c>
      <c r="B29" s="79">
        <v>-20</v>
      </c>
      <c r="C29" s="78">
        <v>4.9000000000000004</v>
      </c>
      <c r="D29" s="78">
        <v>4.5999999999999996</v>
      </c>
      <c r="E29" s="78">
        <v>15.4</v>
      </c>
      <c r="F29" s="78">
        <v>-17.100000000000001</v>
      </c>
    </row>
    <row r="30" spans="1:6" ht="12.75" customHeight="1" x14ac:dyDescent="0.25">
      <c r="A30" s="71" t="s">
        <v>76</v>
      </c>
      <c r="B30" s="78">
        <v>-6.8</v>
      </c>
      <c r="C30" s="109">
        <v>5.8</v>
      </c>
      <c r="D30" s="109">
        <v>8.4</v>
      </c>
      <c r="E30" s="109">
        <v>0.5</v>
      </c>
      <c r="F30" s="78">
        <v>-10</v>
      </c>
    </row>
    <row r="31" spans="1:6" ht="12.75" customHeight="1" x14ac:dyDescent="0.25">
      <c r="A31" s="72" t="s">
        <v>75</v>
      </c>
      <c r="B31" s="79">
        <v>-8.1</v>
      </c>
      <c r="C31" s="78">
        <v>16.7</v>
      </c>
      <c r="D31" s="78">
        <v>2.6</v>
      </c>
      <c r="E31" s="78">
        <v>6.6</v>
      </c>
      <c r="F31" s="78">
        <v>-21.6</v>
      </c>
    </row>
    <row r="32" spans="1:6" s="74" customFormat="1" ht="12.75" customHeight="1" x14ac:dyDescent="0.25">
      <c r="A32" s="73"/>
      <c r="B32" s="142" t="s">
        <v>143</v>
      </c>
      <c r="C32" s="142"/>
      <c r="D32" s="142"/>
      <c r="E32" s="142"/>
      <c r="F32" s="142"/>
    </row>
    <row r="33" spans="1:6" ht="12.75" customHeight="1" x14ac:dyDescent="0.2">
      <c r="A33" s="68"/>
      <c r="B33" s="143" t="s">
        <v>80</v>
      </c>
      <c r="C33" s="144"/>
      <c r="D33" s="144"/>
      <c r="E33" s="144"/>
      <c r="F33" s="144"/>
    </row>
    <row r="34" spans="1:6" ht="12.75" customHeight="1" x14ac:dyDescent="0.25">
      <c r="A34" s="70" t="s">
        <v>78</v>
      </c>
      <c r="B34" s="77">
        <v>104.5</v>
      </c>
      <c r="C34" s="103">
        <v>105.46</v>
      </c>
      <c r="D34" s="103">
        <v>107.1</v>
      </c>
      <c r="E34" s="103">
        <v>103.82</v>
      </c>
      <c r="F34" s="77">
        <v>103.98</v>
      </c>
    </row>
    <row r="35" spans="1:6" ht="12.75" customHeight="1" x14ac:dyDescent="0.25">
      <c r="A35" s="70" t="s">
        <v>77</v>
      </c>
      <c r="B35" s="76">
        <v>101.5</v>
      </c>
      <c r="C35" s="76">
        <v>102.4</v>
      </c>
      <c r="D35" s="76">
        <v>102.95</v>
      </c>
      <c r="E35" s="76">
        <v>106.75</v>
      </c>
      <c r="F35" s="76">
        <v>106.7</v>
      </c>
    </row>
    <row r="36" spans="1:6" ht="22.15" x14ac:dyDescent="0.25">
      <c r="A36" s="70" t="s">
        <v>153</v>
      </c>
      <c r="B36" s="77">
        <v>106.32</v>
      </c>
      <c r="C36" s="103">
        <v>106.3</v>
      </c>
      <c r="D36" s="103">
        <v>109.11</v>
      </c>
      <c r="E36" s="103">
        <v>108.95</v>
      </c>
      <c r="F36" s="103">
        <v>109.03</v>
      </c>
    </row>
    <row r="37" spans="1:6" x14ac:dyDescent="0.25">
      <c r="A37" s="71" t="s">
        <v>76</v>
      </c>
      <c r="B37" s="76">
        <v>112.84</v>
      </c>
      <c r="C37" s="76">
        <v>116.08</v>
      </c>
      <c r="D37" s="76">
        <v>118.27</v>
      </c>
      <c r="E37" s="76">
        <v>116.58</v>
      </c>
      <c r="F37" s="76">
        <v>118.51</v>
      </c>
    </row>
    <row r="38" spans="1:6" x14ac:dyDescent="0.25">
      <c r="A38" s="72" t="s">
        <v>75</v>
      </c>
      <c r="B38" s="77">
        <v>107.2</v>
      </c>
      <c r="C38" s="103">
        <v>108.76</v>
      </c>
      <c r="D38" s="103">
        <v>110.67</v>
      </c>
      <c r="E38" s="103">
        <v>109.41</v>
      </c>
      <c r="F38" s="103">
        <v>110.13</v>
      </c>
    </row>
    <row r="39" spans="1:6" s="74" customFormat="1" ht="12.75" customHeight="1" x14ac:dyDescent="0.2">
      <c r="A39" s="73"/>
      <c r="B39" s="145" t="s">
        <v>79</v>
      </c>
      <c r="C39" s="144"/>
      <c r="D39" s="144"/>
      <c r="E39" s="144"/>
      <c r="F39" s="144"/>
    </row>
    <row r="40" spans="1:6" ht="12.75" customHeight="1" x14ac:dyDescent="0.2">
      <c r="A40" s="70" t="s">
        <v>78</v>
      </c>
      <c r="B40" s="77">
        <v>89.93</v>
      </c>
      <c r="C40" s="103">
        <v>119.57</v>
      </c>
      <c r="D40" s="103">
        <v>121.16</v>
      </c>
      <c r="E40" s="103">
        <v>125.46</v>
      </c>
      <c r="F40" s="77">
        <v>86.89</v>
      </c>
    </row>
    <row r="41" spans="1:6" ht="12.75" customHeight="1" x14ac:dyDescent="0.2">
      <c r="A41" s="70" t="s">
        <v>77</v>
      </c>
      <c r="B41" s="76">
        <v>118.77</v>
      </c>
      <c r="C41" s="76">
        <v>118.93</v>
      </c>
      <c r="D41" s="76">
        <v>120.32</v>
      </c>
      <c r="E41" s="76">
        <v>133.9</v>
      </c>
      <c r="F41" s="76">
        <v>120.84</v>
      </c>
    </row>
    <row r="42" spans="1:6" ht="24" x14ac:dyDescent="0.2">
      <c r="A42" s="70" t="s">
        <v>153</v>
      </c>
      <c r="B42" s="77">
        <v>99.32</v>
      </c>
      <c r="C42" s="104">
        <v>104.15</v>
      </c>
      <c r="D42" s="104">
        <v>108.91</v>
      </c>
      <c r="E42" s="104">
        <v>125.71</v>
      </c>
      <c r="F42" s="103">
        <v>104.21</v>
      </c>
    </row>
    <row r="43" spans="1:6" ht="12.75" customHeight="1" x14ac:dyDescent="0.2">
      <c r="A43" s="110" t="s">
        <v>76</v>
      </c>
      <c r="B43" s="106">
        <v>117.82</v>
      </c>
      <c r="C43" s="76">
        <v>124.71</v>
      </c>
      <c r="D43" s="76">
        <v>135.16999999999999</v>
      </c>
      <c r="E43" s="76">
        <v>135.91</v>
      </c>
      <c r="F43" s="76">
        <v>122.25</v>
      </c>
    </row>
    <row r="44" spans="1:6" ht="12.75" customHeight="1" x14ac:dyDescent="0.2">
      <c r="A44" s="108" t="s">
        <v>75</v>
      </c>
      <c r="B44" s="107">
        <v>100.46</v>
      </c>
      <c r="C44" s="105">
        <v>117.28</v>
      </c>
      <c r="D44" s="105">
        <v>120.35</v>
      </c>
      <c r="E44" s="105">
        <v>128.29</v>
      </c>
      <c r="F44" s="105">
        <v>100.62</v>
      </c>
    </row>
    <row r="45" spans="1:6" x14ac:dyDescent="0.2">
      <c r="A45" s="76"/>
      <c r="B45" s="76"/>
      <c r="C45" s="76"/>
      <c r="D45" s="76"/>
      <c r="E45" s="76"/>
      <c r="F45" s="76"/>
    </row>
    <row r="46" spans="1:6" s="101" customFormat="1" ht="28.5" customHeight="1" x14ac:dyDescent="0.2">
      <c r="A46" s="137" t="s">
        <v>94</v>
      </c>
      <c r="B46" s="137"/>
      <c r="C46" s="137"/>
      <c r="D46" s="137"/>
      <c r="E46" s="137"/>
      <c r="F46" s="137"/>
    </row>
    <row r="47" spans="1:6" ht="5.65" customHeight="1" x14ac:dyDescent="0.25">
      <c r="A47" s="97"/>
      <c r="B47" s="99"/>
      <c r="C47" s="99"/>
      <c r="D47" s="99"/>
      <c r="E47" s="99"/>
      <c r="F47" s="100"/>
    </row>
    <row r="48" spans="1:6" ht="12" customHeight="1" x14ac:dyDescent="0.25">
      <c r="A48" s="98" t="s">
        <v>74</v>
      </c>
      <c r="B48" s="99"/>
      <c r="C48" s="99"/>
      <c r="D48" s="99"/>
      <c r="E48" s="99"/>
      <c r="F48" s="100"/>
    </row>
    <row r="49" spans="1:6" ht="33.75" customHeight="1" x14ac:dyDescent="0.2">
      <c r="A49" s="140" t="s">
        <v>150</v>
      </c>
      <c r="B49" s="140"/>
      <c r="C49" s="140"/>
      <c r="D49" s="140"/>
      <c r="E49" s="140"/>
      <c r="F49" s="140"/>
    </row>
    <row r="50" spans="1:6" x14ac:dyDescent="0.2">
      <c r="A50" s="136"/>
      <c r="B50" s="136"/>
      <c r="C50" s="136"/>
      <c r="D50" s="136"/>
      <c r="E50" s="136"/>
      <c r="F50" s="136"/>
    </row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39:F39 A8:B12 A14:B18 A21:B25 A27:B31 A34:B38 A40:B42">
    <cfRule type="expression" dxfId="33" priority="34">
      <formula>MOD(ROW(),2)=0</formula>
    </cfRule>
  </conditionalFormatting>
  <conditionalFormatting sqref="A45:F45 A43:C43 B44:C44">
    <cfRule type="expression" dxfId="32" priority="31">
      <formula>MOD(ROW(),2)=0</formula>
    </cfRule>
  </conditionalFormatting>
  <conditionalFormatting sqref="C40 C38 C36 C34 C30 C28 C24 C22 C18 C16 C14 C12 C10 C8">
    <cfRule type="expression" dxfId="31" priority="33">
      <formula>MOD(ROW(),2)=0</formula>
    </cfRule>
  </conditionalFormatting>
  <conditionalFormatting sqref="C41:C42 C37 C35 C31 C29 C27 C25 C23 C21 C17 C15 C11 C9">
    <cfRule type="expression" dxfId="30" priority="32">
      <formula>MOD(ROW(),2)=0</formula>
    </cfRule>
  </conditionalFormatting>
  <conditionalFormatting sqref="D12:E12 D10:E10 D8:E8">
    <cfRule type="expression" dxfId="29" priority="30">
      <formula>MOD(ROW(),2)=0</formula>
    </cfRule>
  </conditionalFormatting>
  <conditionalFormatting sqref="D11:E11 D9:E9">
    <cfRule type="expression" dxfId="28" priority="29">
      <formula>MOD(ROW(),2)=0</formula>
    </cfRule>
  </conditionalFormatting>
  <conditionalFormatting sqref="D24:E24 D22:E22">
    <cfRule type="expression" dxfId="27" priority="28">
      <formula>MOD(ROW(),2)=0</formula>
    </cfRule>
  </conditionalFormatting>
  <conditionalFormatting sqref="D25:E25 D23:E23 D21:E21">
    <cfRule type="expression" dxfId="26" priority="27">
      <formula>MOD(ROW(),2)=0</formula>
    </cfRule>
  </conditionalFormatting>
  <conditionalFormatting sqref="D18:E18 D16:E16 D14:E14">
    <cfRule type="expression" dxfId="25" priority="26">
      <formula>MOD(ROW(),2)=0</formula>
    </cfRule>
  </conditionalFormatting>
  <conditionalFormatting sqref="D17:E17 D15:E15">
    <cfRule type="expression" dxfId="24" priority="25">
      <formula>MOD(ROW(),2)=0</formula>
    </cfRule>
  </conditionalFormatting>
  <conditionalFormatting sqref="D30:E30 D28:E28">
    <cfRule type="expression" dxfId="23" priority="24">
      <formula>MOD(ROW(),2)=0</formula>
    </cfRule>
  </conditionalFormatting>
  <conditionalFormatting sqref="D31:E31 D29:E29 D27:E27">
    <cfRule type="expression" dxfId="22" priority="23">
      <formula>MOD(ROW(),2)=0</formula>
    </cfRule>
  </conditionalFormatting>
  <conditionalFormatting sqref="D38:E38 D36:E36 D34:E34">
    <cfRule type="expression" dxfId="21" priority="22">
      <formula>MOD(ROW(),2)=0</formula>
    </cfRule>
  </conditionalFormatting>
  <conditionalFormatting sqref="D37:E37 D35:E35">
    <cfRule type="expression" dxfId="20" priority="21">
      <formula>MOD(ROW(),2)=0</formula>
    </cfRule>
  </conditionalFormatting>
  <conditionalFormatting sqref="D43:E44">
    <cfRule type="expression" dxfId="19" priority="18">
      <formula>MOD(ROW(),2)=0</formula>
    </cfRule>
  </conditionalFormatting>
  <conditionalFormatting sqref="D40:E40">
    <cfRule type="expression" dxfId="18" priority="20">
      <formula>MOD(ROW(),2)=0</formula>
    </cfRule>
  </conditionalFormatting>
  <conditionalFormatting sqref="D41:E42">
    <cfRule type="expression" dxfId="17" priority="19">
      <formula>MOD(ROW(),2)=0</formula>
    </cfRule>
  </conditionalFormatting>
  <conditionalFormatting sqref="F12 F10 F8">
    <cfRule type="expression" dxfId="16" priority="17">
      <formula>MOD(ROW(),2)=0</formula>
    </cfRule>
  </conditionalFormatting>
  <conditionalFormatting sqref="F11 F9">
    <cfRule type="expression" dxfId="15" priority="16">
      <formula>MOD(ROW(),2)=0</formula>
    </cfRule>
  </conditionalFormatting>
  <conditionalFormatting sqref="F18 F16 F14">
    <cfRule type="expression" dxfId="14" priority="15">
      <formula>MOD(ROW(),2)=0</formula>
    </cfRule>
  </conditionalFormatting>
  <conditionalFormatting sqref="F17 F15">
    <cfRule type="expression" dxfId="13" priority="14">
      <formula>MOD(ROW(),2)=0</formula>
    </cfRule>
  </conditionalFormatting>
  <conditionalFormatting sqref="F21">
    <cfRule type="expression" dxfId="12" priority="13">
      <formula>MOD(ROW(),2)=0</formula>
    </cfRule>
  </conditionalFormatting>
  <conditionalFormatting sqref="F24 F22">
    <cfRule type="expression" dxfId="11" priority="12">
      <formula>MOD(ROW(),2)=0</formula>
    </cfRule>
  </conditionalFormatting>
  <conditionalFormatting sqref="F27">
    <cfRule type="expression" dxfId="10" priority="11">
      <formula>MOD(ROW(),2)=0</formula>
    </cfRule>
  </conditionalFormatting>
  <conditionalFormatting sqref="F30 F28">
    <cfRule type="expression" dxfId="9" priority="10">
      <formula>MOD(ROW(),2)=0</formula>
    </cfRule>
  </conditionalFormatting>
  <conditionalFormatting sqref="F38 F36 F34">
    <cfRule type="expression" dxfId="8" priority="9">
      <formula>MOD(ROW(),2)=0</formula>
    </cfRule>
  </conditionalFormatting>
  <conditionalFormatting sqref="F37 F35">
    <cfRule type="expression" dxfId="7" priority="8">
      <formula>MOD(ROW(),2)=0</formula>
    </cfRule>
  </conditionalFormatting>
  <conditionalFormatting sqref="F44 F42 F40">
    <cfRule type="expression" dxfId="6" priority="7">
      <formula>MOD(ROW(),2)=0</formula>
    </cfRule>
  </conditionalFormatting>
  <conditionalFormatting sqref="F43 F41">
    <cfRule type="expression" dxfId="5" priority="6">
      <formula>MOD(ROW(),2)=0</formula>
    </cfRule>
  </conditionalFormatting>
  <conditionalFormatting sqref="F23">
    <cfRule type="expression" dxfId="4" priority="5">
      <formula>MOD(ROW(),2)=0</formula>
    </cfRule>
  </conditionalFormatting>
  <conditionalFormatting sqref="F25">
    <cfRule type="expression" dxfId="3" priority="4">
      <formula>MOD(ROW(),2)=0</formula>
    </cfRule>
  </conditionalFormatting>
  <conditionalFormatting sqref="F29">
    <cfRule type="expression" dxfId="2" priority="3">
      <formula>MOD(ROW(),2)=0</formula>
    </cfRule>
  </conditionalFormatting>
  <conditionalFormatting sqref="F31">
    <cfRule type="expression" dxfId="1" priority="2">
      <formula>MOD(ROW(),2)=0</formula>
    </cfRule>
  </conditionalFormatting>
  <conditionalFormatting sqref="A4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1/15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8" t="s">
        <v>31</v>
      </c>
      <c r="B3" s="153" t="s">
        <v>32</v>
      </c>
      <c r="C3" s="15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9"/>
      <c r="B4" s="155" t="s">
        <v>50</v>
      </c>
      <c r="C4" s="15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9"/>
      <c r="B5" s="151"/>
      <c r="C5" s="15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0"/>
      <c r="B6" s="151"/>
      <c r="C6" s="15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topLeftCell="X1" workbookViewId="0">
      <selection activeCell="X1" sqref="X1"/>
    </sheetView>
  </sheetViews>
  <sheetFormatPr baseColWidth="10" defaultRowHeight="12.75" x14ac:dyDescent="0.2"/>
  <sheetData>
    <row r="1" spans="1:42" x14ac:dyDescent="0.25">
      <c r="A1" s="85" t="s">
        <v>98</v>
      </c>
      <c r="B1" s="86" t="s">
        <v>99</v>
      </c>
      <c r="C1" s="86" t="s">
        <v>100</v>
      </c>
      <c r="D1" s="86" t="s">
        <v>101</v>
      </c>
      <c r="E1" s="86" t="s">
        <v>102</v>
      </c>
      <c r="F1" s="87" t="s">
        <v>103</v>
      </c>
      <c r="G1" s="87" t="s">
        <v>104</v>
      </c>
      <c r="H1" s="87" t="s">
        <v>105</v>
      </c>
      <c r="I1" s="87" t="s">
        <v>106</v>
      </c>
      <c r="J1" s="87" t="s">
        <v>107</v>
      </c>
      <c r="K1" s="88" t="s">
        <v>108</v>
      </c>
      <c r="L1" s="89" t="s">
        <v>109</v>
      </c>
      <c r="M1" s="89" t="s">
        <v>110</v>
      </c>
      <c r="N1" s="89" t="s">
        <v>111</v>
      </c>
      <c r="O1" s="89" t="s">
        <v>112</v>
      </c>
      <c r="P1" s="89" t="s">
        <v>113</v>
      </c>
      <c r="Q1" s="89" t="s">
        <v>114</v>
      </c>
      <c r="R1" s="90" t="s">
        <v>115</v>
      </c>
      <c r="S1" s="90" t="s">
        <v>116</v>
      </c>
      <c r="T1" s="91" t="s">
        <v>117</v>
      </c>
      <c r="U1" s="91" t="s">
        <v>118</v>
      </c>
      <c r="V1" s="91" t="s">
        <v>119</v>
      </c>
      <c r="W1" s="91" t="s">
        <v>120</v>
      </c>
      <c r="X1" s="91" t="s">
        <v>121</v>
      </c>
      <c r="Y1" s="91" t="s">
        <v>122</v>
      </c>
      <c r="Z1" s="91" t="s">
        <v>123</v>
      </c>
      <c r="AA1" s="91" t="s">
        <v>124</v>
      </c>
      <c r="AB1" s="91" t="s">
        <v>125</v>
      </c>
      <c r="AC1" s="91" t="s">
        <v>126</v>
      </c>
      <c r="AD1" s="91" t="s">
        <v>127</v>
      </c>
      <c r="AE1" s="91" t="s">
        <v>128</v>
      </c>
      <c r="AF1" s="91" t="s">
        <v>129</v>
      </c>
      <c r="AG1" s="91" t="s">
        <v>130</v>
      </c>
      <c r="AH1" s="91" t="s">
        <v>131</v>
      </c>
      <c r="AI1" s="91" t="s">
        <v>132</v>
      </c>
      <c r="AJ1" s="91" t="s">
        <v>133</v>
      </c>
      <c r="AK1" s="91" t="s">
        <v>134</v>
      </c>
      <c r="AL1" s="91" t="s">
        <v>135</v>
      </c>
      <c r="AM1" s="91" t="s">
        <v>138</v>
      </c>
      <c r="AN1" s="91" t="s">
        <v>141</v>
      </c>
      <c r="AO1" s="91" t="s">
        <v>145</v>
      </c>
      <c r="AP1" s="91" t="s">
        <v>148</v>
      </c>
    </row>
    <row r="2" spans="1:42" x14ac:dyDescent="0.25">
      <c r="A2" s="85"/>
      <c r="B2" s="86"/>
      <c r="C2" s="86"/>
      <c r="D2" s="86"/>
      <c r="E2" s="86"/>
      <c r="F2" s="92">
        <v>2.1954071764412442</v>
      </c>
      <c r="G2" s="92">
        <v>-0.35369196134654723</v>
      </c>
      <c r="H2" s="92">
        <v>-0.56393269377168487</v>
      </c>
      <c r="I2" s="92">
        <v>1.9081159497025491</v>
      </c>
      <c r="J2" s="92">
        <v>-0.31047393670007306</v>
      </c>
      <c r="K2" s="93">
        <v>-1.3045359240750676</v>
      </c>
      <c r="L2" s="93">
        <v>-3.6051904479345365</v>
      </c>
      <c r="M2" s="93">
        <v>4.3696781760746317</v>
      </c>
      <c r="N2" s="93">
        <v>3.4636572321419257</v>
      </c>
      <c r="O2" s="93">
        <v>7.7120577329274465</v>
      </c>
      <c r="P2" s="93">
        <v>6.2025399559083372</v>
      </c>
      <c r="Q2" s="93">
        <v>-2.7220348668005934</v>
      </c>
      <c r="R2" s="93">
        <v>-13.008334981459823</v>
      </c>
      <c r="S2" s="93">
        <v>-13.604881550557636</v>
      </c>
      <c r="T2" s="94">
        <v>-8.2427716002485667</v>
      </c>
      <c r="U2" s="94">
        <v>-7.0202938370222734</v>
      </c>
      <c r="V2" s="93">
        <v>1.8577951968343553</v>
      </c>
      <c r="W2" s="93">
        <v>14.167403100690956</v>
      </c>
      <c r="X2" s="93">
        <v>5.1265911005221154</v>
      </c>
      <c r="Y2" s="94">
        <v>4.5107940999822294</v>
      </c>
      <c r="Z2" s="94">
        <v>8.4522545152860182</v>
      </c>
      <c r="AA2" s="94">
        <v>3.0694183231157579</v>
      </c>
      <c r="AB2" s="95">
        <v>5.5275126624826143</v>
      </c>
      <c r="AC2" s="95">
        <v>6.548540528533997</v>
      </c>
      <c r="AD2" s="95">
        <v>5.6028409248525257</v>
      </c>
      <c r="AE2" s="95">
        <v>0.1103687564909972</v>
      </c>
      <c r="AF2" s="95">
        <v>2.2284610728350751</v>
      </c>
      <c r="AG2" s="95">
        <v>-0.93630301221396817</v>
      </c>
      <c r="AH2" s="95">
        <v>-4.5130139066286272</v>
      </c>
      <c r="AI2" s="95">
        <v>-4.9216683529836436</v>
      </c>
      <c r="AJ2" s="95">
        <v>-2.7492782918118963</v>
      </c>
      <c r="AK2" s="95">
        <v>-7.5</v>
      </c>
      <c r="AL2" s="95">
        <v>0</v>
      </c>
      <c r="AM2" s="93">
        <v>9</v>
      </c>
      <c r="AN2">
        <v>7.8</v>
      </c>
      <c r="AO2">
        <v>17.3</v>
      </c>
      <c r="AP2">
        <v>0.2</v>
      </c>
    </row>
    <row r="3" spans="1:42" x14ac:dyDescent="0.2">
      <c r="A3" s="96" t="s">
        <v>136</v>
      </c>
      <c r="B3" s="96"/>
      <c r="C3" s="96"/>
      <c r="D3" s="96"/>
      <c r="E3" s="96"/>
      <c r="F3" s="93">
        <v>-1.2835775518672432</v>
      </c>
      <c r="G3" s="93">
        <v>-1.8412715365230703</v>
      </c>
      <c r="H3" s="93">
        <v>-1.4576368580180632</v>
      </c>
      <c r="I3" s="93">
        <v>-0.40444912142315603</v>
      </c>
      <c r="J3" s="93">
        <v>0.75591530336860391</v>
      </c>
      <c r="K3" s="93">
        <v>1.9896732958512242</v>
      </c>
      <c r="L3" s="93">
        <v>2.2909240057012559</v>
      </c>
      <c r="M3" s="93">
        <v>2.8218520548562109</v>
      </c>
      <c r="N3" s="93">
        <v>3.8813198195678522</v>
      </c>
      <c r="O3" s="93">
        <v>4.6675058611602704</v>
      </c>
      <c r="P3" s="93">
        <v>3.6267472255222311</v>
      </c>
      <c r="Q3" s="93">
        <v>1.3838330501824592</v>
      </c>
      <c r="R3" s="93">
        <v>-1.2141636544086176</v>
      </c>
      <c r="S3" s="93">
        <v>-2.8524625932612513</v>
      </c>
      <c r="T3" s="94">
        <v>-2.410142528736503</v>
      </c>
      <c r="U3" s="94">
        <v>-0.89627875568147886</v>
      </c>
      <c r="V3" s="93">
        <v>0.86729401215908108</v>
      </c>
      <c r="W3" s="93">
        <v>2.3044061940221017</v>
      </c>
      <c r="X3" s="93">
        <v>3.5727885409370996</v>
      </c>
      <c r="Y3" s="94">
        <v>3.5163740706448676</v>
      </c>
      <c r="Z3" s="94">
        <v>3.555514852415298</v>
      </c>
      <c r="AA3" s="94">
        <v>3.7535201748239988</v>
      </c>
      <c r="AB3" s="95">
        <v>2.610153060322018</v>
      </c>
      <c r="AC3" s="95">
        <v>2.3158014606961208</v>
      </c>
      <c r="AD3" s="95">
        <v>2.0625166789655314</v>
      </c>
      <c r="AE3" s="95">
        <v>1.0092924640475509</v>
      </c>
      <c r="AF3" s="95">
        <v>1.1324286175107723</v>
      </c>
      <c r="AG3" s="95">
        <v>1.6065697532450018</v>
      </c>
      <c r="AH3" s="95">
        <v>2.6819899985889961</v>
      </c>
      <c r="AI3" s="95">
        <v>3.0391909257162952</v>
      </c>
      <c r="AJ3" s="95">
        <v>3.3</v>
      </c>
      <c r="AK3" s="95">
        <v>2.6</v>
      </c>
      <c r="AL3" s="91">
        <v>1.1000000000000001</v>
      </c>
      <c r="AM3">
        <v>1.2</v>
      </c>
      <c r="AN3">
        <v>1.2</v>
      </c>
      <c r="AO3">
        <v>1.7</v>
      </c>
      <c r="AP3">
        <v>2.7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1_15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2015-06-18T08:08:17Z</cp:lastPrinted>
  <dcterms:created xsi:type="dcterms:W3CDTF">2012-03-28T07:56:08Z</dcterms:created>
  <dcterms:modified xsi:type="dcterms:W3CDTF">2015-06-18T08:09:55Z</dcterms:modified>
  <cp:category>LIS-Bericht</cp:category>
</cp:coreProperties>
</file>