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870" yWindow="270" windowWidth="15885" windowHeight="12705"/>
  </bookViews>
  <sheets>
    <sheet name="C III 3 hj 1601 HH" sheetId="11" r:id="rId1"/>
    <sheet name="Seite 2 - Impressum" sheetId="12" r:id="rId2"/>
    <sheet name="T3_1" sheetId="9" state="hidden" r:id="rId3"/>
    <sheet name="Inhaltsverzeichnis (S.3)" sheetId="23" r:id="rId4"/>
    <sheet name="Vorbemerkungen (S.4)" sheetId="19" r:id="rId5"/>
    <sheet name="Tab.1 (S.5)" sheetId="24" r:id="rId6"/>
    <sheet name="Tab.2 (S.6)" sheetId="32" r:id="rId7"/>
    <sheet name="Tab.3 (S.7)" sheetId="33" r:id="rId8"/>
    <sheet name="noch Tab.3 (S.8)" sheetId="27" r:id="rId9"/>
    <sheet name="Tab.4 (S.9)" sheetId="28" r:id="rId10"/>
    <sheet name="Grafik 1 (S.10) " sheetId="34" r:id="rId11"/>
    <sheet name="Grafik 2 (S.11) " sheetId="35" r:id="rId12"/>
  </sheets>
  <externalReferences>
    <externalReference r:id="rId13"/>
  </externalReferences>
  <definedNames>
    <definedName name="\a" localSheetId="10">#REF!</definedName>
    <definedName name="\a" localSheetId="11">#REF!</definedName>
    <definedName name="\a" localSheetId="3">#REF!</definedName>
    <definedName name="\a" localSheetId="8">#REF!</definedName>
    <definedName name="\a" localSheetId="5">#REF!</definedName>
    <definedName name="\a" localSheetId="9">#REF!</definedName>
    <definedName name="\a" localSheetId="4">#REF!</definedName>
    <definedName name="\a">#REF!</definedName>
    <definedName name="\b" localSheetId="10">#REF!</definedName>
    <definedName name="\b" localSheetId="11">#REF!</definedName>
    <definedName name="\b" localSheetId="3">#REF!</definedName>
    <definedName name="\b" localSheetId="8">#REF!</definedName>
    <definedName name="\b" localSheetId="5">#REF!</definedName>
    <definedName name="\b" localSheetId="9">#REF!</definedName>
    <definedName name="\b" localSheetId="4">#REF!</definedName>
    <definedName name="\b">#REF!</definedName>
    <definedName name="\g" localSheetId="10">#REF!</definedName>
    <definedName name="\g" localSheetId="11">#REF!</definedName>
    <definedName name="\g" localSheetId="3">#REF!</definedName>
    <definedName name="\g" localSheetId="8">#REF!</definedName>
    <definedName name="\g" localSheetId="5">#REF!</definedName>
    <definedName name="\g" localSheetId="9">#REF!</definedName>
    <definedName name="\g" localSheetId="4">#REF!</definedName>
    <definedName name="\g">#REF!</definedName>
    <definedName name="\t" localSheetId="10">#REF!</definedName>
    <definedName name="\t" localSheetId="11">#REF!</definedName>
    <definedName name="\t" localSheetId="3">#REF!</definedName>
    <definedName name="\t" localSheetId="8">#REF!</definedName>
    <definedName name="\t" localSheetId="5">#REF!</definedName>
    <definedName name="\t" localSheetId="9">#REF!</definedName>
    <definedName name="\t" localSheetId="4">#REF!</definedName>
    <definedName name="\t">#REF!</definedName>
    <definedName name="Apr_94" localSheetId="10">#REF!</definedName>
    <definedName name="Apr_94" localSheetId="11">#REF!</definedName>
    <definedName name="Apr_94" localSheetId="3">#REF!</definedName>
    <definedName name="Apr_94" localSheetId="8">#REF!</definedName>
    <definedName name="Apr_94" localSheetId="5">#REF!</definedName>
    <definedName name="Apr_94" localSheetId="9">#REF!</definedName>
    <definedName name="Apr_94" localSheetId="4">#REF!</definedName>
    <definedName name="Apr_94">#REF!</definedName>
    <definedName name="ar" localSheetId="10">#REF!</definedName>
    <definedName name="ar" localSheetId="11">#REF!</definedName>
    <definedName name="ar" localSheetId="3">#REF!</definedName>
    <definedName name="ar" localSheetId="8">#REF!</definedName>
    <definedName name="ar" localSheetId="5">#REF!</definedName>
    <definedName name="ar" localSheetId="9">#REF!</definedName>
    <definedName name="ar" localSheetId="4">#REF!</definedName>
    <definedName name="ar">#REF!</definedName>
    <definedName name="endgültig" localSheetId="10">#REF!</definedName>
    <definedName name="endgültig" localSheetId="11">#REF!</definedName>
    <definedName name="endgültig" localSheetId="3">#REF!</definedName>
    <definedName name="endgültig" localSheetId="8">#REF!</definedName>
    <definedName name="endgültig" localSheetId="5">#REF!</definedName>
    <definedName name="endgültig" localSheetId="9">#REF!</definedName>
    <definedName name="endgültig" localSheetId="4">#REF!</definedName>
    <definedName name="endgültig">#REF!</definedName>
    <definedName name="Halbjahr" localSheetId="10">#REF!</definedName>
    <definedName name="Halbjahr" localSheetId="11">#REF!</definedName>
    <definedName name="Halbjahr" localSheetId="3">#REF!</definedName>
    <definedName name="Halbjahr" localSheetId="8">#REF!</definedName>
    <definedName name="Halbjahr" localSheetId="5">#REF!</definedName>
    <definedName name="Halbjahr" localSheetId="9">#REF!</definedName>
    <definedName name="Halbjahr" localSheetId="4">#REF!</definedName>
    <definedName name="Halbjahr">#REF!</definedName>
    <definedName name="Jahr" localSheetId="10">#REF!</definedName>
    <definedName name="Jahr" localSheetId="11">#REF!</definedName>
    <definedName name="Jahr" localSheetId="3">#REF!</definedName>
    <definedName name="Jahr" localSheetId="8">#REF!</definedName>
    <definedName name="Jahr" localSheetId="5">#REF!</definedName>
    <definedName name="Jahr" localSheetId="9">#REF!</definedName>
    <definedName name="Jahr" localSheetId="4">#REF!</definedName>
    <definedName name="Jahr">#REF!</definedName>
    <definedName name="lg" localSheetId="10">#REF!</definedName>
    <definedName name="lg" localSheetId="11">#REF!</definedName>
    <definedName name="lg" localSheetId="3">#REF!</definedName>
    <definedName name="lg" localSheetId="8">#REF!</definedName>
    <definedName name="lg" localSheetId="5">#REF!</definedName>
    <definedName name="lg" localSheetId="9">#REF!</definedName>
    <definedName name="lg" localSheetId="4">#REF!</definedName>
    <definedName name="lg">#REF!</definedName>
    <definedName name="libcouv">[1]Textes!$A$15:$M$33</definedName>
    <definedName name="libmens" localSheetId="10">#REF!</definedName>
    <definedName name="libmens" localSheetId="11">#REF!</definedName>
    <definedName name="libmens" localSheetId="3">#REF!</definedName>
    <definedName name="libmens" localSheetId="8">#REF!</definedName>
    <definedName name="libmens" localSheetId="5">#REF!</definedName>
    <definedName name="libmens" localSheetId="9">#REF!</definedName>
    <definedName name="libmens" localSheetId="4">#REF!</definedName>
    <definedName name="libmens">#REF!</definedName>
    <definedName name="mois" localSheetId="10">#REF!</definedName>
    <definedName name="mois" localSheetId="11">#REF!</definedName>
    <definedName name="mois" localSheetId="3">#REF!</definedName>
    <definedName name="mois" localSheetId="8">#REF!</definedName>
    <definedName name="mois" localSheetId="5">#REF!</definedName>
    <definedName name="mois" localSheetId="9">#REF!</definedName>
    <definedName name="mois" localSheetId="4">#REF!</definedName>
    <definedName name="mois">#REF!</definedName>
    <definedName name="mr" localSheetId="10">#REF!</definedName>
    <definedName name="mr" localSheetId="11">#REF!</definedName>
    <definedName name="mr" localSheetId="3">#REF!</definedName>
    <definedName name="mr" localSheetId="8">#REF!</definedName>
    <definedName name="mr" localSheetId="5">#REF!</definedName>
    <definedName name="mr" localSheetId="9">#REF!</definedName>
    <definedName name="mr" localSheetId="4">#REF!</definedName>
    <definedName name="mr">#REF!</definedName>
    <definedName name="pays" localSheetId="10">#REF!</definedName>
    <definedName name="pays" localSheetId="11">#REF!</definedName>
    <definedName name="pays" localSheetId="3">#REF!</definedName>
    <definedName name="pays" localSheetId="8">#REF!</definedName>
    <definedName name="pays" localSheetId="5">#REF!</definedName>
    <definedName name="pays" localSheetId="9">#REF!</definedName>
    <definedName name="pays" localSheetId="4">#REF!</definedName>
    <definedName name="pays">#REF!</definedName>
    <definedName name="_xlnm.Criteria" localSheetId="10">#REF!</definedName>
    <definedName name="_xlnm.Criteria" localSheetId="11">#REF!</definedName>
    <definedName name="_xlnm.Criteria" localSheetId="3">#REF!</definedName>
    <definedName name="_xlnm.Criteria" localSheetId="8">#REF!</definedName>
    <definedName name="_xlnm.Criteria" localSheetId="5">#REF!</definedName>
    <definedName name="_xlnm.Criteria" localSheetId="9">#REF!</definedName>
    <definedName name="_xlnm.Criteria" localSheetId="4">#REF!</definedName>
    <definedName name="_xlnm.Criteria">#REF!</definedName>
    <definedName name="vorläufig" localSheetId="10">#REF!</definedName>
    <definedName name="vorläufig" localSheetId="11">#REF!</definedName>
    <definedName name="vorläufig" localSheetId="3">#REF!</definedName>
    <definedName name="vorläufig" localSheetId="8">#REF!</definedName>
    <definedName name="vorläufig" localSheetId="5">#REF!</definedName>
    <definedName name="vorläufig" localSheetId="9">#REF!</definedName>
    <definedName name="vorläufig" localSheetId="4">#REF!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<sst xmlns="http://schemas.openxmlformats.org/spreadsheetml/2006/main" count="527" uniqueCount="208">
  <si>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</si>
  <si>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</si>
  <si>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</si>
  <si>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</si>
  <si>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</si>
  <si>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</si>
  <si>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</si>
  <si>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</si>
  <si>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</si>
  <si>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</si>
  <si>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</si>
  <si>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</si>
  <si>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</si>
  <si>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</si>
  <si>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</si>
  <si>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</si>
  <si>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</si>
  <si>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</si>
  <si>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</si>
  <si>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</si>
  <si>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</si>
  <si>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</si>
  <si>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</si>
  <si>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</si>
  <si>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</si>
  <si>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</si>
  <si>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</si>
  <si>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</si>
  <si>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</si>
  <si>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</si>
  <si>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</si>
  <si>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</si>
  <si>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</si>
  <si>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</si>
  <si>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</si>
  <si>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</si>
  <si>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</si>
  <si>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</si>
  <si>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</si>
  <si>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</si>
  <si>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</si>
  <si>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</si>
  <si>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</si>
  <si>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</si>
  <si>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</si>
  <si>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</si>
  <si>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</si>
  <si>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</si>
  <si>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</si>
  <si>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</si>
  <si>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</si>
  <si>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</si>
  <si>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</si>
  <si>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</si>
  <si>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</si>
  <si>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</si>
  <si>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</si>
  <si>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</si>
  <si>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</si>
  <si>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</si>
  <si>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</si>
  <si>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</si>
  <si>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STATISTISCHE BERICHTE</t>
  </si>
  <si>
    <t xml:space="preserve">a. n. g. </t>
  </si>
  <si>
    <t>( )</t>
  </si>
  <si>
    <t>Zahlenwert mit eingeschränkter Aussagefähigkeit</t>
  </si>
  <si>
    <t>/</t>
  </si>
  <si>
    <t>Zahlenwert nicht sicher genug</t>
  </si>
  <si>
    <t>×</t>
  </si>
  <si>
    <t>Auswertung aus dem Herkunftssicherungs- und Informationssystem Tier (HIT)</t>
  </si>
  <si>
    <t>Herausgeber, Druck und Vertrieb</t>
  </si>
  <si>
    <t>Cora Haffmans</t>
  </si>
  <si>
    <t>Telefon: 0431/6895-9306</t>
  </si>
  <si>
    <t>E-Mail: Cora.Haffmans@statistik-nord.de</t>
  </si>
  <si>
    <r>
      <t xml:space="preserve">Internet: </t>
    </r>
    <r>
      <rPr>
        <u/>
        <sz val="10"/>
        <color indexed="12"/>
        <rFont val="Arial"/>
        <family val="2"/>
      </rPr>
      <t>www.statistik-nord.de/</t>
    </r>
  </si>
  <si>
    <t>Zeichenerklärung</t>
  </si>
  <si>
    <t>Abweichungen in den Summen erklären sich durch Runden der Zahlen.</t>
  </si>
  <si>
    <t>Inhaltsverzeichnis</t>
  </si>
  <si>
    <t>Seite</t>
  </si>
  <si>
    <t>1.</t>
  </si>
  <si>
    <t>2.</t>
  </si>
  <si>
    <t>3.</t>
  </si>
  <si>
    <t>4.</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</si>
  <si>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</si>
  <si>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</si>
  <si>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</si>
  <si>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</si>
  <si>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</si>
  <si>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</si>
  <si>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</si>
  <si>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</si>
  <si>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</si>
  <si>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</si>
  <si>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</si>
  <si>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</si>
  <si>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</si>
  <si>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</si>
  <si>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</si>
  <si>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</si>
  <si>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</si>
  <si>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</si>
  <si>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</si>
  <si>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</si>
  <si>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</si>
  <si>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</si>
  <si>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</si>
  <si>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</si>
  <si>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</si>
  <si>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</si>
  <si>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</si>
  <si>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t>Rinderrassen</t>
  </si>
  <si>
    <t>Haltungen</t>
  </si>
  <si>
    <t>Tiere</t>
  </si>
  <si>
    <t>Milchnutzungsrassen zusammen</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</si>
  <si>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</si>
  <si>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</si>
  <si>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</si>
  <si>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</si>
  <si>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</si>
  <si>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</si>
  <si>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zusammen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</si>
  <si>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</si>
  <si>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</si>
  <si>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</si>
  <si>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</si>
  <si>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</si>
  <si>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</si>
  <si>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</si>
  <si>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</si>
  <si>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</si>
  <si>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zusammen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</si>
  <si>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</si>
  <si>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</si>
  <si>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</si>
  <si>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</si>
  <si>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</si>
  <si>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</si>
  <si>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</si>
  <si>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</si>
  <si>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
  </si>
  <si>
    <t>Rinder insgesamt</t>
  </si>
  <si>
    <t xml:space="preserve">Milchnutzungsrassen                                                                                                                              </t>
  </si>
  <si>
    <t xml:space="preserve">Fleischnutzungsrassen                                                                                                                              </t>
  </si>
  <si>
    <t xml:space="preserve">Doppelnutzungsrassen (Milch/Fleisch)                                                                                                                     </t>
  </si>
  <si>
    <r>
      <rPr>
        <vertAlign val="superscript"/>
        <sz val="8"/>
        <rFont val="Arial"/>
        <family val="2"/>
      </rPr>
      <t>1</t>
    </r>
    <r>
      <rPr>
        <sz val="8"/>
        <rFont val="Arial"/>
        <family val="2"/>
      </rPr>
      <t xml:space="preserve">  nicht abgekalbt</t>
    </r>
  </si>
  <si>
    <t>Rinder von mehr als 
1 bis unter 2 Jahre</t>
  </si>
  <si>
    <t>Kühe</t>
  </si>
  <si>
    <r>
      <t>weiblich</t>
    </r>
    <r>
      <rPr>
        <vertAlign val="superscript"/>
        <sz val="9"/>
        <color indexed="8"/>
        <rFont val="Arial"/>
        <family val="2"/>
      </rPr>
      <t>1</t>
    </r>
  </si>
  <si>
    <t>Herdengröße 
(Anzahl von ... bis ...)</t>
  </si>
  <si>
    <t xml:space="preserve">Rinder insgesamt            </t>
  </si>
  <si>
    <t xml:space="preserve">insgesamt          </t>
  </si>
  <si>
    <t>100 - 199</t>
  </si>
  <si>
    <t>200 - 499</t>
  </si>
  <si>
    <t>500 und mehr</t>
  </si>
  <si>
    <t>zusammen</t>
  </si>
  <si>
    <t>100 und mehr</t>
  </si>
  <si>
    <r>
      <t xml:space="preserve">1  </t>
    </r>
    <r>
      <rPr>
        <sz val="8"/>
        <rFont val="Arial"/>
        <family val="2"/>
      </rPr>
      <t>einschl. Büffel/Bisons</t>
    </r>
  </si>
  <si>
    <r>
      <rPr>
        <vertAlign val="superscript"/>
        <sz val="8"/>
        <rFont val="Arial"/>
        <family val="2"/>
      </rPr>
      <t xml:space="preserve">2  </t>
    </r>
    <r>
      <rPr>
        <sz val="8"/>
        <rFont val="Arial"/>
        <family val="2"/>
      </rPr>
      <t>berechnet auf Basis der Produktionsrichtungen der Haltungen</t>
    </r>
  </si>
  <si>
    <r>
      <t>Sonstige Kühe</t>
    </r>
    <r>
      <rPr>
        <vertAlign val="superscript"/>
        <sz val="9"/>
        <rFont val="Arial"/>
        <family val="2"/>
      </rPr>
      <t>3</t>
    </r>
  </si>
  <si>
    <t xml:space="preserve">  50 -   99</t>
  </si>
  <si>
    <t xml:space="preserve">  20 -   49</t>
  </si>
  <si>
    <t xml:space="preserve">  10 -   19</t>
  </si>
  <si>
    <t xml:space="preserve">    1 -     9</t>
  </si>
  <si>
    <t xml:space="preserve">  Kälber und Jungrinder      </t>
  </si>
  <si>
    <t xml:space="preserve">  männliche Rinder von mehr als 1 Jahr</t>
  </si>
  <si>
    <t>Kälber bis einschl. 
8 Monate</t>
  </si>
  <si>
    <t>Jungrinder von mehr als 
8 Monate bis einschl. 1 Jahr</t>
  </si>
  <si>
    <t xml:space="preserve">Rechtsgrundlagen  </t>
  </si>
  <si>
    <t xml:space="preserve">Sonstige Doppelnutzungsrassen                                      </t>
  </si>
  <si>
    <t xml:space="preserve">Sonstige Fleischnutzungsrassen                                       </t>
  </si>
  <si>
    <t xml:space="preserve">Sonstige Milchnutzungsrassen                                       </t>
  </si>
  <si>
    <t xml:space="preserve">Deutsche Angus (DA)                                 </t>
  </si>
  <si>
    <t xml:space="preserve">Sonstige Doppelnutzungsrassen </t>
  </si>
  <si>
    <r>
      <t xml:space="preserve">  Milchkühe</t>
    </r>
    <r>
      <rPr>
        <b/>
        <vertAlign val="superscript"/>
        <sz val="9"/>
        <rFont val="Arial"/>
        <family val="2"/>
      </rPr>
      <t xml:space="preserve">2 </t>
    </r>
    <r>
      <rPr>
        <b/>
        <sz val="9"/>
        <rFont val="Arial"/>
        <family val="2"/>
      </rPr>
      <t xml:space="preserve">              </t>
    </r>
  </si>
  <si>
    <r>
      <t xml:space="preserve">  sonstige Kühe</t>
    </r>
    <r>
      <rPr>
        <b/>
        <vertAlign val="superscript"/>
        <sz val="9"/>
        <rFont val="Arial"/>
        <family val="2"/>
      </rPr>
      <t>2</t>
    </r>
    <r>
      <rPr>
        <b/>
        <sz val="9"/>
        <rFont val="Arial"/>
        <family val="2"/>
      </rPr>
      <t xml:space="preserve">            </t>
    </r>
  </si>
  <si>
    <t>Tabellen</t>
  </si>
  <si>
    <t xml:space="preserve">   </t>
  </si>
  <si>
    <t>Rinderbestände und Rinderhaltungen</t>
  </si>
  <si>
    <t xml:space="preserve"> in Hamburg</t>
  </si>
  <si>
    <t xml:space="preserve">Anmerkungen zur Methode  </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</si>
  <si>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</si>
  <si>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2016        </t>
  </si>
  <si>
    <t>Auskunftsdienst:</t>
  </si>
  <si>
    <t xml:space="preserve">E-Mail: </t>
  </si>
  <si>
    <t>info@statistik-nord.de</t>
  </si>
  <si>
    <t xml:space="preserve">Auskünfte: </t>
  </si>
  <si>
    <t xml:space="preserve">040 42831-1766 </t>
  </si>
  <si>
    <t>0431 6895-9393</t>
  </si>
  <si>
    <t>Kennziffer: C III 3 - hj 1/16 HH</t>
  </si>
  <si>
    <t>3. Mai 2016</t>
  </si>
  <si>
    <t xml:space="preserve">Landwirtschaftliche Haltungen mit Rindern und Rinderbestände in Hamburg am 3. Mai 2016  </t>
  </si>
  <si>
    <t>Landwirtschaftliche Haltungen mit Rindern und Rinderbestände in Hamburg am 3. Mai 2016
nach Rinderrassen</t>
  </si>
  <si>
    <t xml:space="preserve">Rinderbestände in Hamburg am 3. Mai 2016 nach Nutzungsrichtungen und Rinderrassen  </t>
  </si>
  <si>
    <t xml:space="preserve">Landwirtschaftliche Haltungen mit Rindern und Rinderbestände in Hamburg am 3. Mai 2016
nach Bestandsgrößenklassen </t>
  </si>
  <si>
    <t xml:space="preserve">Rinderbestand in Hamburg am 3. Mai 2016 nach Kategorien  </t>
  </si>
  <si>
    <t xml:space="preserve">Rinderbestand in Hamburg am 3. Mai 2016 nach Nutzungsrichtung  </t>
  </si>
  <si>
    <t>2. Landwirtschaftliche Haltungen mit Rindern und Rinderbestände in Hamburg 
am 3. Mai 2016 nach Rinderrassen</t>
  </si>
  <si>
    <t>3. Rinderbestände in Hamburg am 3. Mai 2016 nach Nutzungsrichtungen und Rinderrassen</t>
  </si>
  <si>
    <t>Mai 2015</t>
  </si>
  <si>
    <t>Mai 2016</t>
  </si>
  <si>
    <t>Veränderung
gegenüber
Mai 2015
in Prozent</t>
  </si>
  <si>
    <r>
      <t>1. Rinderbestand</t>
    </r>
    <r>
      <rPr>
        <b/>
        <vertAlign val="superscript"/>
        <sz val="10"/>
        <rFont val="Arial"/>
        <family val="2"/>
      </rPr>
      <t>1</t>
    </r>
    <r>
      <rPr>
        <b/>
        <sz val="10"/>
        <rFont val="Arial"/>
        <family val="2"/>
      </rPr>
      <t xml:space="preserve"> in Hamburg am 3. Mai 2016 nach Kategorien
(in Prozent)</t>
    </r>
  </si>
  <si>
    <r>
      <t>1. Landwirtschaftliche Haltungen mit Rindern</t>
    </r>
    <r>
      <rPr>
        <b/>
        <vertAlign val="superscript"/>
        <sz val="10"/>
        <rFont val="Arial"/>
        <family val="2"/>
      </rPr>
      <t>1</t>
    </r>
    <r>
      <rPr>
        <b/>
        <sz val="10"/>
        <rFont val="Arial"/>
        <family val="2"/>
      </rPr>
      <t xml:space="preserve"> und Rinderbestände in Hamburg
 am 3. Mai 2016 </t>
    </r>
  </si>
  <si>
    <r>
      <t>4. Landwirtschaftliche Haltungen mit Rindern</t>
    </r>
    <r>
      <rPr>
        <b/>
        <vertAlign val="superscript"/>
        <sz val="10"/>
        <rFont val="Arial"/>
        <family val="2"/>
      </rPr>
      <t>1</t>
    </r>
    <r>
      <rPr>
        <b/>
        <sz val="10"/>
        <rFont val="Arial"/>
        <family val="2"/>
      </rPr>
      <t xml:space="preserve"> und Rinderbestände in Hamburg 
am 3. Mai 2016 nach Bestandsgrößenklassen </t>
    </r>
  </si>
  <si>
    <r>
      <t>2. Rinderbestand</t>
    </r>
    <r>
      <rPr>
        <b/>
        <sz val="10"/>
        <rFont val="Arial"/>
        <family val="2"/>
      </rPr>
      <t xml:space="preserve"> in Hamburg am 3. Mai 2016 nach Nutzungsrichtung
(in Prozent)</t>
    </r>
  </si>
  <si>
    <r>
      <rPr>
        <sz val="10"/>
        <rFont val="Arial"/>
        <family val="2"/>
      </rPr>
      <t>Noch:</t>
    </r>
    <r>
      <rPr>
        <b/>
        <sz val="10"/>
        <rFont val="Arial"/>
        <family val="2"/>
      </rPr>
      <t xml:space="preserve"> 3. Rinderbestände in Hamburg am 3. Mai 2016 
nach Nutzungsrichtungen und Rinderrassen </t>
    </r>
  </si>
  <si>
    <r>
      <rPr>
        <vertAlign val="superscript"/>
        <sz val="9"/>
        <rFont val="Arial"/>
        <family val="2"/>
      </rPr>
      <t>1</t>
    </r>
    <r>
      <rPr>
        <sz val="9"/>
        <color theme="1"/>
        <rFont val="Arial"/>
        <family val="2"/>
      </rPr>
      <t xml:space="preserve">  einschließlich Büffel und Bisons</t>
    </r>
  </si>
  <si>
    <t xml:space="preserve">Herausgegeben am: 12. Juli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</si>
</sst>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0;\-###\ ##0.0;&quot;-  &quot;"/>
    <numFmt numFmtId="171" formatCode="0.0"/>
    <numFmt numFmtId="172" formatCode="#\ ##0"/>
  </numFmts>
  <fonts count="56"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indexed="12"/>
      <name val="Arial"/>
      <family val="2"/>
    </font>
    <font>
      <sz val="10"/>
      <color rgb="FFFF0000"/>
      <name val="Arial"/>
      <family val="2"/>
    </font>
    <font>
      <sz val="10"/>
      <color indexed="10"/>
      <name val="Arial"/>
      <family val="2"/>
    </font>
    <font>
      <b/>
      <sz val="9"/>
      <color rgb="FF000000"/>
      <name val="Arial"/>
      <family val="2"/>
    </font>
    <font>
      <sz val="9"/>
      <color rgb="FF00000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8"/>
      <color indexed="10"/>
      <name val="Arial"/>
      <family val="2"/>
    </font>
    <font>
      <vertAlign val="superscript"/>
      <sz val="9"/>
      <color indexed="8"/>
      <name val="Arial"/>
      <family val="2"/>
    </font>
    <font>
      <b/>
      <sz val="8"/>
      <name val="Arial"/>
      <family val="2"/>
    </font>
    <font>
      <b/>
      <sz val="10"/>
      <color rgb="FF000000"/>
      <name val="Arial"/>
      <family val="2"/>
    </font>
    <font>
      <b/>
      <vertAlign val="superscript"/>
      <sz val="9"/>
      <name val="Arial"/>
      <family val="2"/>
    </font>
    <font>
      <sz val="8"/>
      <color rgb="FFFF0000"/>
      <name val="Arial"/>
      <family val="2"/>
    </font>
    <font>
      <sz val="30"/>
      <color theme="1"/>
      <name val="Arial"/>
      <family val="2"/>
    </font>
    <font>
      <sz val="9"/>
      <color rgb="FFFF000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style="thin">
        <color rgb="FF1E4B7D"/>
      </right>
      <top style="thin">
        <color theme="3"/>
      </top>
      <bottom/>
      <diagonal/>
    </border>
    <border>
      <left/>
      <right style="thin">
        <color rgb="FF1E4B7D"/>
      </right>
      <top/>
      <bottom style="thin">
        <color theme="4" tint="-0.24994659260841701"/>
      </bottom>
      <diagonal/>
    </border>
    <border>
      <left/>
      <right/>
      <top/>
      <bottom style="thin">
        <color theme="4" tint="-0.24994659260841701"/>
      </bottom>
      <diagonal/>
    </border>
    <border>
      <left/>
      <right/>
      <top style="thin">
        <color theme="4" tint="-0.24994659260841701"/>
      </top>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rgb="FF1E4B7D"/>
      </right>
      <top/>
      <bottom style="thin">
        <color theme="3"/>
      </bottom>
      <diagonal/>
    </border>
  </borders>
  <cellStyleXfs count="58">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4" fillId="0" borderId="0"/>
    <xf numFmtId="0" fontId="2" fillId="0" borderId="0"/>
    <xf numFmtId="0" fontId="6" fillId="0" borderId="0"/>
    <xf numFmtId="0" fontId="3" fillId="0" borderId="0"/>
    <xf numFmtId="0" fontId="4" fillId="0" borderId="0"/>
    <xf numFmtId="0" fontId="4" fillId="0" borderId="0"/>
    <xf numFmtId="0" fontId="4" fillId="0" borderId="0"/>
  </cellStyleXfs>
  <cellXfs count="243">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10"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3" fillId="0" borderId="0" xfId="54" applyAlignment="1">
      <alignment horizontal="left"/>
    </xf>
    <xf numFmtId="0" fontId="3" fillId="0" borderId="0" xfId="54" applyFont="1" applyAlignment="1">
      <alignment horizontal="left"/>
    </xf>
    <xf numFmtId="0" fontId="3" fillId="0" borderId="0" xfId="54" applyFont="1" applyAlignment="1">
      <alignment horizontal="left" wrapText="1"/>
    </xf>
    <xf numFmtId="0" fontId="3" fillId="0" borderId="0" xfId="54" applyAlignment="1">
      <alignment horizontal="left" wrapText="1"/>
    </xf>
    <xf numFmtId="0" fontId="38" fillId="0" borderId="0" xfId="54" applyFont="1" applyAlignment="1">
      <alignment horizontal="left"/>
    </xf>
    <xf numFmtId="0" fontId="4" fillId="0" borderId="0" xfId="55" applyFont="1" applyAlignment="1">
      <alignment vertical="center"/>
    </xf>
    <xf numFmtId="0" fontId="4" fillId="0" borderId="0" xfId="54" applyFont="1" applyAlignment="1">
      <alignment horizontal="left"/>
    </xf>
    <xf numFmtId="0" fontId="4" fillId="0" borderId="0" xfId="55"/>
    <xf numFmtId="0" fontId="4" fillId="0" borderId="0" xfId="55" applyAlignment="1">
      <alignment horizontal="right"/>
    </xf>
    <xf numFmtId="0" fontId="40" fillId="0" borderId="0" xfId="55" applyFont="1"/>
    <xf numFmtId="0" fontId="13" fillId="0" borderId="0" xfId="55" applyFont="1"/>
    <xf numFmtId="0" fontId="13" fillId="0" borderId="0" xfId="55" applyFont="1" applyAlignment="1">
      <alignment horizontal="right"/>
    </xf>
    <xf numFmtId="0" fontId="4" fillId="0" borderId="0" xfId="55" applyAlignment="1">
      <alignment horizontal="left" vertical="top"/>
    </xf>
    <xf numFmtId="0" fontId="41" fillId="0" borderId="0" xfId="55" applyFont="1" applyAlignment="1">
      <alignment wrapText="1"/>
    </xf>
    <xf numFmtId="0" fontId="42" fillId="0" borderId="0" xfId="55" applyFont="1" applyAlignment="1">
      <alignment horizontal="left" vertical="top"/>
    </xf>
    <xf numFmtId="0" fontId="13" fillId="0" borderId="0" xfId="55" applyFont="1" applyAlignment="1"/>
    <xf numFmtId="0" fontId="4" fillId="0" borderId="0" xfId="55" applyAlignment="1"/>
    <xf numFmtId="0" fontId="4" fillId="0" borderId="0" xfId="55" applyAlignment="1">
      <alignment wrapText="1"/>
    </xf>
    <xf numFmtId="0" fontId="10" fillId="0" borderId="0" xfId="55" applyFont="1" applyAlignment="1" applyProtection="1">
      <alignment horizontal="centerContinuous"/>
      <protection hidden="1"/>
    </xf>
    <xf numFmtId="0" fontId="4" fillId="0" borderId="0" xfId="57" applyFont="1" applyAlignment="1" applyProtection="1">
      <alignment horizontal="centerContinuous"/>
    </xf>
    <xf numFmtId="0" fontId="43" fillId="38" borderId="27" xfId="57" applyFont="1" applyFill="1" applyBorder="1" applyProtection="1"/>
    <xf numFmtId="0" fontId="4" fillId="38" borderId="0" xfId="55" applyFill="1"/>
    <xf numFmtId="0" fontId="13" fillId="38" borderId="26" xfId="57" applyFont="1" applyFill="1" applyBorder="1" applyProtection="1"/>
    <xf numFmtId="169" fontId="13" fillId="38" borderId="0" xfId="55" applyNumberFormat="1" applyFont="1" applyFill="1" applyBorder="1" applyAlignment="1" applyProtection="1">
      <alignment horizontal="right" indent="2"/>
      <protection locked="0"/>
    </xf>
    <xf numFmtId="0" fontId="13" fillId="38" borderId="26" xfId="57" applyFont="1" applyFill="1" applyBorder="1" applyAlignment="1" applyProtection="1">
      <alignment horizontal="left" indent="2"/>
    </xf>
    <xf numFmtId="0" fontId="13" fillId="38" borderId="26" xfId="57" applyFont="1" applyFill="1" applyBorder="1" applyAlignment="1" applyProtection="1">
      <alignment horizontal="left" indent="1"/>
    </xf>
    <xf numFmtId="0" fontId="13" fillId="38" borderId="26" xfId="57" applyFont="1" applyFill="1" applyBorder="1" applyAlignment="1" applyProtection="1">
      <alignment horizontal="left" wrapText="1" indent="1"/>
    </xf>
    <xf numFmtId="0" fontId="43" fillId="38" borderId="26" xfId="57" applyFont="1" applyFill="1" applyBorder="1" applyProtection="1"/>
    <xf numFmtId="169" fontId="43" fillId="38" borderId="0" xfId="55" applyNumberFormat="1" applyFont="1" applyFill="1" applyBorder="1" applyAlignment="1" applyProtection="1">
      <alignment horizontal="right" indent="2"/>
      <protection locked="0"/>
    </xf>
    <xf numFmtId="0" fontId="13" fillId="38" borderId="28" xfId="57" applyFont="1" applyFill="1" applyBorder="1" applyAlignment="1" applyProtection="1">
      <alignment horizontal="left" indent="1"/>
    </xf>
    <xf numFmtId="169" fontId="13" fillId="38" borderId="29" xfId="55" applyNumberFormat="1" applyFont="1" applyFill="1" applyBorder="1" applyAlignment="1" applyProtection="1">
      <alignment horizontal="right" indent="2"/>
      <protection locked="0"/>
    </xf>
    <xf numFmtId="0" fontId="43" fillId="0" borderId="30" xfId="57" applyFont="1" applyBorder="1" applyProtection="1"/>
    <xf numFmtId="169" fontId="13" fillId="0" borderId="30" xfId="55" applyNumberFormat="1" applyFont="1" applyFill="1" applyBorder="1" applyAlignment="1" applyProtection="1">
      <alignment horizontal="right"/>
      <protection locked="0"/>
    </xf>
    <xf numFmtId="171" fontId="13" fillId="0" borderId="30" xfId="55" applyNumberFormat="1" applyFont="1" applyFill="1" applyBorder="1" applyAlignment="1" applyProtection="1">
      <alignment horizontal="right"/>
      <protection locked="0"/>
    </xf>
    <xf numFmtId="49" fontId="45" fillId="0" borderId="0" xfId="55" applyNumberFormat="1" applyFont="1" applyFill="1" applyBorder="1" applyAlignment="1"/>
    <xf numFmtId="49" fontId="4" fillId="0" borderId="0" xfId="55" applyNumberFormat="1" applyFont="1" applyFill="1" applyBorder="1" applyAlignment="1">
      <alignment wrapText="1"/>
    </xf>
    <xf numFmtId="49" fontId="4" fillId="0" borderId="0" xfId="55" applyNumberFormat="1" applyFont="1" applyFill="1" applyBorder="1" applyAlignment="1">
      <alignment horizontal="left" vertical="center" wrapText="1"/>
    </xf>
    <xf numFmtId="0" fontId="4" fillId="0" borderId="0" xfId="55" applyFill="1" applyBorder="1"/>
    <xf numFmtId="0" fontId="4" fillId="0" borderId="0" xfId="55" applyBorder="1"/>
    <xf numFmtId="49" fontId="45" fillId="0" borderId="0" xfId="56" applyNumberFormat="1" applyFont="1" applyFill="1" applyBorder="1" applyAlignment="1">
      <alignment horizontal="center" vertical="center"/>
    </xf>
    <xf numFmtId="49" fontId="45" fillId="0" borderId="0" xfId="56" applyNumberFormat="1" applyFont="1" applyFill="1" applyAlignment="1">
      <alignment horizontal="center" vertical="center"/>
    </xf>
    <xf numFmtId="0" fontId="1" fillId="37" borderId="24" xfId="55" quotePrefix="1" applyFont="1" applyFill="1" applyBorder="1" applyAlignment="1">
      <alignment horizontal="center" vertical="center"/>
    </xf>
    <xf numFmtId="0" fontId="1" fillId="37" borderId="25" xfId="55" quotePrefix="1" applyFont="1" applyFill="1" applyBorder="1" applyAlignment="1">
      <alignment horizontal="center" vertical="center"/>
    </xf>
    <xf numFmtId="0" fontId="13" fillId="0" borderId="26" xfId="55" applyFont="1" applyFill="1" applyBorder="1" applyAlignment="1">
      <alignment horizontal="left" vertical="center" indent="1"/>
    </xf>
    <xf numFmtId="0" fontId="1" fillId="0" borderId="0" xfId="55" quotePrefix="1" applyFont="1" applyFill="1" applyBorder="1" applyAlignment="1">
      <alignment horizontal="center" vertical="center"/>
    </xf>
    <xf numFmtId="49" fontId="43" fillId="0" borderId="26" xfId="56" applyNumberFormat="1" applyFont="1" applyFill="1" applyBorder="1" applyAlignment="1">
      <alignment horizontal="left" wrapText="1"/>
    </xf>
    <xf numFmtId="169" fontId="43" fillId="0" borderId="0" xfId="56" applyNumberFormat="1" applyFont="1" applyFill="1" applyBorder="1" applyAlignment="1">
      <alignment horizontal="right" wrapText="1" indent="2"/>
    </xf>
    <xf numFmtId="169" fontId="43" fillId="0" borderId="0" xfId="56" applyNumberFormat="1" applyFont="1" applyFill="1" applyAlignment="1">
      <alignment horizontal="right" wrapText="1" indent="2"/>
    </xf>
    <xf numFmtId="49" fontId="13" fillId="0" borderId="26" xfId="56" applyNumberFormat="1" applyFont="1" applyFill="1" applyBorder="1" applyAlignment="1">
      <alignment horizontal="left" wrapText="1" indent="1"/>
    </xf>
    <xf numFmtId="169" fontId="13" fillId="0" borderId="0" xfId="56" applyNumberFormat="1" applyFont="1" applyFill="1" applyAlignment="1">
      <alignment horizontal="right" wrapText="1" indent="2"/>
    </xf>
    <xf numFmtId="169" fontId="13" fillId="0" borderId="0" xfId="56" applyNumberFormat="1" applyFont="1" applyFill="1" applyBorder="1" applyAlignment="1">
      <alignment horizontal="right" wrapText="1" indent="2"/>
    </xf>
    <xf numFmtId="49" fontId="43" fillId="0" borderId="26" xfId="56" applyNumberFormat="1" applyFont="1" applyFill="1" applyBorder="1" applyAlignment="1">
      <alignment horizontal="left"/>
    </xf>
    <xf numFmtId="49" fontId="13" fillId="0" borderId="32" xfId="56" applyNumberFormat="1" applyFont="1" applyFill="1" applyBorder="1" applyAlignment="1">
      <alignment horizontal="left" wrapText="1" indent="1"/>
    </xf>
    <xf numFmtId="169" fontId="13" fillId="0" borderId="33" xfId="56" applyNumberFormat="1" applyFont="1" applyFill="1" applyBorder="1" applyAlignment="1">
      <alignment horizontal="right" wrapText="1" indent="2"/>
    </xf>
    <xf numFmtId="0" fontId="45" fillId="0" borderId="0" xfId="56" applyFont="1"/>
    <xf numFmtId="0" fontId="45" fillId="0" borderId="0" xfId="56" applyFont="1" applyFill="1" applyAlignment="1"/>
    <xf numFmtId="0" fontId="45" fillId="0" borderId="0" xfId="56" applyFont="1" applyFill="1"/>
    <xf numFmtId="0" fontId="13" fillId="0" borderId="0" xfId="55" applyFont="1" applyFill="1" applyBorder="1" applyAlignment="1">
      <alignment horizontal="left" vertical="center" indent="1"/>
    </xf>
    <xf numFmtId="3" fontId="47" fillId="0" borderId="0" xfId="56" applyNumberFormat="1" applyFont="1" applyFill="1" applyBorder="1" applyAlignment="1">
      <alignment horizontal="right" wrapText="1"/>
    </xf>
    <xf numFmtId="0" fontId="45" fillId="0" borderId="0" xfId="56" quotePrefix="1" applyFont="1" applyFill="1"/>
    <xf numFmtId="0" fontId="47" fillId="0" borderId="0" xfId="56" applyFont="1" applyFill="1" applyAlignment="1"/>
    <xf numFmtId="49" fontId="13" fillId="0" borderId="26" xfId="56" applyNumberFormat="1" applyFont="1" applyFill="1" applyBorder="1" applyAlignment="1">
      <alignment horizontal="left" wrapText="1"/>
    </xf>
    <xf numFmtId="0" fontId="4" fillId="0" borderId="0" xfId="55" applyFont="1" applyFill="1"/>
    <xf numFmtId="49" fontId="45" fillId="0" borderId="0" xfId="55" applyNumberFormat="1" applyFont="1" applyFill="1" applyBorder="1" applyAlignment="1">
      <alignment horizontal="center" vertical="center" wrapText="1"/>
    </xf>
    <xf numFmtId="49" fontId="45" fillId="0" borderId="0" xfId="55" applyNumberFormat="1" applyFont="1" applyFill="1" applyBorder="1" applyAlignment="1">
      <alignment horizontal="left" vertical="center" wrapText="1"/>
    </xf>
    <xf numFmtId="49" fontId="13" fillId="37" borderId="24" xfId="55" applyNumberFormat="1" applyFont="1" applyFill="1" applyBorder="1" applyAlignment="1">
      <alignment horizontal="center" vertical="center" wrapText="1"/>
    </xf>
    <xf numFmtId="49" fontId="13" fillId="37" borderId="25" xfId="55" applyNumberFormat="1" applyFont="1" applyFill="1" applyBorder="1" applyAlignment="1">
      <alignment horizontal="center" vertical="center" wrapText="1"/>
    </xf>
    <xf numFmtId="0" fontId="13" fillId="0" borderId="0" xfId="55" applyFont="1" applyFill="1"/>
    <xf numFmtId="0" fontId="13" fillId="0" borderId="23" xfId="55" applyFont="1" applyFill="1" applyBorder="1"/>
    <xf numFmtId="49" fontId="13" fillId="0" borderId="0" xfId="55" applyNumberFormat="1" applyFont="1" applyFill="1" applyAlignment="1">
      <alignment horizontal="left" wrapText="1"/>
    </xf>
    <xf numFmtId="172" fontId="13" fillId="0" borderId="0" xfId="55" applyNumberFormat="1" applyFont="1" applyFill="1" applyBorder="1" applyAlignment="1">
      <alignment horizontal="right" wrapText="1" indent="2"/>
    </xf>
    <xf numFmtId="164" fontId="13" fillId="0" borderId="0" xfId="55" applyNumberFormat="1" applyFont="1" applyFill="1" applyAlignment="1">
      <alignment horizontal="right" wrapText="1" indent="2"/>
    </xf>
    <xf numFmtId="0" fontId="39" fillId="0" borderId="0" xfId="55" applyFont="1" applyFill="1"/>
    <xf numFmtId="49" fontId="13" fillId="0" borderId="26" xfId="55" applyNumberFormat="1" applyFont="1" applyFill="1" applyBorder="1" applyAlignment="1">
      <alignment horizontal="left" wrapText="1"/>
    </xf>
    <xf numFmtId="172" fontId="13" fillId="0" borderId="0" xfId="55" applyNumberFormat="1" applyFont="1" applyFill="1" applyAlignment="1">
      <alignment horizontal="right" wrapText="1" indent="2"/>
    </xf>
    <xf numFmtId="0" fontId="38" fillId="0" borderId="0" xfId="55" applyFont="1" applyFill="1"/>
    <xf numFmtId="3" fontId="13" fillId="0" borderId="0" xfId="55" applyNumberFormat="1" applyFont="1" applyFill="1" applyAlignment="1">
      <alignment horizontal="right" wrapText="1" indent="2"/>
    </xf>
    <xf numFmtId="49" fontId="13" fillId="0" borderId="0" xfId="55" applyNumberFormat="1" applyFont="1" applyFill="1" applyAlignment="1">
      <alignment horizontal="left" wrapText="1" indent="1"/>
    </xf>
    <xf numFmtId="49" fontId="13" fillId="0" borderId="33" xfId="55" applyNumberFormat="1" applyFont="1" applyFill="1" applyBorder="1" applyAlignment="1">
      <alignment horizontal="left" wrapText="1"/>
    </xf>
    <xf numFmtId="49" fontId="13" fillId="0" borderId="32" xfId="55" applyNumberFormat="1" applyFont="1" applyFill="1" applyBorder="1" applyAlignment="1">
      <alignment horizontal="left" wrapText="1"/>
    </xf>
    <xf numFmtId="172" fontId="13" fillId="0" borderId="33" xfId="55" applyNumberFormat="1" applyFont="1" applyFill="1" applyBorder="1" applyAlignment="1">
      <alignment horizontal="right" wrapText="1" indent="2"/>
    </xf>
    <xf numFmtId="49" fontId="45" fillId="0" borderId="0" xfId="55" applyNumberFormat="1" applyFont="1" applyFill="1" applyAlignment="1">
      <alignment horizontal="left" wrapText="1"/>
    </xf>
    <xf numFmtId="0" fontId="46" fillId="0" borderId="0" xfId="55" applyFont="1" applyFill="1"/>
    <xf numFmtId="0" fontId="45" fillId="0" borderId="0" xfId="55" applyFont="1" applyFill="1"/>
    <xf numFmtId="0" fontId="4" fillId="0" borderId="0" xfId="55" applyFill="1"/>
    <xf numFmtId="0" fontId="4" fillId="0" borderId="0" xfId="55" applyFont="1"/>
    <xf numFmtId="171" fontId="4" fillId="0" borderId="0" xfId="55" applyNumberFormat="1"/>
    <xf numFmtId="0" fontId="13" fillId="37" borderId="31" xfId="55" applyFont="1" applyFill="1" applyBorder="1" applyAlignment="1">
      <alignment horizontal="center" vertical="center" wrapText="1"/>
    </xf>
    <xf numFmtId="169" fontId="43" fillId="0" borderId="33" xfId="56" applyNumberFormat="1" applyFont="1" applyFill="1" applyBorder="1" applyAlignment="1">
      <alignment horizontal="right" wrapText="1" indent="2"/>
    </xf>
    <xf numFmtId="0" fontId="11" fillId="0" borderId="0" xfId="0" applyFont="1"/>
    <xf numFmtId="49" fontId="13" fillId="37" borderId="31" xfId="55" applyNumberFormat="1" applyFont="1" applyFill="1" applyBorder="1" applyAlignment="1">
      <alignment horizontal="center" vertical="center" wrapText="1"/>
    </xf>
    <xf numFmtId="172" fontId="43" fillId="0" borderId="0" xfId="55" applyNumberFormat="1" applyFont="1" applyFill="1" applyAlignment="1">
      <alignment horizontal="right" wrapText="1" indent="2"/>
    </xf>
    <xf numFmtId="164" fontId="43" fillId="0" borderId="0" xfId="55" applyNumberFormat="1" applyFont="1" applyFill="1" applyAlignment="1">
      <alignment horizontal="right" wrapText="1" indent="2"/>
    </xf>
    <xf numFmtId="49" fontId="43" fillId="0" borderId="0" xfId="55" applyNumberFormat="1" applyFont="1" applyFill="1" applyAlignment="1">
      <alignment horizontal="left" wrapText="1"/>
    </xf>
    <xf numFmtId="0" fontId="43" fillId="0" borderId="26" xfId="55" applyFont="1" applyFill="1" applyBorder="1" applyAlignment="1">
      <alignment horizontal="left"/>
    </xf>
    <xf numFmtId="172" fontId="43" fillId="0" borderId="0" xfId="55" applyNumberFormat="1" applyFont="1" applyFill="1" applyBorder="1" applyAlignment="1">
      <alignment horizontal="right" wrapText="1" indent="2"/>
    </xf>
    <xf numFmtId="0" fontId="50" fillId="0" borderId="0" xfId="55" applyFont="1"/>
    <xf numFmtId="49" fontId="43" fillId="0" borderId="26" xfId="55" applyNumberFormat="1" applyFont="1" applyFill="1" applyBorder="1" applyAlignment="1">
      <alignment horizontal="left" wrapText="1"/>
    </xf>
    <xf numFmtId="49" fontId="52" fillId="0" borderId="0" xfId="56" applyNumberFormat="1" applyFont="1" applyFill="1" applyBorder="1" applyAlignment="1">
      <alignment horizontal="center" vertical="center"/>
    </xf>
    <xf numFmtId="0" fontId="40" fillId="0" borderId="0" xfId="55" applyNumberFormat="1" applyFont="1"/>
    <xf numFmtId="0" fontId="13" fillId="0" borderId="0" xfId="55" applyNumberFormat="1" applyFont="1"/>
    <xf numFmtId="0" fontId="41" fillId="0" borderId="0" xfId="55" applyNumberFormat="1" applyFont="1" applyAlignment="1">
      <alignment horizontal="left"/>
    </xf>
    <xf numFmtId="0" fontId="41" fillId="0" borderId="0" xfId="55" applyNumberFormat="1" applyFont="1" applyAlignment="1">
      <alignment wrapText="1"/>
    </xf>
    <xf numFmtId="0" fontId="13" fillId="0" borderId="0" xfId="55" applyNumberFormat="1" applyFont="1" applyAlignment="1">
      <alignment horizontal="left"/>
    </xf>
    <xf numFmtId="0" fontId="40" fillId="0" borderId="0" xfId="55" applyNumberFormat="1" applyFont="1" applyAlignment="1"/>
    <xf numFmtId="0" fontId="13" fillId="0" borderId="0" xfId="55" applyNumberFormat="1" applyFont="1" applyAlignment="1"/>
    <xf numFmtId="0" fontId="41" fillId="0" borderId="0" xfId="55" applyNumberFormat="1" applyFont="1" applyAlignment="1"/>
    <xf numFmtId="0" fontId="41" fillId="0" borderId="0" xfId="55" applyNumberFormat="1" applyFont="1" applyAlignment="1">
      <alignment horizontal="left" vertical="top"/>
    </xf>
    <xf numFmtId="172" fontId="43" fillId="0" borderId="33" xfId="55" applyNumberFormat="1" applyFont="1" applyFill="1" applyBorder="1" applyAlignment="1">
      <alignment horizontal="right" wrapText="1" indent="2"/>
    </xf>
    <xf numFmtId="3" fontId="43" fillId="0" borderId="0" xfId="55" applyNumberFormat="1" applyFont="1" applyFill="1" applyAlignment="1">
      <alignment horizontal="right" wrapText="1" indent="2"/>
    </xf>
    <xf numFmtId="169" fontId="54" fillId="0" borderId="0" xfId="56" applyNumberFormat="1" applyFont="1" applyFill="1" applyBorder="1" applyAlignment="1">
      <alignment horizontal="right" wrapText="1" indent="1"/>
    </xf>
    <xf numFmtId="169" fontId="54" fillId="0" borderId="0" xfId="56" applyNumberFormat="1" applyFont="1" applyFill="1" applyBorder="1" applyAlignment="1">
      <alignment horizontal="right" wrapText="1" indent="2"/>
    </xf>
    <xf numFmtId="0" fontId="14" fillId="0" borderId="0" xfId="54" applyFont="1" applyAlignment="1">
      <alignment horizontal="left"/>
    </xf>
    <xf numFmtId="0" fontId="17" fillId="0" borderId="0" xfId="54" applyFont="1" applyAlignment="1">
      <alignment horizontal="left"/>
    </xf>
    <xf numFmtId="0" fontId="7" fillId="0" borderId="0" xfId="54" applyFont="1" applyAlignment="1">
      <alignment horizontal="left"/>
    </xf>
    <xf numFmtId="0" fontId="11" fillId="0" borderId="0" xfId="54" applyFont="1" applyAlignment="1">
      <alignment horizontal="left" wrapText="1"/>
    </xf>
    <xf numFmtId="0" fontId="38" fillId="0" borderId="0" xfId="55" applyFont="1" applyBorder="1"/>
    <xf numFmtId="0" fontId="38" fillId="0" borderId="0" xfId="55" applyFont="1"/>
    <xf numFmtId="169" fontId="13" fillId="0" borderId="0" xfId="55" applyNumberFormat="1" applyFont="1" applyFill="1" applyBorder="1" applyAlignment="1">
      <alignment horizontal="right" wrapText="1" indent="2"/>
    </xf>
    <xf numFmtId="0" fontId="0" fillId="0" borderId="0" xfId="0" applyFont="1" applyAlignment="1">
      <alignment horizontal="left" wrapText="1"/>
    </xf>
    <xf numFmtId="0" fontId="0" fillId="0" borderId="0" xfId="0" applyAlignment="1">
      <alignment horizontal="left" wrapText="1"/>
    </xf>
    <xf numFmtId="0" fontId="11" fillId="0" borderId="0" xfId="54" applyFont="1" applyAlignment="1">
      <alignment wrapText="1"/>
    </xf>
    <xf numFmtId="0" fontId="3" fillId="0" borderId="0" xfId="54" applyFont="1" applyAlignment="1">
      <alignment wrapText="1"/>
    </xf>
    <xf numFmtId="0" fontId="3" fillId="0" borderId="0" xfId="54" applyAlignment="1">
      <alignment wrapText="1"/>
    </xf>
    <xf numFmtId="0" fontId="11" fillId="0" borderId="0" xfId="0" applyFont="1" applyAlignment="1">
      <alignment horizontal="left" wrapText="1"/>
    </xf>
    <xf numFmtId="0" fontId="3" fillId="0" borderId="0" xfId="0" applyFont="1" applyAlignment="1">
      <alignment horizontal="left" wrapText="1"/>
    </xf>
    <xf numFmtId="0" fontId="13" fillId="37" borderId="24" xfId="55" quotePrefix="1" applyFont="1" applyFill="1" applyBorder="1" applyAlignment="1">
      <alignment horizontal="center" vertical="center" wrapText="1"/>
    </xf>
    <xf numFmtId="0" fontId="4" fillId="38" borderId="0" xfId="55" applyFont="1" applyFill="1"/>
    <xf numFmtId="170" fontId="13" fillId="38" borderId="0" xfId="55" applyNumberFormat="1" applyFont="1" applyFill="1" applyBorder="1" applyAlignment="1" applyProtection="1">
      <alignment horizontal="right" indent="2"/>
      <protection locked="0"/>
    </xf>
    <xf numFmtId="170" fontId="43" fillId="38" borderId="0" xfId="55" applyNumberFormat="1" applyFont="1" applyFill="1" applyBorder="1" applyAlignment="1" applyProtection="1">
      <alignment horizontal="right" indent="2"/>
      <protection locked="0"/>
    </xf>
    <xf numFmtId="0" fontId="4" fillId="0" borderId="0" xfId="55" applyFont="1" applyBorder="1"/>
    <xf numFmtId="0" fontId="38" fillId="0" borderId="0" xfId="0" applyFont="1"/>
    <xf numFmtId="0" fontId="38" fillId="0" borderId="0" xfId="56" applyFont="1" applyFill="1"/>
    <xf numFmtId="0" fontId="1" fillId="0" borderId="0" xfId="0" applyFont="1" applyAlignment="1">
      <alignment horizontal="lef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7" fillId="0" borderId="0" xfId="0" quotePrefix="1" applyFont="1" applyAlignment="1">
      <alignment horizontal="right"/>
    </xf>
    <xf numFmtId="0" fontId="53" fillId="0" borderId="0" xfId="0" applyFont="1" applyAlignment="1">
      <alignment horizontal="right"/>
    </xf>
    <xf numFmtId="0" fontId="53" fillId="0" borderId="0" xfId="0" quotePrefix="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11" fillId="0" borderId="0" xfId="54" applyFont="1" applyAlignment="1">
      <alignment horizontal="left"/>
    </xf>
    <xf numFmtId="0" fontId="3" fillId="0" borderId="0" xfId="54" applyFont="1" applyAlignment="1">
      <alignment horizontal="left" wrapText="1"/>
    </xf>
    <xf numFmtId="0" fontId="3" fillId="0" borderId="0" xfId="54" applyAlignment="1">
      <alignment horizontal="left" wrapText="1"/>
    </xf>
    <xf numFmtId="0" fontId="11" fillId="0" borderId="0" xfId="0" applyFont="1" applyAlignment="1">
      <alignment horizontal="left" wrapText="1"/>
    </xf>
    <xf numFmtId="0" fontId="3" fillId="0" borderId="0" xfId="0" applyFont="1" applyAlignment="1">
      <alignment horizontal="left" wrapText="1"/>
    </xf>
    <xf numFmtId="0" fontId="11" fillId="0" borderId="0" xfId="54" applyFont="1" applyAlignment="1">
      <alignment horizontal="left" wrapText="1"/>
    </xf>
    <xf numFmtId="0" fontId="3" fillId="0" borderId="0" xfId="54" applyFont="1" applyAlignment="1">
      <alignment horizontal="left"/>
    </xf>
    <xf numFmtId="0" fontId="14" fillId="0" borderId="0" xfId="54" applyFont="1" applyAlignment="1">
      <alignment horizontal="left"/>
    </xf>
    <xf numFmtId="0" fontId="17" fillId="0" borderId="0" xfId="54" applyFont="1" applyAlignment="1">
      <alignment horizontal="left"/>
    </xf>
    <xf numFmtId="0" fontId="7" fillId="0" borderId="0" xfId="54" applyFont="1" applyAlignment="1">
      <alignment horizontal="lef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41" fillId="0" borderId="0" xfId="55" applyNumberFormat="1" applyFont="1" applyAlignment="1">
      <alignment horizontal="left"/>
    </xf>
    <xf numFmtId="0" fontId="40" fillId="0" borderId="0" xfId="55" applyNumberFormat="1" applyFont="1" applyAlignment="1">
      <alignment horizontal="left"/>
    </xf>
    <xf numFmtId="0" fontId="10" fillId="0" borderId="0" xfId="55" applyFont="1" applyAlignment="1" applyProtection="1">
      <alignment horizontal="center" wrapText="1"/>
      <protection hidden="1"/>
    </xf>
    <xf numFmtId="0" fontId="13" fillId="37" borderId="23" xfId="55" applyFont="1" applyFill="1" applyBorder="1" applyAlignment="1">
      <alignment horizontal="center" vertical="center" wrapText="1"/>
    </xf>
    <xf numFmtId="0" fontId="13" fillId="37" borderId="38" xfId="55" applyFont="1" applyFill="1" applyBorder="1" applyAlignment="1">
      <alignment horizontal="center" vertical="center"/>
    </xf>
    <xf numFmtId="0" fontId="13" fillId="37" borderId="25" xfId="55" applyFont="1" applyFill="1" applyBorder="1" applyAlignment="1">
      <alignment horizontal="center" vertical="center" wrapText="1"/>
    </xf>
    <xf numFmtId="0" fontId="13" fillId="37" borderId="24" xfId="55" quotePrefix="1" applyNumberFormat="1" applyFont="1" applyFill="1" applyBorder="1" applyAlignment="1">
      <alignment horizontal="center" vertical="center" wrapText="1"/>
    </xf>
    <xf numFmtId="0" fontId="1" fillId="37" borderId="24" xfId="55" applyNumberFormat="1"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0" fillId="0" borderId="0" xfId="55" applyFont="1" applyBorder="1" applyAlignment="1">
      <alignment horizontal="center" vertical="center" wrapText="1"/>
    </xf>
    <xf numFmtId="0" fontId="10" fillId="0" borderId="0" xfId="55" applyFont="1" applyBorder="1" applyAlignment="1">
      <alignment horizontal="center" vertical="center"/>
    </xf>
    <xf numFmtId="0" fontId="13" fillId="37" borderId="32" xfId="55" applyFont="1" applyFill="1" applyBorder="1" applyAlignment="1">
      <alignment horizontal="center" vertical="center"/>
    </xf>
    <xf numFmtId="0" fontId="13" fillId="37" borderId="34" xfId="55" applyFont="1" applyFill="1" applyBorder="1" applyAlignment="1">
      <alignment horizontal="center" vertical="center" wrapText="1"/>
    </xf>
    <xf numFmtId="0" fontId="13" fillId="37" borderId="35" xfId="55" applyFont="1" applyFill="1" applyBorder="1" applyAlignment="1">
      <alignment horizontal="center" vertical="center"/>
    </xf>
    <xf numFmtId="49" fontId="13" fillId="37" borderId="24" xfId="56" applyNumberFormat="1" applyFont="1" applyFill="1" applyBorder="1" applyAlignment="1">
      <alignment horizontal="center" vertical="center" wrapText="1"/>
    </xf>
    <xf numFmtId="49" fontId="13" fillId="37" borderId="25" xfId="56" applyNumberFormat="1" applyFont="1" applyFill="1" applyBorder="1" applyAlignment="1">
      <alignment horizontal="center" vertical="center" wrapText="1"/>
    </xf>
    <xf numFmtId="0" fontId="13" fillId="37" borderId="36" xfId="55" applyFont="1" applyFill="1" applyBorder="1" applyAlignment="1">
      <alignment horizontal="center" vertical="center" wrapText="1"/>
    </xf>
    <xf numFmtId="0" fontId="13" fillId="37" borderId="37" xfId="55" applyFont="1" applyFill="1" applyBorder="1" applyAlignment="1">
      <alignment horizontal="center" vertical="center"/>
    </xf>
    <xf numFmtId="49" fontId="49" fillId="0" borderId="0" xfId="55" applyNumberFormat="1" applyFont="1" applyFill="1" applyBorder="1" applyAlignment="1">
      <alignment horizontal="center" vertical="center" wrapText="1"/>
    </xf>
    <xf numFmtId="0" fontId="10" fillId="0" borderId="0" xfId="55" applyFont="1" applyAlignment="1">
      <alignment horizontal="center" wrapText="1"/>
    </xf>
    <xf numFmtId="0" fontId="10" fillId="0" borderId="0" xfId="55" applyFont="1" applyAlignment="1">
      <alignment horizontal="center"/>
    </xf>
    <xf numFmtId="0" fontId="4" fillId="0" borderId="0" xfId="55"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3" xfId="51"/>
    <cellStyle name="Standard 3 2" xfId="50"/>
    <cellStyle name="Standard_HIT Tabellen Mai 2008 SH" xfId="56"/>
    <cellStyle name="Standard_Tabelle Rinder aus HIT"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864412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30</xdr:row>
      <xdr:rowOff>131576</xdr:rowOff>
    </xdr:from>
    <xdr:to>
      <xdr:col>6</xdr:col>
      <xdr:colOff>900450</xdr:colOff>
      <xdr:row>50</xdr:row>
      <xdr:rowOff>97222</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04241"/>
          <a:ext cx="6429053" cy="32012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42203</xdr:colOff>
      <xdr:row>0</xdr:row>
      <xdr:rowOff>35169</xdr:rowOff>
    </xdr:from>
    <xdr:to>
      <xdr:col>7</xdr:col>
      <xdr:colOff>695325</xdr:colOff>
      <xdr:row>38</xdr:row>
      <xdr:rowOff>98473</xdr:rowOff>
    </xdr:to>
    <xdr:sp macro="" textlink="">
      <xdr:nvSpPr>
        <xdr:cNvPr id="2" name="Textfeld 1"/>
        <xdr:cNvSpPr txBox="1"/>
      </xdr:nvSpPr>
      <xdr:spPr>
        <a:xfrm>
          <a:off x="42203" y="35169"/>
          <a:ext cx="6308334" cy="62108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a:t>
          </a:r>
        </a:p>
        <a:p>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 vom 5. Dezember 2014 (BGBl. I S. 1975) geändert worden ist.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Landwirtschaftszählung 2010 bzw. bis 2007 verwendeten Erhebungsverfahren, so dass die Ergebnisse mit den aufgrund der statistischen Erhebungen ermittelten Resultaten nur unter Einschränkungen zu Vergleichszwecken herangezogen werden können.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 </a:t>
          </a:r>
        </a:p>
        <a:p>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 2007 in den Ergebnissen der Viehbestandserhebung ausgewiesen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So weichen die Bestandskategorien der Rinder zum Teil von den bis 2007 verwendeten Bezeichnungen ab. </a:t>
          </a:r>
        </a:p>
        <a:p>
          <a:r>
            <a:rPr lang="de-DE" sz="1000">
              <a:latin typeface="Arial" panose="020B0604020202020204" pitchFamily="34" charset="0"/>
              <a:cs typeface="Arial" panose="020B0604020202020204" pitchFamily="34" charset="0"/>
            </a:rPr>
            <a:t>Bis dahin wurden bei den Kühen nur die 2 Jahre und älteren Tiere erfasst, während jetzt auch Tiere unter 2 Jahren ausgewertet werden.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309343</xdr:colOff>
      <xdr:row>0</xdr:row>
      <xdr:rowOff>0</xdr:rowOff>
    </xdr:from>
    <xdr:ext cx="191836" cy="264560"/>
    <xdr:sp macro="" textlink="">
      <xdr:nvSpPr>
        <xdr:cNvPr id="2" name="Textfeld 1"/>
        <xdr:cNvSpPr txBox="1"/>
      </xdr:nvSpPr>
      <xdr:spPr>
        <a:xfrm>
          <a:off x="2757121"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468777</xdr:colOff>
      <xdr:row>0</xdr:row>
      <xdr:rowOff>123825</xdr:rowOff>
    </xdr:from>
    <xdr:ext cx="184731" cy="264560"/>
    <xdr:sp macro="" textlink="">
      <xdr:nvSpPr>
        <xdr:cNvPr id="3" name="Textfeld 2"/>
        <xdr:cNvSpPr txBox="1"/>
      </xdr:nvSpPr>
      <xdr:spPr>
        <a:xfrm>
          <a:off x="2916555" y="1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402102</xdr:colOff>
      <xdr:row>0</xdr:row>
      <xdr:rowOff>104775</xdr:rowOff>
    </xdr:from>
    <xdr:ext cx="184731" cy="264560"/>
    <xdr:sp macro="" textlink="">
      <xdr:nvSpPr>
        <xdr:cNvPr id="2" name="Textfeld 1"/>
        <xdr:cNvSpPr txBox="1"/>
      </xdr:nvSpPr>
      <xdr:spPr>
        <a:xfrm>
          <a:off x="4502834" y="1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309343</xdr:colOff>
      <xdr:row>0</xdr:row>
      <xdr:rowOff>0</xdr:rowOff>
    </xdr:from>
    <xdr:ext cx="191836" cy="264560"/>
    <xdr:sp macro="" textlink="">
      <xdr:nvSpPr>
        <xdr:cNvPr id="5" name="Textfeld 4"/>
        <xdr:cNvSpPr txBox="1"/>
      </xdr:nvSpPr>
      <xdr:spPr>
        <a:xfrm>
          <a:off x="2806358"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2</xdr:row>
      <xdr:rowOff>0</xdr:rowOff>
    </xdr:from>
    <xdr:to>
      <xdr:col>2</xdr:col>
      <xdr:colOff>2257425</xdr:colOff>
      <xdr:row>32</xdr:row>
      <xdr:rowOff>68728</xdr:rowOff>
    </xdr:to>
    <xdr:pic>
      <xdr:nvPicPr>
        <xdr:cNvPr id="3" name="Grafik 2"/>
        <xdr:cNvPicPr>
          <a:picLocks noChangeAspect="1"/>
        </xdr:cNvPicPr>
      </xdr:nvPicPr>
      <xdr:blipFill>
        <a:blip xmlns:r="http://schemas.openxmlformats.org/officeDocument/2006/relationships" r:embed="rId1"/>
        <a:stretch>
          <a:fillRect/>
        </a:stretch>
      </xdr:blipFill>
      <xdr:spPr>
        <a:xfrm>
          <a:off x="57150" y="581025"/>
          <a:ext cx="6219825" cy="492647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1</xdr:row>
      <xdr:rowOff>152399</xdr:rowOff>
    </xdr:from>
    <xdr:to>
      <xdr:col>6</xdr:col>
      <xdr:colOff>523875</xdr:colOff>
      <xdr:row>25</xdr:row>
      <xdr:rowOff>77906</xdr:rowOff>
    </xdr:to>
    <xdr:pic>
      <xdr:nvPicPr>
        <xdr:cNvPr id="3" name="Grafik 2"/>
        <xdr:cNvPicPr>
          <a:picLocks noChangeAspect="1"/>
        </xdr:cNvPicPr>
      </xdr:nvPicPr>
      <xdr:blipFill>
        <a:blip xmlns:r="http://schemas.openxmlformats.org/officeDocument/2006/relationships" r:embed="rId1"/>
        <a:stretch>
          <a:fillRect/>
        </a:stretch>
      </xdr:blipFill>
      <xdr:spPr>
        <a:xfrm>
          <a:off x="76200" y="752474"/>
          <a:ext cx="6124575" cy="38117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name@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93" t="s">
        <v>47</v>
      </c>
      <c r="B3" s="193"/>
      <c r="C3" s="193"/>
      <c r="D3" s="193"/>
    </row>
    <row r="4" spans="1:7" ht="20.25" x14ac:dyDescent="0.3">
      <c r="A4" s="193" t="s">
        <v>48</v>
      </c>
      <c r="B4" s="193"/>
      <c r="C4" s="193"/>
      <c r="D4" s="193"/>
    </row>
    <row r="11" spans="1:7" ht="15" x14ac:dyDescent="0.2">
      <c r="A11" s="1"/>
      <c r="F11" s="2"/>
      <c r="G11" s="3"/>
    </row>
    <row r="13" spans="1:7" x14ac:dyDescent="0.2">
      <c r="A13" s="5"/>
    </row>
    <row r="15" spans="1:7" ht="23.25" x14ac:dyDescent="0.2">
      <c r="D15" s="194" t="s">
        <v>62</v>
      </c>
      <c r="E15" s="194"/>
      <c r="F15" s="194"/>
      <c r="G15" s="194"/>
    </row>
    <row r="16" spans="1:7" ht="15" x14ac:dyDescent="0.2">
      <c r="D16" s="195" t="s">
        <v>188</v>
      </c>
      <c r="E16" s="195"/>
      <c r="F16" s="195"/>
      <c r="G16" s="195"/>
    </row>
    <row r="18" spans="1:7" ht="37.15" customHeight="1" x14ac:dyDescent="0.5">
      <c r="A18" s="197" t="s">
        <v>177</v>
      </c>
      <c r="B18" s="197"/>
      <c r="C18" s="197"/>
      <c r="D18" s="197"/>
      <c r="E18" s="197"/>
      <c r="F18" s="197"/>
      <c r="G18" s="197"/>
    </row>
    <row r="19" spans="1:7" ht="37.15" customHeight="1" x14ac:dyDescent="0.5">
      <c r="A19" s="197" t="s">
        <v>178</v>
      </c>
      <c r="B19" s="197"/>
      <c r="C19" s="197"/>
      <c r="D19" s="197"/>
      <c r="E19" s="197"/>
      <c r="F19" s="197"/>
      <c r="G19" s="197"/>
    </row>
    <row r="20" spans="1:7" ht="37.5" x14ac:dyDescent="0.5">
      <c r="A20" s="198" t="s">
        <v>189</v>
      </c>
      <c r="B20" s="197"/>
      <c r="C20" s="197"/>
      <c r="D20" s="197"/>
      <c r="E20" s="197"/>
      <c r="F20" s="197"/>
      <c r="G20" s="197"/>
    </row>
    <row r="21" spans="1:7" s="51" customFormat="1" ht="19.899999999999999" customHeight="1" x14ac:dyDescent="0.2">
      <c r="A21" s="196" t="s">
        <v>69</v>
      </c>
      <c r="B21" s="191"/>
      <c r="C21" s="191"/>
      <c r="D21" s="191"/>
      <c r="E21" s="191"/>
      <c r="F21" s="191"/>
      <c r="G21" s="191"/>
    </row>
    <row r="22" spans="1:7" ht="16.5" x14ac:dyDescent="0.25">
      <c r="A22" s="43"/>
      <c r="B22" s="43"/>
      <c r="C22" s="43"/>
      <c r="D22" s="43"/>
      <c r="E22" s="43"/>
      <c r="F22" s="43"/>
    </row>
    <row r="23" spans="1:7" ht="15" x14ac:dyDescent="0.2">
      <c r="E23" s="191" t="s">
        <v>207</v>
      </c>
      <c r="F23" s="191"/>
      <c r="G23" s="191"/>
    </row>
    <row r="24" spans="1:7" ht="16.5" x14ac:dyDescent="0.25">
      <c r="A24" s="192"/>
      <c r="B24" s="192"/>
      <c r="C24" s="192"/>
      <c r="D24" s="192"/>
      <c r="E24" s="192"/>
      <c r="F24" s="192"/>
      <c r="G24" s="192"/>
    </row>
  </sheetData>
  <mergeCells count="10">
    <mergeCell ref="E23:G23"/>
    <mergeCell ref="A24:G24"/>
    <mergeCell ref="A3:D3"/>
    <mergeCell ref="A4:D4"/>
    <mergeCell ref="D15:G15"/>
    <mergeCell ref="D16:G16"/>
    <mergeCell ref="A21:G21"/>
    <mergeCell ref="A18:G18"/>
    <mergeCell ref="A20:G20"/>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1/16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Layout" zoomScaleNormal="100" workbookViewId="0">
      <selection sqref="A1:D1"/>
    </sheetView>
  </sheetViews>
  <sheetFormatPr baseColWidth="10" defaultColWidth="9.140625" defaultRowHeight="12.75" x14ac:dyDescent="0.2"/>
  <cols>
    <col min="1" max="1" width="32.28515625" style="119" customWidth="1"/>
    <col min="2" max="2" width="20.42578125" style="119" customWidth="1"/>
    <col min="3" max="4" width="19.42578125" style="119" customWidth="1"/>
    <col min="5" max="5" width="9.42578125" style="119" customWidth="1"/>
    <col min="6" max="6" width="35.5703125" style="119" customWidth="1"/>
    <col min="7" max="256" width="9.140625" style="119"/>
    <col min="257" max="257" width="31.7109375" style="119" customWidth="1"/>
    <col min="258" max="258" width="18.28515625" style="119" customWidth="1"/>
    <col min="259" max="259" width="16" style="119" customWidth="1"/>
    <col min="260" max="260" width="16.85546875" style="119" customWidth="1"/>
    <col min="261" max="261" width="9.140625" style="119"/>
    <col min="262" max="262" width="35.5703125" style="119" customWidth="1"/>
    <col min="263" max="512" width="9.140625" style="119"/>
    <col min="513" max="513" width="31.7109375" style="119" customWidth="1"/>
    <col min="514" max="514" width="18.28515625" style="119" customWidth="1"/>
    <col min="515" max="515" width="16" style="119" customWidth="1"/>
    <col min="516" max="516" width="16.85546875" style="119" customWidth="1"/>
    <col min="517" max="517" width="9.140625" style="119"/>
    <col min="518" max="518" width="35.5703125" style="119" customWidth="1"/>
    <col min="519" max="768" width="9.140625" style="119"/>
    <col min="769" max="769" width="31.7109375" style="119" customWidth="1"/>
    <col min="770" max="770" width="18.28515625" style="119" customWidth="1"/>
    <col min="771" max="771" width="16" style="119" customWidth="1"/>
    <col min="772" max="772" width="16.85546875" style="119" customWidth="1"/>
    <col min="773" max="773" width="9.140625" style="119"/>
    <col min="774" max="774" width="35.5703125" style="119" customWidth="1"/>
    <col min="775" max="1024" width="9.140625" style="119"/>
    <col min="1025" max="1025" width="31.7109375" style="119" customWidth="1"/>
    <col min="1026" max="1026" width="18.28515625" style="119" customWidth="1"/>
    <col min="1027" max="1027" width="16" style="119" customWidth="1"/>
    <col min="1028" max="1028" width="16.85546875" style="119" customWidth="1"/>
    <col min="1029" max="1029" width="9.140625" style="119"/>
    <col min="1030" max="1030" width="35.5703125" style="119" customWidth="1"/>
    <col min="1031" max="1280" width="9.140625" style="119"/>
    <col min="1281" max="1281" width="31.7109375" style="119" customWidth="1"/>
    <col min="1282" max="1282" width="18.28515625" style="119" customWidth="1"/>
    <col min="1283" max="1283" width="16" style="119" customWidth="1"/>
    <col min="1284" max="1284" width="16.85546875" style="119" customWidth="1"/>
    <col min="1285" max="1285" width="9.140625" style="119"/>
    <col min="1286" max="1286" width="35.5703125" style="119" customWidth="1"/>
    <col min="1287" max="1536" width="9.140625" style="119"/>
    <col min="1537" max="1537" width="31.7109375" style="119" customWidth="1"/>
    <col min="1538" max="1538" width="18.28515625" style="119" customWidth="1"/>
    <col min="1539" max="1539" width="16" style="119" customWidth="1"/>
    <col min="1540" max="1540" width="16.85546875" style="119" customWidth="1"/>
    <col min="1541" max="1541" width="9.140625" style="119"/>
    <col min="1542" max="1542" width="35.5703125" style="119" customWidth="1"/>
    <col min="1543" max="1792" width="9.140625" style="119"/>
    <col min="1793" max="1793" width="31.7109375" style="119" customWidth="1"/>
    <col min="1794" max="1794" width="18.28515625" style="119" customWidth="1"/>
    <col min="1795" max="1795" width="16" style="119" customWidth="1"/>
    <col min="1796" max="1796" width="16.85546875" style="119" customWidth="1"/>
    <col min="1797" max="1797" width="9.140625" style="119"/>
    <col min="1798" max="1798" width="35.5703125" style="119" customWidth="1"/>
    <col min="1799" max="2048" width="9.140625" style="119"/>
    <col min="2049" max="2049" width="31.7109375" style="119" customWidth="1"/>
    <col min="2050" max="2050" width="18.28515625" style="119" customWidth="1"/>
    <col min="2051" max="2051" width="16" style="119" customWidth="1"/>
    <col min="2052" max="2052" width="16.85546875" style="119" customWidth="1"/>
    <col min="2053" max="2053" width="9.140625" style="119"/>
    <col min="2054" max="2054" width="35.5703125" style="119" customWidth="1"/>
    <col min="2055" max="2304" width="9.140625" style="119"/>
    <col min="2305" max="2305" width="31.7109375" style="119" customWidth="1"/>
    <col min="2306" max="2306" width="18.28515625" style="119" customWidth="1"/>
    <col min="2307" max="2307" width="16" style="119" customWidth="1"/>
    <col min="2308" max="2308" width="16.85546875" style="119" customWidth="1"/>
    <col min="2309" max="2309" width="9.140625" style="119"/>
    <col min="2310" max="2310" width="35.5703125" style="119" customWidth="1"/>
    <col min="2311" max="2560" width="9.140625" style="119"/>
    <col min="2561" max="2561" width="31.7109375" style="119" customWidth="1"/>
    <col min="2562" max="2562" width="18.28515625" style="119" customWidth="1"/>
    <col min="2563" max="2563" width="16" style="119" customWidth="1"/>
    <col min="2564" max="2564" width="16.85546875" style="119" customWidth="1"/>
    <col min="2565" max="2565" width="9.140625" style="119"/>
    <col min="2566" max="2566" width="35.5703125" style="119" customWidth="1"/>
    <col min="2567" max="2816" width="9.140625" style="119"/>
    <col min="2817" max="2817" width="31.7109375" style="119" customWidth="1"/>
    <col min="2818" max="2818" width="18.28515625" style="119" customWidth="1"/>
    <col min="2819" max="2819" width="16" style="119" customWidth="1"/>
    <col min="2820" max="2820" width="16.85546875" style="119" customWidth="1"/>
    <col min="2821" max="2821" width="9.140625" style="119"/>
    <col min="2822" max="2822" width="35.5703125" style="119" customWidth="1"/>
    <col min="2823" max="3072" width="9.140625" style="119"/>
    <col min="3073" max="3073" width="31.7109375" style="119" customWidth="1"/>
    <col min="3074" max="3074" width="18.28515625" style="119" customWidth="1"/>
    <col min="3075" max="3075" width="16" style="119" customWidth="1"/>
    <col min="3076" max="3076" width="16.85546875" style="119" customWidth="1"/>
    <col min="3077" max="3077" width="9.140625" style="119"/>
    <col min="3078" max="3078" width="35.5703125" style="119" customWidth="1"/>
    <col min="3079" max="3328" width="9.140625" style="119"/>
    <col min="3329" max="3329" width="31.7109375" style="119" customWidth="1"/>
    <col min="3330" max="3330" width="18.28515625" style="119" customWidth="1"/>
    <col min="3331" max="3331" width="16" style="119" customWidth="1"/>
    <col min="3332" max="3332" width="16.85546875" style="119" customWidth="1"/>
    <col min="3333" max="3333" width="9.140625" style="119"/>
    <col min="3334" max="3334" width="35.5703125" style="119" customWidth="1"/>
    <col min="3335" max="3584" width="9.140625" style="119"/>
    <col min="3585" max="3585" width="31.7109375" style="119" customWidth="1"/>
    <col min="3586" max="3586" width="18.28515625" style="119" customWidth="1"/>
    <col min="3587" max="3587" width="16" style="119" customWidth="1"/>
    <col min="3588" max="3588" width="16.85546875" style="119" customWidth="1"/>
    <col min="3589" max="3589" width="9.140625" style="119"/>
    <col min="3590" max="3590" width="35.5703125" style="119" customWidth="1"/>
    <col min="3591" max="3840" width="9.140625" style="119"/>
    <col min="3841" max="3841" width="31.7109375" style="119" customWidth="1"/>
    <col min="3842" max="3842" width="18.28515625" style="119" customWidth="1"/>
    <col min="3843" max="3843" width="16" style="119" customWidth="1"/>
    <col min="3844" max="3844" width="16.85546875" style="119" customWidth="1"/>
    <col min="3845" max="3845" width="9.140625" style="119"/>
    <col min="3846" max="3846" width="35.5703125" style="119" customWidth="1"/>
    <col min="3847" max="4096" width="9.140625" style="119"/>
    <col min="4097" max="4097" width="31.7109375" style="119" customWidth="1"/>
    <col min="4098" max="4098" width="18.28515625" style="119" customWidth="1"/>
    <col min="4099" max="4099" width="16" style="119" customWidth="1"/>
    <col min="4100" max="4100" width="16.85546875" style="119" customWidth="1"/>
    <col min="4101" max="4101" width="9.140625" style="119"/>
    <col min="4102" max="4102" width="35.5703125" style="119" customWidth="1"/>
    <col min="4103" max="4352" width="9.140625" style="119"/>
    <col min="4353" max="4353" width="31.7109375" style="119" customWidth="1"/>
    <col min="4354" max="4354" width="18.28515625" style="119" customWidth="1"/>
    <col min="4355" max="4355" width="16" style="119" customWidth="1"/>
    <col min="4356" max="4356" width="16.85546875" style="119" customWidth="1"/>
    <col min="4357" max="4357" width="9.140625" style="119"/>
    <col min="4358" max="4358" width="35.5703125" style="119" customWidth="1"/>
    <col min="4359" max="4608" width="9.140625" style="119"/>
    <col min="4609" max="4609" width="31.7109375" style="119" customWidth="1"/>
    <col min="4610" max="4610" width="18.28515625" style="119" customWidth="1"/>
    <col min="4611" max="4611" width="16" style="119" customWidth="1"/>
    <col min="4612" max="4612" width="16.85546875" style="119" customWidth="1"/>
    <col min="4613" max="4613" width="9.140625" style="119"/>
    <col min="4614" max="4614" width="35.5703125" style="119" customWidth="1"/>
    <col min="4615" max="4864" width="9.140625" style="119"/>
    <col min="4865" max="4865" width="31.7109375" style="119" customWidth="1"/>
    <col min="4866" max="4866" width="18.28515625" style="119" customWidth="1"/>
    <col min="4867" max="4867" width="16" style="119" customWidth="1"/>
    <col min="4868" max="4868" width="16.85546875" style="119" customWidth="1"/>
    <col min="4869" max="4869" width="9.140625" style="119"/>
    <col min="4870" max="4870" width="35.5703125" style="119" customWidth="1"/>
    <col min="4871" max="5120" width="9.140625" style="119"/>
    <col min="5121" max="5121" width="31.7109375" style="119" customWidth="1"/>
    <col min="5122" max="5122" width="18.28515625" style="119" customWidth="1"/>
    <col min="5123" max="5123" width="16" style="119" customWidth="1"/>
    <col min="5124" max="5124" width="16.85546875" style="119" customWidth="1"/>
    <col min="5125" max="5125" width="9.140625" style="119"/>
    <col min="5126" max="5126" width="35.5703125" style="119" customWidth="1"/>
    <col min="5127" max="5376" width="9.140625" style="119"/>
    <col min="5377" max="5377" width="31.7109375" style="119" customWidth="1"/>
    <col min="5378" max="5378" width="18.28515625" style="119" customWidth="1"/>
    <col min="5379" max="5379" width="16" style="119" customWidth="1"/>
    <col min="5380" max="5380" width="16.85546875" style="119" customWidth="1"/>
    <col min="5381" max="5381" width="9.140625" style="119"/>
    <col min="5382" max="5382" width="35.5703125" style="119" customWidth="1"/>
    <col min="5383" max="5632" width="9.140625" style="119"/>
    <col min="5633" max="5633" width="31.7109375" style="119" customWidth="1"/>
    <col min="5634" max="5634" width="18.28515625" style="119" customWidth="1"/>
    <col min="5635" max="5635" width="16" style="119" customWidth="1"/>
    <col min="5636" max="5636" width="16.85546875" style="119" customWidth="1"/>
    <col min="5637" max="5637" width="9.140625" style="119"/>
    <col min="5638" max="5638" width="35.5703125" style="119" customWidth="1"/>
    <col min="5639" max="5888" width="9.140625" style="119"/>
    <col min="5889" max="5889" width="31.7109375" style="119" customWidth="1"/>
    <col min="5890" max="5890" width="18.28515625" style="119" customWidth="1"/>
    <col min="5891" max="5891" width="16" style="119" customWidth="1"/>
    <col min="5892" max="5892" width="16.85546875" style="119" customWidth="1"/>
    <col min="5893" max="5893" width="9.140625" style="119"/>
    <col min="5894" max="5894" width="35.5703125" style="119" customWidth="1"/>
    <col min="5895" max="6144" width="9.140625" style="119"/>
    <col min="6145" max="6145" width="31.7109375" style="119" customWidth="1"/>
    <col min="6146" max="6146" width="18.28515625" style="119" customWidth="1"/>
    <col min="6147" max="6147" width="16" style="119" customWidth="1"/>
    <col min="6148" max="6148" width="16.85546875" style="119" customWidth="1"/>
    <col min="6149" max="6149" width="9.140625" style="119"/>
    <col min="6150" max="6150" width="35.5703125" style="119" customWidth="1"/>
    <col min="6151" max="6400" width="9.140625" style="119"/>
    <col min="6401" max="6401" width="31.7109375" style="119" customWidth="1"/>
    <col min="6402" max="6402" width="18.28515625" style="119" customWidth="1"/>
    <col min="6403" max="6403" width="16" style="119" customWidth="1"/>
    <col min="6404" max="6404" width="16.85546875" style="119" customWidth="1"/>
    <col min="6405" max="6405" width="9.140625" style="119"/>
    <col min="6406" max="6406" width="35.5703125" style="119" customWidth="1"/>
    <col min="6407" max="6656" width="9.140625" style="119"/>
    <col min="6657" max="6657" width="31.7109375" style="119" customWidth="1"/>
    <col min="6658" max="6658" width="18.28515625" style="119" customWidth="1"/>
    <col min="6659" max="6659" width="16" style="119" customWidth="1"/>
    <col min="6660" max="6660" width="16.85546875" style="119" customWidth="1"/>
    <col min="6661" max="6661" width="9.140625" style="119"/>
    <col min="6662" max="6662" width="35.5703125" style="119" customWidth="1"/>
    <col min="6663" max="6912" width="9.140625" style="119"/>
    <col min="6913" max="6913" width="31.7109375" style="119" customWidth="1"/>
    <col min="6914" max="6914" width="18.28515625" style="119" customWidth="1"/>
    <col min="6915" max="6915" width="16" style="119" customWidth="1"/>
    <col min="6916" max="6916" width="16.85546875" style="119" customWidth="1"/>
    <col min="6917" max="6917" width="9.140625" style="119"/>
    <col min="6918" max="6918" width="35.5703125" style="119" customWidth="1"/>
    <col min="6919" max="7168" width="9.140625" style="119"/>
    <col min="7169" max="7169" width="31.7109375" style="119" customWidth="1"/>
    <col min="7170" max="7170" width="18.28515625" style="119" customWidth="1"/>
    <col min="7171" max="7171" width="16" style="119" customWidth="1"/>
    <col min="7172" max="7172" width="16.85546875" style="119" customWidth="1"/>
    <col min="7173" max="7173" width="9.140625" style="119"/>
    <col min="7174" max="7174" width="35.5703125" style="119" customWidth="1"/>
    <col min="7175" max="7424" width="9.140625" style="119"/>
    <col min="7425" max="7425" width="31.7109375" style="119" customWidth="1"/>
    <col min="7426" max="7426" width="18.28515625" style="119" customWidth="1"/>
    <col min="7427" max="7427" width="16" style="119" customWidth="1"/>
    <col min="7428" max="7428" width="16.85546875" style="119" customWidth="1"/>
    <col min="7429" max="7429" width="9.140625" style="119"/>
    <col min="7430" max="7430" width="35.5703125" style="119" customWidth="1"/>
    <col min="7431" max="7680" width="9.140625" style="119"/>
    <col min="7681" max="7681" width="31.7109375" style="119" customWidth="1"/>
    <col min="7682" max="7682" width="18.28515625" style="119" customWidth="1"/>
    <col min="7683" max="7683" width="16" style="119" customWidth="1"/>
    <col min="7684" max="7684" width="16.85546875" style="119" customWidth="1"/>
    <col min="7685" max="7685" width="9.140625" style="119"/>
    <col min="7686" max="7686" width="35.5703125" style="119" customWidth="1"/>
    <col min="7687" max="7936" width="9.140625" style="119"/>
    <col min="7937" max="7937" width="31.7109375" style="119" customWidth="1"/>
    <col min="7938" max="7938" width="18.28515625" style="119" customWidth="1"/>
    <col min="7939" max="7939" width="16" style="119" customWidth="1"/>
    <col min="7940" max="7940" width="16.85546875" style="119" customWidth="1"/>
    <col min="7941" max="7941" width="9.140625" style="119"/>
    <col min="7942" max="7942" width="35.5703125" style="119" customWidth="1"/>
    <col min="7943" max="8192" width="9.140625" style="119"/>
    <col min="8193" max="8193" width="31.7109375" style="119" customWidth="1"/>
    <col min="8194" max="8194" width="18.28515625" style="119" customWidth="1"/>
    <col min="8195" max="8195" width="16" style="119" customWidth="1"/>
    <col min="8196" max="8196" width="16.85546875" style="119" customWidth="1"/>
    <col min="8197" max="8197" width="9.140625" style="119"/>
    <col min="8198" max="8198" width="35.5703125" style="119" customWidth="1"/>
    <col min="8199" max="8448" width="9.140625" style="119"/>
    <col min="8449" max="8449" width="31.7109375" style="119" customWidth="1"/>
    <col min="8450" max="8450" width="18.28515625" style="119" customWidth="1"/>
    <col min="8451" max="8451" width="16" style="119" customWidth="1"/>
    <col min="8452" max="8452" width="16.85546875" style="119" customWidth="1"/>
    <col min="8453" max="8453" width="9.140625" style="119"/>
    <col min="8454" max="8454" width="35.5703125" style="119" customWidth="1"/>
    <col min="8455" max="8704" width="9.140625" style="119"/>
    <col min="8705" max="8705" width="31.7109375" style="119" customWidth="1"/>
    <col min="8706" max="8706" width="18.28515625" style="119" customWidth="1"/>
    <col min="8707" max="8707" width="16" style="119" customWidth="1"/>
    <col min="8708" max="8708" width="16.85546875" style="119" customWidth="1"/>
    <col min="8709" max="8709" width="9.140625" style="119"/>
    <col min="8710" max="8710" width="35.5703125" style="119" customWidth="1"/>
    <col min="8711" max="8960" width="9.140625" style="119"/>
    <col min="8961" max="8961" width="31.7109375" style="119" customWidth="1"/>
    <col min="8962" max="8962" width="18.28515625" style="119" customWidth="1"/>
    <col min="8963" max="8963" width="16" style="119" customWidth="1"/>
    <col min="8964" max="8964" width="16.85546875" style="119" customWidth="1"/>
    <col min="8965" max="8965" width="9.140625" style="119"/>
    <col min="8966" max="8966" width="35.5703125" style="119" customWidth="1"/>
    <col min="8967" max="9216" width="9.140625" style="119"/>
    <col min="9217" max="9217" width="31.7109375" style="119" customWidth="1"/>
    <col min="9218" max="9218" width="18.28515625" style="119" customWidth="1"/>
    <col min="9219" max="9219" width="16" style="119" customWidth="1"/>
    <col min="9220" max="9220" width="16.85546875" style="119" customWidth="1"/>
    <col min="9221" max="9221" width="9.140625" style="119"/>
    <col min="9222" max="9222" width="35.5703125" style="119" customWidth="1"/>
    <col min="9223" max="9472" width="9.140625" style="119"/>
    <col min="9473" max="9473" width="31.7109375" style="119" customWidth="1"/>
    <col min="9474" max="9474" width="18.28515625" style="119" customWidth="1"/>
    <col min="9475" max="9475" width="16" style="119" customWidth="1"/>
    <col min="9476" max="9476" width="16.85546875" style="119" customWidth="1"/>
    <col min="9477" max="9477" width="9.140625" style="119"/>
    <col min="9478" max="9478" width="35.5703125" style="119" customWidth="1"/>
    <col min="9479" max="9728" width="9.140625" style="119"/>
    <col min="9729" max="9729" width="31.7109375" style="119" customWidth="1"/>
    <col min="9730" max="9730" width="18.28515625" style="119" customWidth="1"/>
    <col min="9731" max="9731" width="16" style="119" customWidth="1"/>
    <col min="9732" max="9732" width="16.85546875" style="119" customWidth="1"/>
    <col min="9733" max="9733" width="9.140625" style="119"/>
    <col min="9734" max="9734" width="35.5703125" style="119" customWidth="1"/>
    <col min="9735" max="9984" width="9.140625" style="119"/>
    <col min="9985" max="9985" width="31.7109375" style="119" customWidth="1"/>
    <col min="9986" max="9986" width="18.28515625" style="119" customWidth="1"/>
    <col min="9987" max="9987" width="16" style="119" customWidth="1"/>
    <col min="9988" max="9988" width="16.85546875" style="119" customWidth="1"/>
    <col min="9989" max="9989" width="9.140625" style="119"/>
    <col min="9990" max="9990" width="35.5703125" style="119" customWidth="1"/>
    <col min="9991" max="10240" width="9.140625" style="119"/>
    <col min="10241" max="10241" width="31.7109375" style="119" customWidth="1"/>
    <col min="10242" max="10242" width="18.28515625" style="119" customWidth="1"/>
    <col min="10243" max="10243" width="16" style="119" customWidth="1"/>
    <col min="10244" max="10244" width="16.85546875" style="119" customWidth="1"/>
    <col min="10245" max="10245" width="9.140625" style="119"/>
    <col min="10246" max="10246" width="35.5703125" style="119" customWidth="1"/>
    <col min="10247" max="10496" width="9.140625" style="119"/>
    <col min="10497" max="10497" width="31.7109375" style="119" customWidth="1"/>
    <col min="10498" max="10498" width="18.28515625" style="119" customWidth="1"/>
    <col min="10499" max="10499" width="16" style="119" customWidth="1"/>
    <col min="10500" max="10500" width="16.85546875" style="119" customWidth="1"/>
    <col min="10501" max="10501" width="9.140625" style="119"/>
    <col min="10502" max="10502" width="35.5703125" style="119" customWidth="1"/>
    <col min="10503" max="10752" width="9.140625" style="119"/>
    <col min="10753" max="10753" width="31.7109375" style="119" customWidth="1"/>
    <col min="10754" max="10754" width="18.28515625" style="119" customWidth="1"/>
    <col min="10755" max="10755" width="16" style="119" customWidth="1"/>
    <col min="10756" max="10756" width="16.85546875" style="119" customWidth="1"/>
    <col min="10757" max="10757" width="9.140625" style="119"/>
    <col min="10758" max="10758" width="35.5703125" style="119" customWidth="1"/>
    <col min="10759" max="11008" width="9.140625" style="119"/>
    <col min="11009" max="11009" width="31.7109375" style="119" customWidth="1"/>
    <col min="11010" max="11010" width="18.28515625" style="119" customWidth="1"/>
    <col min="11011" max="11011" width="16" style="119" customWidth="1"/>
    <col min="11012" max="11012" width="16.85546875" style="119" customWidth="1"/>
    <col min="11013" max="11013" width="9.140625" style="119"/>
    <col min="11014" max="11014" width="35.5703125" style="119" customWidth="1"/>
    <col min="11015" max="11264" width="9.140625" style="119"/>
    <col min="11265" max="11265" width="31.7109375" style="119" customWidth="1"/>
    <col min="11266" max="11266" width="18.28515625" style="119" customWidth="1"/>
    <col min="11267" max="11267" width="16" style="119" customWidth="1"/>
    <col min="11268" max="11268" width="16.85546875" style="119" customWidth="1"/>
    <col min="11269" max="11269" width="9.140625" style="119"/>
    <col min="11270" max="11270" width="35.5703125" style="119" customWidth="1"/>
    <col min="11271" max="11520" width="9.140625" style="119"/>
    <col min="11521" max="11521" width="31.7109375" style="119" customWidth="1"/>
    <col min="11522" max="11522" width="18.28515625" style="119" customWidth="1"/>
    <col min="11523" max="11523" width="16" style="119" customWidth="1"/>
    <col min="11524" max="11524" width="16.85546875" style="119" customWidth="1"/>
    <col min="11525" max="11525" width="9.140625" style="119"/>
    <col min="11526" max="11526" width="35.5703125" style="119" customWidth="1"/>
    <col min="11527" max="11776" width="9.140625" style="119"/>
    <col min="11777" max="11777" width="31.7109375" style="119" customWidth="1"/>
    <col min="11778" max="11778" width="18.28515625" style="119" customWidth="1"/>
    <col min="11779" max="11779" width="16" style="119" customWidth="1"/>
    <col min="11780" max="11780" width="16.85546875" style="119" customWidth="1"/>
    <col min="11781" max="11781" width="9.140625" style="119"/>
    <col min="11782" max="11782" width="35.5703125" style="119" customWidth="1"/>
    <col min="11783" max="12032" width="9.140625" style="119"/>
    <col min="12033" max="12033" width="31.7109375" style="119" customWidth="1"/>
    <col min="12034" max="12034" width="18.28515625" style="119" customWidth="1"/>
    <col min="12035" max="12035" width="16" style="119" customWidth="1"/>
    <col min="12036" max="12036" width="16.85546875" style="119" customWidth="1"/>
    <col min="12037" max="12037" width="9.140625" style="119"/>
    <col min="12038" max="12038" width="35.5703125" style="119" customWidth="1"/>
    <col min="12039" max="12288" width="9.140625" style="119"/>
    <col min="12289" max="12289" width="31.7109375" style="119" customWidth="1"/>
    <col min="12290" max="12290" width="18.28515625" style="119" customWidth="1"/>
    <col min="12291" max="12291" width="16" style="119" customWidth="1"/>
    <col min="12292" max="12292" width="16.85546875" style="119" customWidth="1"/>
    <col min="12293" max="12293" width="9.140625" style="119"/>
    <col min="12294" max="12294" width="35.5703125" style="119" customWidth="1"/>
    <col min="12295" max="12544" width="9.140625" style="119"/>
    <col min="12545" max="12545" width="31.7109375" style="119" customWidth="1"/>
    <col min="12546" max="12546" width="18.28515625" style="119" customWidth="1"/>
    <col min="12547" max="12547" width="16" style="119" customWidth="1"/>
    <col min="12548" max="12548" width="16.85546875" style="119" customWidth="1"/>
    <col min="12549" max="12549" width="9.140625" style="119"/>
    <col min="12550" max="12550" width="35.5703125" style="119" customWidth="1"/>
    <col min="12551" max="12800" width="9.140625" style="119"/>
    <col min="12801" max="12801" width="31.7109375" style="119" customWidth="1"/>
    <col min="12802" max="12802" width="18.28515625" style="119" customWidth="1"/>
    <col min="12803" max="12803" width="16" style="119" customWidth="1"/>
    <col min="12804" max="12804" width="16.85546875" style="119" customWidth="1"/>
    <col min="12805" max="12805" width="9.140625" style="119"/>
    <col min="12806" max="12806" width="35.5703125" style="119" customWidth="1"/>
    <col min="12807" max="13056" width="9.140625" style="119"/>
    <col min="13057" max="13057" width="31.7109375" style="119" customWidth="1"/>
    <col min="13058" max="13058" width="18.28515625" style="119" customWidth="1"/>
    <col min="13059" max="13059" width="16" style="119" customWidth="1"/>
    <col min="13060" max="13060" width="16.85546875" style="119" customWidth="1"/>
    <col min="13061" max="13061" width="9.140625" style="119"/>
    <col min="13062" max="13062" width="35.5703125" style="119" customWidth="1"/>
    <col min="13063" max="13312" width="9.140625" style="119"/>
    <col min="13313" max="13313" width="31.7109375" style="119" customWidth="1"/>
    <col min="13314" max="13314" width="18.28515625" style="119" customWidth="1"/>
    <col min="13315" max="13315" width="16" style="119" customWidth="1"/>
    <col min="13316" max="13316" width="16.85546875" style="119" customWidth="1"/>
    <col min="13317" max="13317" width="9.140625" style="119"/>
    <col min="13318" max="13318" width="35.5703125" style="119" customWidth="1"/>
    <col min="13319" max="13568" width="9.140625" style="119"/>
    <col min="13569" max="13569" width="31.7109375" style="119" customWidth="1"/>
    <col min="13570" max="13570" width="18.28515625" style="119" customWidth="1"/>
    <col min="13571" max="13571" width="16" style="119" customWidth="1"/>
    <col min="13572" max="13572" width="16.85546875" style="119" customWidth="1"/>
    <col min="13573" max="13573" width="9.140625" style="119"/>
    <col min="13574" max="13574" width="35.5703125" style="119" customWidth="1"/>
    <col min="13575" max="13824" width="9.140625" style="119"/>
    <col min="13825" max="13825" width="31.7109375" style="119" customWidth="1"/>
    <col min="13826" max="13826" width="18.28515625" style="119" customWidth="1"/>
    <col min="13827" max="13827" width="16" style="119" customWidth="1"/>
    <col min="13828" max="13828" width="16.85546875" style="119" customWidth="1"/>
    <col min="13829" max="13829" width="9.140625" style="119"/>
    <col min="13830" max="13830" width="35.5703125" style="119" customWidth="1"/>
    <col min="13831" max="14080" width="9.140625" style="119"/>
    <col min="14081" max="14081" width="31.7109375" style="119" customWidth="1"/>
    <col min="14082" max="14082" width="18.28515625" style="119" customWidth="1"/>
    <col min="14083" max="14083" width="16" style="119" customWidth="1"/>
    <col min="14084" max="14084" width="16.85546875" style="119" customWidth="1"/>
    <col min="14085" max="14085" width="9.140625" style="119"/>
    <col min="14086" max="14086" width="35.5703125" style="119" customWidth="1"/>
    <col min="14087" max="14336" width="9.140625" style="119"/>
    <col min="14337" max="14337" width="31.7109375" style="119" customWidth="1"/>
    <col min="14338" max="14338" width="18.28515625" style="119" customWidth="1"/>
    <col min="14339" max="14339" width="16" style="119" customWidth="1"/>
    <col min="14340" max="14340" width="16.85546875" style="119" customWidth="1"/>
    <col min="14341" max="14341" width="9.140625" style="119"/>
    <col min="14342" max="14342" width="35.5703125" style="119" customWidth="1"/>
    <col min="14343" max="14592" width="9.140625" style="119"/>
    <col min="14593" max="14593" width="31.7109375" style="119" customWidth="1"/>
    <col min="14594" max="14594" width="18.28515625" style="119" customWidth="1"/>
    <col min="14595" max="14595" width="16" style="119" customWidth="1"/>
    <col min="14596" max="14596" width="16.85546875" style="119" customWidth="1"/>
    <col min="14597" max="14597" width="9.140625" style="119"/>
    <col min="14598" max="14598" width="35.5703125" style="119" customWidth="1"/>
    <col min="14599" max="14848" width="9.140625" style="119"/>
    <col min="14849" max="14849" width="31.7109375" style="119" customWidth="1"/>
    <col min="14850" max="14850" width="18.28515625" style="119" customWidth="1"/>
    <col min="14851" max="14851" width="16" style="119" customWidth="1"/>
    <col min="14852" max="14852" width="16.85546875" style="119" customWidth="1"/>
    <col min="14853" max="14853" width="9.140625" style="119"/>
    <col min="14854" max="14854" width="35.5703125" style="119" customWidth="1"/>
    <col min="14855" max="15104" width="9.140625" style="119"/>
    <col min="15105" max="15105" width="31.7109375" style="119" customWidth="1"/>
    <col min="15106" max="15106" width="18.28515625" style="119" customWidth="1"/>
    <col min="15107" max="15107" width="16" style="119" customWidth="1"/>
    <col min="15108" max="15108" width="16.85546875" style="119" customWidth="1"/>
    <col min="15109" max="15109" width="9.140625" style="119"/>
    <col min="15110" max="15110" width="35.5703125" style="119" customWidth="1"/>
    <col min="15111" max="15360" width="9.140625" style="119"/>
    <col min="15361" max="15361" width="31.7109375" style="119" customWidth="1"/>
    <col min="15362" max="15362" width="18.28515625" style="119" customWidth="1"/>
    <col min="15363" max="15363" width="16" style="119" customWidth="1"/>
    <col min="15364" max="15364" width="16.85546875" style="119" customWidth="1"/>
    <col min="15365" max="15365" width="9.140625" style="119"/>
    <col min="15366" max="15366" width="35.5703125" style="119" customWidth="1"/>
    <col min="15367" max="15616" width="9.140625" style="119"/>
    <col min="15617" max="15617" width="31.7109375" style="119" customWidth="1"/>
    <col min="15618" max="15618" width="18.28515625" style="119" customWidth="1"/>
    <col min="15619" max="15619" width="16" style="119" customWidth="1"/>
    <col min="15620" max="15620" width="16.85546875" style="119" customWidth="1"/>
    <col min="15621" max="15621" width="9.140625" style="119"/>
    <col min="15622" max="15622" width="35.5703125" style="119" customWidth="1"/>
    <col min="15623" max="15872" width="9.140625" style="119"/>
    <col min="15873" max="15873" width="31.7109375" style="119" customWidth="1"/>
    <col min="15874" max="15874" width="18.28515625" style="119" customWidth="1"/>
    <col min="15875" max="15875" width="16" style="119" customWidth="1"/>
    <col min="15876" max="15876" width="16.85546875" style="119" customWidth="1"/>
    <col min="15877" max="15877" width="9.140625" style="119"/>
    <col min="15878" max="15878" width="35.5703125" style="119" customWidth="1"/>
    <col min="15879" max="16128" width="9.140625" style="119"/>
    <col min="16129" max="16129" width="31.7109375" style="119" customWidth="1"/>
    <col min="16130" max="16130" width="18.28515625" style="119" customWidth="1"/>
    <col min="16131" max="16131" width="16" style="119" customWidth="1"/>
    <col min="16132" max="16132" width="16.85546875" style="119" customWidth="1"/>
    <col min="16133" max="16133" width="9.140625" style="119"/>
    <col min="16134" max="16134" width="35.5703125" style="119" customWidth="1"/>
    <col min="16135" max="16384" width="9.140625" style="119"/>
  </cols>
  <sheetData>
    <row r="1" spans="1:6" ht="30.75" customHeight="1" x14ac:dyDescent="0.2">
      <c r="A1" s="230" t="s">
        <v>203</v>
      </c>
      <c r="B1" s="230"/>
      <c r="C1" s="230"/>
      <c r="D1" s="230"/>
    </row>
    <row r="2" spans="1:6" ht="12.75" customHeight="1" x14ac:dyDescent="0.2">
      <c r="A2" s="120"/>
      <c r="B2" s="239"/>
      <c r="C2" s="239"/>
      <c r="D2" s="121" t="s">
        <v>139</v>
      </c>
    </row>
    <row r="3" spans="1:6" ht="34.15" customHeight="1" x14ac:dyDescent="0.2">
      <c r="A3" s="147" t="s">
        <v>112</v>
      </c>
      <c r="B3" s="122" t="s">
        <v>148</v>
      </c>
      <c r="C3" s="122" t="s">
        <v>111</v>
      </c>
      <c r="D3" s="123" t="s">
        <v>112</v>
      </c>
    </row>
    <row r="4" spans="1:6" x14ac:dyDescent="0.2">
      <c r="A4" s="124"/>
      <c r="B4" s="125"/>
      <c r="C4" s="124"/>
      <c r="D4" s="124"/>
    </row>
    <row r="5" spans="1:6" ht="12" customHeight="1" x14ac:dyDescent="0.2">
      <c r="A5" s="150" t="s">
        <v>149</v>
      </c>
      <c r="B5" s="151" t="s">
        <v>150</v>
      </c>
      <c r="C5" s="152">
        <v>101</v>
      </c>
      <c r="D5" s="149">
        <v>6501</v>
      </c>
      <c r="E5" s="129"/>
    </row>
    <row r="6" spans="1:6" x14ac:dyDescent="0.2">
      <c r="A6" s="126" t="s">
        <v>139</v>
      </c>
      <c r="B6" s="130" t="s">
        <v>162</v>
      </c>
      <c r="C6" s="127">
        <v>26</v>
      </c>
      <c r="D6" s="131">
        <v>132</v>
      </c>
    </row>
    <row r="7" spans="1:6" x14ac:dyDescent="0.2">
      <c r="A7" s="126" t="s">
        <v>139</v>
      </c>
      <c r="B7" s="130" t="s">
        <v>161</v>
      </c>
      <c r="C7" s="127">
        <v>20</v>
      </c>
      <c r="D7" s="131">
        <v>277</v>
      </c>
    </row>
    <row r="8" spans="1:6" x14ac:dyDescent="0.2">
      <c r="A8" s="126" t="s">
        <v>139</v>
      </c>
      <c r="B8" s="130" t="s">
        <v>160</v>
      </c>
      <c r="C8" s="127">
        <v>20</v>
      </c>
      <c r="D8" s="131">
        <v>673</v>
      </c>
      <c r="F8" s="132"/>
    </row>
    <row r="9" spans="1:6" x14ac:dyDescent="0.2">
      <c r="A9" s="126" t="s">
        <v>139</v>
      </c>
      <c r="B9" s="130" t="s">
        <v>159</v>
      </c>
      <c r="C9" s="127">
        <v>16</v>
      </c>
      <c r="D9" s="131">
        <v>1170</v>
      </c>
    </row>
    <row r="10" spans="1:6" x14ac:dyDescent="0.2">
      <c r="A10" s="126" t="s">
        <v>139</v>
      </c>
      <c r="B10" s="130" t="s">
        <v>151</v>
      </c>
      <c r="C10" s="127">
        <v>11</v>
      </c>
      <c r="D10" s="131">
        <v>1635</v>
      </c>
    </row>
    <row r="11" spans="1:6" x14ac:dyDescent="0.2">
      <c r="A11" s="126" t="s">
        <v>139</v>
      </c>
      <c r="B11" s="130" t="s">
        <v>152</v>
      </c>
      <c r="C11" s="127">
        <v>8</v>
      </c>
      <c r="D11" s="131">
        <v>2614</v>
      </c>
    </row>
    <row r="12" spans="1:6" x14ac:dyDescent="0.2">
      <c r="A12" s="126" t="s">
        <v>139</v>
      </c>
      <c r="B12" s="130" t="s">
        <v>153</v>
      </c>
      <c r="C12" s="175" t="s">
        <v>18</v>
      </c>
      <c r="D12" s="175" t="s">
        <v>18</v>
      </c>
    </row>
    <row r="13" spans="1:6" x14ac:dyDescent="0.2">
      <c r="A13" s="126"/>
      <c r="B13" s="130"/>
      <c r="C13" s="127"/>
      <c r="D13" s="128"/>
    </row>
    <row r="14" spans="1:6" ht="13.5" x14ac:dyDescent="0.2">
      <c r="A14" s="150" t="s">
        <v>173</v>
      </c>
      <c r="B14" s="154" t="s">
        <v>154</v>
      </c>
      <c r="C14" s="131">
        <v>23</v>
      </c>
      <c r="D14" s="128">
        <v>1145</v>
      </c>
    </row>
    <row r="15" spans="1:6" x14ac:dyDescent="0.2">
      <c r="A15" s="126" t="s">
        <v>139</v>
      </c>
      <c r="B15" s="130" t="s">
        <v>162</v>
      </c>
      <c r="C15" s="127">
        <v>7</v>
      </c>
      <c r="D15" s="131">
        <v>17</v>
      </c>
    </row>
    <row r="16" spans="1:6" x14ac:dyDescent="0.2">
      <c r="A16" s="126" t="s">
        <v>139</v>
      </c>
      <c r="B16" s="130" t="s">
        <v>161</v>
      </c>
      <c r="C16" s="127">
        <v>4</v>
      </c>
      <c r="D16" s="148" t="s">
        <v>20</v>
      </c>
    </row>
    <row r="17" spans="1:4" x14ac:dyDescent="0.2">
      <c r="A17" s="126" t="s">
        <v>139</v>
      </c>
      <c r="B17" s="130" t="s">
        <v>160</v>
      </c>
      <c r="C17" s="127">
        <v>3</v>
      </c>
      <c r="D17" s="148" t="s">
        <v>20</v>
      </c>
    </row>
    <row r="18" spans="1:4" x14ac:dyDescent="0.2">
      <c r="A18" s="126" t="s">
        <v>139</v>
      </c>
      <c r="B18" s="130" t="s">
        <v>159</v>
      </c>
      <c r="C18" s="127">
        <v>5</v>
      </c>
      <c r="D18" s="148" t="s">
        <v>20</v>
      </c>
    </row>
    <row r="19" spans="1:4" x14ac:dyDescent="0.2">
      <c r="A19" s="126" t="s">
        <v>139</v>
      </c>
      <c r="B19" s="130" t="s">
        <v>151</v>
      </c>
      <c r="C19" s="127">
        <v>4</v>
      </c>
      <c r="D19" s="131">
        <v>657</v>
      </c>
    </row>
    <row r="20" spans="1:4" x14ac:dyDescent="0.2">
      <c r="A20" s="126" t="s">
        <v>139</v>
      </c>
      <c r="B20" s="130" t="s">
        <v>152</v>
      </c>
      <c r="C20" s="127" t="s">
        <v>18</v>
      </c>
      <c r="D20" s="131" t="s">
        <v>18</v>
      </c>
    </row>
    <row r="21" spans="1:4" x14ac:dyDescent="0.2">
      <c r="A21" s="126" t="s">
        <v>139</v>
      </c>
      <c r="B21" s="130" t="s">
        <v>153</v>
      </c>
      <c r="C21" s="127" t="s">
        <v>18</v>
      </c>
      <c r="D21" s="128" t="s">
        <v>18</v>
      </c>
    </row>
    <row r="22" spans="1:4" x14ac:dyDescent="0.2">
      <c r="A22" s="126" t="s">
        <v>139</v>
      </c>
      <c r="B22" s="130"/>
      <c r="C22" s="127"/>
      <c r="D22" s="131"/>
    </row>
    <row r="23" spans="1:4" ht="13.5" x14ac:dyDescent="0.2">
      <c r="A23" s="150" t="s">
        <v>174</v>
      </c>
      <c r="B23" s="154" t="s">
        <v>154</v>
      </c>
      <c r="C23" s="131">
        <v>72</v>
      </c>
      <c r="D23" s="131">
        <v>1126</v>
      </c>
    </row>
    <row r="24" spans="1:4" x14ac:dyDescent="0.2">
      <c r="A24" s="126" t="s">
        <v>139</v>
      </c>
      <c r="B24" s="130" t="s">
        <v>162</v>
      </c>
      <c r="C24" s="127">
        <v>43</v>
      </c>
      <c r="D24" s="131">
        <v>187</v>
      </c>
    </row>
    <row r="25" spans="1:4" x14ac:dyDescent="0.2">
      <c r="A25" s="126" t="s">
        <v>139</v>
      </c>
      <c r="B25" s="130" t="s">
        <v>161</v>
      </c>
      <c r="C25" s="127">
        <v>10</v>
      </c>
      <c r="D25" s="166" t="s">
        <v>20</v>
      </c>
    </row>
    <row r="26" spans="1:4" x14ac:dyDescent="0.2">
      <c r="A26" s="126" t="s">
        <v>139</v>
      </c>
      <c r="B26" s="130" t="s">
        <v>160</v>
      </c>
      <c r="C26" s="127">
        <v>15</v>
      </c>
      <c r="D26" s="131">
        <v>432</v>
      </c>
    </row>
    <row r="27" spans="1:4" x14ac:dyDescent="0.2">
      <c r="A27" s="126" t="s">
        <v>139</v>
      </c>
      <c r="B27" s="130" t="s">
        <v>159</v>
      </c>
      <c r="C27" s="127">
        <v>3</v>
      </c>
      <c r="D27" s="133">
        <v>270</v>
      </c>
    </row>
    <row r="28" spans="1:4" x14ac:dyDescent="0.2">
      <c r="A28" s="126" t="s">
        <v>139</v>
      </c>
      <c r="B28" s="130" t="s">
        <v>155</v>
      </c>
      <c r="C28" s="127">
        <v>1</v>
      </c>
      <c r="D28" s="166" t="s">
        <v>20</v>
      </c>
    </row>
    <row r="29" spans="1:4" x14ac:dyDescent="0.2">
      <c r="A29" s="126" t="s">
        <v>139</v>
      </c>
      <c r="B29" s="130"/>
      <c r="C29" s="127"/>
      <c r="D29" s="133"/>
    </row>
    <row r="30" spans="1:4" x14ac:dyDescent="0.2">
      <c r="A30" s="150" t="s">
        <v>163</v>
      </c>
      <c r="B30" s="154" t="s">
        <v>154</v>
      </c>
      <c r="C30" s="127">
        <v>82</v>
      </c>
      <c r="D30" s="128">
        <v>1869</v>
      </c>
    </row>
    <row r="31" spans="1:4" x14ac:dyDescent="0.2">
      <c r="A31" s="126" t="s">
        <v>139</v>
      </c>
      <c r="B31" s="130" t="s">
        <v>162</v>
      </c>
      <c r="C31" s="127">
        <v>43</v>
      </c>
      <c r="D31" s="131">
        <v>192</v>
      </c>
    </row>
    <row r="32" spans="1:4" x14ac:dyDescent="0.2">
      <c r="A32" s="126" t="s">
        <v>139</v>
      </c>
      <c r="B32" s="130" t="s">
        <v>161</v>
      </c>
      <c r="C32" s="127">
        <v>8</v>
      </c>
      <c r="D32" s="131">
        <v>118</v>
      </c>
    </row>
    <row r="33" spans="1:4" x14ac:dyDescent="0.2">
      <c r="A33" s="126" t="s">
        <v>139</v>
      </c>
      <c r="B33" s="130" t="s">
        <v>160</v>
      </c>
      <c r="C33" s="127">
        <v>21</v>
      </c>
      <c r="D33" s="149" t="s">
        <v>20</v>
      </c>
    </row>
    <row r="34" spans="1:4" x14ac:dyDescent="0.2">
      <c r="A34" s="126" t="s">
        <v>139</v>
      </c>
      <c r="B34" s="130" t="s">
        <v>159</v>
      </c>
      <c r="C34" s="127">
        <v>5</v>
      </c>
      <c r="D34" s="128">
        <v>334</v>
      </c>
    </row>
    <row r="35" spans="1:4" x14ac:dyDescent="0.2">
      <c r="A35" s="126" t="s">
        <v>139</v>
      </c>
      <c r="B35" s="130" t="s">
        <v>155</v>
      </c>
      <c r="C35" s="127">
        <v>5</v>
      </c>
      <c r="D35" s="152" t="s">
        <v>20</v>
      </c>
    </row>
    <row r="36" spans="1:4" ht="12.75" customHeight="1" x14ac:dyDescent="0.2">
      <c r="A36" s="126"/>
      <c r="B36" s="130"/>
      <c r="C36" s="127"/>
      <c r="D36" s="128"/>
    </row>
    <row r="37" spans="1:4" ht="12.75" customHeight="1" x14ac:dyDescent="0.2">
      <c r="A37" s="150" t="s">
        <v>164</v>
      </c>
      <c r="B37" s="154" t="s">
        <v>154</v>
      </c>
      <c r="C37" s="127">
        <v>72</v>
      </c>
      <c r="D37" s="128">
        <v>847</v>
      </c>
    </row>
    <row r="38" spans="1:4" x14ac:dyDescent="0.2">
      <c r="A38" s="126" t="s">
        <v>139</v>
      </c>
      <c r="B38" s="130" t="s">
        <v>162</v>
      </c>
      <c r="C38" s="127">
        <v>57</v>
      </c>
      <c r="D38" s="131">
        <v>159</v>
      </c>
    </row>
    <row r="39" spans="1:4" x14ac:dyDescent="0.2">
      <c r="A39" s="126" t="s">
        <v>139</v>
      </c>
      <c r="B39" s="130" t="s">
        <v>161</v>
      </c>
      <c r="C39" s="127">
        <v>7</v>
      </c>
      <c r="D39" s="131">
        <v>97</v>
      </c>
    </row>
    <row r="40" spans="1:4" x14ac:dyDescent="0.2">
      <c r="A40" s="126" t="s">
        <v>139</v>
      </c>
      <c r="B40" s="130" t="s">
        <v>160</v>
      </c>
      <c r="C40" s="127">
        <v>6</v>
      </c>
      <c r="D40" s="166" t="s">
        <v>20</v>
      </c>
    </row>
    <row r="41" spans="1:4" x14ac:dyDescent="0.2">
      <c r="A41" s="134"/>
      <c r="B41" s="130" t="s">
        <v>159</v>
      </c>
      <c r="C41" s="127" t="s">
        <v>18</v>
      </c>
      <c r="D41" s="128" t="s">
        <v>18</v>
      </c>
    </row>
    <row r="42" spans="1:4" x14ac:dyDescent="0.2">
      <c r="A42" s="135" t="s">
        <v>139</v>
      </c>
      <c r="B42" s="136" t="s">
        <v>155</v>
      </c>
      <c r="C42" s="137">
        <v>2</v>
      </c>
      <c r="D42" s="165" t="s">
        <v>20</v>
      </c>
    </row>
    <row r="43" spans="1:4" ht="12.75" customHeight="1" x14ac:dyDescent="0.2">
      <c r="A43" s="138"/>
      <c r="B43" s="138" t="s">
        <v>139</v>
      </c>
      <c r="C43" s="138" t="s">
        <v>139</v>
      </c>
      <c r="D43" s="138" t="s">
        <v>139</v>
      </c>
    </row>
    <row r="44" spans="1:4" ht="12.75" customHeight="1" x14ac:dyDescent="0.2">
      <c r="A44" s="139" t="s">
        <v>156</v>
      </c>
      <c r="B44" s="140"/>
      <c r="C44" s="140"/>
      <c r="D44" s="140"/>
    </row>
    <row r="45" spans="1:4" ht="12.75" customHeight="1" x14ac:dyDescent="0.2">
      <c r="A45" s="140" t="s">
        <v>157</v>
      </c>
    </row>
    <row r="46" spans="1:4" ht="12.75" customHeight="1" x14ac:dyDescent="0.2"/>
    <row r="47" spans="1:4" ht="12.75" customHeight="1" x14ac:dyDescent="0.2">
      <c r="A47" s="174"/>
    </row>
    <row r="48" spans="1:4" ht="12.75" customHeight="1" x14ac:dyDescent="0.2">
      <c r="A48" s="174"/>
    </row>
    <row r="49" ht="12.75" customHeight="1" x14ac:dyDescent="0.2"/>
    <row r="50" ht="12.75" customHeight="1" x14ac:dyDescent="0.2"/>
    <row r="51" ht="12.75" customHeight="1" x14ac:dyDescent="0.2"/>
    <row r="52" ht="12.75" customHeight="1" x14ac:dyDescent="0.2"/>
  </sheetData>
  <mergeCells count="2">
    <mergeCell ref="A1:D1"/>
    <mergeCell ref="B2:C2"/>
  </mergeCells>
  <conditionalFormatting sqref="A4:D42">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1/16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view="pageLayout" zoomScaleNormal="100" workbookViewId="0">
      <selection sqref="A1:C1"/>
    </sheetView>
  </sheetViews>
  <sheetFormatPr baseColWidth="10" defaultColWidth="11.140625" defaultRowHeight="12.75" x14ac:dyDescent="0.2"/>
  <cols>
    <col min="1" max="2" width="28.7109375" style="64" customWidth="1"/>
    <col min="3" max="3" width="34.42578125" style="64" customWidth="1"/>
    <col min="4" max="16384" width="11.140625" style="64"/>
  </cols>
  <sheetData>
    <row r="1" spans="1:3" ht="33" customHeight="1" x14ac:dyDescent="0.2">
      <c r="A1" s="240" t="s">
        <v>201</v>
      </c>
      <c r="B1" s="241"/>
      <c r="C1" s="241"/>
    </row>
    <row r="2" spans="1:3" x14ac:dyDescent="0.2">
      <c r="A2" s="242"/>
      <c r="B2" s="242"/>
      <c r="C2" s="242"/>
    </row>
    <row r="37" spans="1:1" x14ac:dyDescent="0.2">
      <c r="A37" s="174"/>
    </row>
    <row r="44" spans="1:1" x14ac:dyDescent="0.2">
      <c r="A44" s="174"/>
    </row>
    <row r="45" spans="1:1" x14ac:dyDescent="0.2">
      <c r="A45" s="174"/>
    </row>
  </sheetData>
  <mergeCells count="2">
    <mergeCell ref="A1:C1"/>
    <mergeCell ref="A2:C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1/16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Layout" zoomScaleNormal="100" workbookViewId="0">
      <selection sqref="A1:G1"/>
    </sheetView>
  </sheetViews>
  <sheetFormatPr baseColWidth="10" defaultColWidth="11.42578125" defaultRowHeight="12.75" x14ac:dyDescent="0.2"/>
  <cols>
    <col min="1" max="1" width="23.85546875" style="64" customWidth="1"/>
    <col min="2" max="6" width="11.42578125" style="64"/>
    <col min="7" max="7" width="10.28515625" style="64" customWidth="1"/>
    <col min="8" max="255" width="11.42578125" style="64"/>
    <col min="256" max="256" width="23.85546875" style="64" customWidth="1"/>
    <col min="257" max="511" width="11.42578125" style="64"/>
    <col min="512" max="512" width="23.85546875" style="64" customWidth="1"/>
    <col min="513" max="767" width="11.42578125" style="64"/>
    <col min="768" max="768" width="23.85546875" style="64" customWidth="1"/>
    <col min="769" max="1023" width="11.42578125" style="64"/>
    <col min="1024" max="1024" width="23.85546875" style="64" customWidth="1"/>
    <col min="1025" max="1279" width="11.42578125" style="64"/>
    <col min="1280" max="1280" width="23.85546875" style="64" customWidth="1"/>
    <col min="1281" max="1535" width="11.42578125" style="64"/>
    <col min="1536" max="1536" width="23.85546875" style="64" customWidth="1"/>
    <col min="1537" max="1791" width="11.42578125" style="64"/>
    <col min="1792" max="1792" width="23.85546875" style="64" customWidth="1"/>
    <col min="1793" max="2047" width="11.42578125" style="64"/>
    <col min="2048" max="2048" width="23.85546875" style="64" customWidth="1"/>
    <col min="2049" max="2303" width="11.42578125" style="64"/>
    <col min="2304" max="2304" width="23.85546875" style="64" customWidth="1"/>
    <col min="2305" max="2559" width="11.42578125" style="64"/>
    <col min="2560" max="2560" width="23.85546875" style="64" customWidth="1"/>
    <col min="2561" max="2815" width="11.42578125" style="64"/>
    <col min="2816" max="2816" width="23.85546875" style="64" customWidth="1"/>
    <col min="2817" max="3071" width="11.42578125" style="64"/>
    <col min="3072" max="3072" width="23.85546875" style="64" customWidth="1"/>
    <col min="3073" max="3327" width="11.42578125" style="64"/>
    <col min="3328" max="3328" width="23.85546875" style="64" customWidth="1"/>
    <col min="3329" max="3583" width="11.42578125" style="64"/>
    <col min="3584" max="3584" width="23.85546875" style="64" customWidth="1"/>
    <col min="3585" max="3839" width="11.42578125" style="64"/>
    <col min="3840" max="3840" width="23.85546875" style="64" customWidth="1"/>
    <col min="3841" max="4095" width="11.42578125" style="64"/>
    <col min="4096" max="4096" width="23.85546875" style="64" customWidth="1"/>
    <col min="4097" max="4351" width="11.42578125" style="64"/>
    <col min="4352" max="4352" width="23.85546875" style="64" customWidth="1"/>
    <col min="4353" max="4607" width="11.42578125" style="64"/>
    <col min="4608" max="4608" width="23.85546875" style="64" customWidth="1"/>
    <col min="4609" max="4863" width="11.42578125" style="64"/>
    <col min="4864" max="4864" width="23.85546875" style="64" customWidth="1"/>
    <col min="4865" max="5119" width="11.42578125" style="64"/>
    <col min="5120" max="5120" width="23.85546875" style="64" customWidth="1"/>
    <col min="5121" max="5375" width="11.42578125" style="64"/>
    <col min="5376" max="5376" width="23.85546875" style="64" customWidth="1"/>
    <col min="5377" max="5631" width="11.42578125" style="64"/>
    <col min="5632" max="5632" width="23.85546875" style="64" customWidth="1"/>
    <col min="5633" max="5887" width="11.42578125" style="64"/>
    <col min="5888" max="5888" width="23.85546875" style="64" customWidth="1"/>
    <col min="5889" max="6143" width="11.42578125" style="64"/>
    <col min="6144" max="6144" width="23.85546875" style="64" customWidth="1"/>
    <col min="6145" max="6399" width="11.42578125" style="64"/>
    <col min="6400" max="6400" width="23.85546875" style="64" customWidth="1"/>
    <col min="6401" max="6655" width="11.42578125" style="64"/>
    <col min="6656" max="6656" width="23.85546875" style="64" customWidth="1"/>
    <col min="6657" max="6911" width="11.42578125" style="64"/>
    <col min="6912" max="6912" width="23.85546875" style="64" customWidth="1"/>
    <col min="6913" max="7167" width="11.42578125" style="64"/>
    <col min="7168" max="7168" width="23.85546875" style="64" customWidth="1"/>
    <col min="7169" max="7423" width="11.42578125" style="64"/>
    <col min="7424" max="7424" width="23.85546875" style="64" customWidth="1"/>
    <col min="7425" max="7679" width="11.42578125" style="64"/>
    <col min="7680" max="7680" width="23.85546875" style="64" customWidth="1"/>
    <col min="7681" max="7935" width="11.42578125" style="64"/>
    <col min="7936" max="7936" width="23.85546875" style="64" customWidth="1"/>
    <col min="7937" max="8191" width="11.42578125" style="64"/>
    <col min="8192" max="8192" width="23.85546875" style="64" customWidth="1"/>
    <col min="8193" max="8447" width="11.42578125" style="64"/>
    <col min="8448" max="8448" width="23.85546875" style="64" customWidth="1"/>
    <col min="8449" max="8703" width="11.42578125" style="64"/>
    <col min="8704" max="8704" width="23.85546875" style="64" customWidth="1"/>
    <col min="8705" max="8959" width="11.42578125" style="64"/>
    <col min="8960" max="8960" width="23.85546875" style="64" customWidth="1"/>
    <col min="8961" max="9215" width="11.42578125" style="64"/>
    <col min="9216" max="9216" width="23.85546875" style="64" customWidth="1"/>
    <col min="9217" max="9471" width="11.42578125" style="64"/>
    <col min="9472" max="9472" width="23.85546875" style="64" customWidth="1"/>
    <col min="9473" max="9727" width="11.42578125" style="64"/>
    <col min="9728" max="9728" width="23.85546875" style="64" customWidth="1"/>
    <col min="9729" max="9983" width="11.42578125" style="64"/>
    <col min="9984" max="9984" width="23.85546875" style="64" customWidth="1"/>
    <col min="9985" max="10239" width="11.42578125" style="64"/>
    <col min="10240" max="10240" width="23.85546875" style="64" customWidth="1"/>
    <col min="10241" max="10495" width="11.42578125" style="64"/>
    <col min="10496" max="10496" width="23.85546875" style="64" customWidth="1"/>
    <col min="10497" max="10751" width="11.42578125" style="64"/>
    <col min="10752" max="10752" width="23.85546875" style="64" customWidth="1"/>
    <col min="10753" max="11007" width="11.42578125" style="64"/>
    <col min="11008" max="11008" width="23.85546875" style="64" customWidth="1"/>
    <col min="11009" max="11263" width="11.42578125" style="64"/>
    <col min="11264" max="11264" width="23.85546875" style="64" customWidth="1"/>
    <col min="11265" max="11519" width="11.42578125" style="64"/>
    <col min="11520" max="11520" width="23.85546875" style="64" customWidth="1"/>
    <col min="11521" max="11775" width="11.42578125" style="64"/>
    <col min="11776" max="11776" width="23.85546875" style="64" customWidth="1"/>
    <col min="11777" max="12031" width="11.42578125" style="64"/>
    <col min="12032" max="12032" width="23.85546875" style="64" customWidth="1"/>
    <col min="12033" max="12287" width="11.42578125" style="64"/>
    <col min="12288" max="12288" width="23.85546875" style="64" customWidth="1"/>
    <col min="12289" max="12543" width="11.42578125" style="64"/>
    <col min="12544" max="12544" width="23.85546875" style="64" customWidth="1"/>
    <col min="12545" max="12799" width="11.42578125" style="64"/>
    <col min="12800" max="12800" width="23.85546875" style="64" customWidth="1"/>
    <col min="12801" max="13055" width="11.42578125" style="64"/>
    <col min="13056" max="13056" width="23.85546875" style="64" customWidth="1"/>
    <col min="13057" max="13311" width="11.42578125" style="64"/>
    <col min="13312" max="13312" width="23.85546875" style="64" customWidth="1"/>
    <col min="13313" max="13567" width="11.42578125" style="64"/>
    <col min="13568" max="13568" width="23.85546875" style="64" customWidth="1"/>
    <col min="13569" max="13823" width="11.42578125" style="64"/>
    <col min="13824" max="13824" width="23.85546875" style="64" customWidth="1"/>
    <col min="13825" max="14079" width="11.42578125" style="64"/>
    <col min="14080" max="14080" width="23.85546875" style="64" customWidth="1"/>
    <col min="14081" max="14335" width="11.42578125" style="64"/>
    <col min="14336" max="14336" width="23.85546875" style="64" customWidth="1"/>
    <col min="14337" max="14591" width="11.42578125" style="64"/>
    <col min="14592" max="14592" width="23.85546875" style="64" customWidth="1"/>
    <col min="14593" max="14847" width="11.42578125" style="64"/>
    <col min="14848" max="14848" width="23.85546875" style="64" customWidth="1"/>
    <col min="14849" max="15103" width="11.42578125" style="64"/>
    <col min="15104" max="15104" width="23.85546875" style="64" customWidth="1"/>
    <col min="15105" max="15359" width="11.42578125" style="64"/>
    <col min="15360" max="15360" width="23.85546875" style="64" customWidth="1"/>
    <col min="15361" max="15615" width="11.42578125" style="64"/>
    <col min="15616" max="15616" width="23.85546875" style="64" customWidth="1"/>
    <col min="15617" max="15871" width="11.42578125" style="64"/>
    <col min="15872" max="15872" width="23.85546875" style="64" customWidth="1"/>
    <col min="15873" max="16127" width="11.42578125" style="64"/>
    <col min="16128" max="16128" width="23.85546875" style="64" customWidth="1"/>
    <col min="16129" max="16384" width="11.42578125" style="64"/>
  </cols>
  <sheetData>
    <row r="1" spans="1:8" ht="47.25" customHeight="1" x14ac:dyDescent="0.2">
      <c r="A1" s="240" t="s">
        <v>204</v>
      </c>
      <c r="B1" s="240"/>
      <c r="C1" s="240"/>
      <c r="D1" s="240"/>
      <c r="E1" s="240"/>
      <c r="F1" s="240"/>
      <c r="G1" s="240"/>
      <c r="H1" s="143"/>
    </row>
    <row r="2" spans="1:8" x14ac:dyDescent="0.2">
      <c r="A2" s="242"/>
      <c r="B2" s="242"/>
      <c r="C2" s="242"/>
      <c r="D2" s="242"/>
      <c r="E2" s="242"/>
      <c r="F2" s="242"/>
      <c r="G2" s="242"/>
    </row>
    <row r="3" spans="1:8" x14ac:dyDescent="0.2">
      <c r="B3" s="141"/>
    </row>
    <row r="7" spans="1:8" x14ac:dyDescent="0.2">
      <c r="A7" s="142"/>
      <c r="F7" s="142"/>
    </row>
    <row r="24" spans="1:1" x14ac:dyDescent="0.2">
      <c r="A24" s="174"/>
    </row>
    <row r="27" spans="1:1" ht="13.5" x14ac:dyDescent="0.2">
      <c r="A27" s="190" t="s">
        <v>206</v>
      </c>
    </row>
    <row r="28" spans="1:1" x14ac:dyDescent="0.2">
      <c r="A28" s="174"/>
    </row>
    <row r="29" spans="1:1" x14ac:dyDescent="0.2">
      <c r="A29" s="174"/>
    </row>
    <row r="30" spans="1:1" x14ac:dyDescent="0.2">
      <c r="A30" s="174"/>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208" t="s">
        <v>0</v>
      </c>
      <c r="B1" s="208"/>
      <c r="C1" s="208"/>
      <c r="D1" s="208"/>
      <c r="E1" s="208"/>
      <c r="F1" s="208"/>
      <c r="G1" s="208"/>
    </row>
    <row r="2" spans="1:7" s="52" customFormat="1" ht="15.75" x14ac:dyDescent="0.25">
      <c r="A2" s="169"/>
      <c r="B2" s="169"/>
      <c r="C2" s="169"/>
      <c r="D2" s="169"/>
      <c r="E2" s="169"/>
      <c r="F2" s="169"/>
      <c r="G2" s="169"/>
    </row>
    <row r="3" spans="1:7" s="52" customFormat="1" x14ac:dyDescent="0.2">
      <c r="A3" s="57"/>
      <c r="B3" s="57"/>
      <c r="C3" s="57"/>
      <c r="D3" s="57"/>
      <c r="E3" s="57"/>
      <c r="F3" s="57"/>
      <c r="G3" s="57"/>
    </row>
    <row r="4" spans="1:7" s="52" customFormat="1" ht="15.75" x14ac:dyDescent="0.25">
      <c r="A4" s="209" t="s">
        <v>1</v>
      </c>
      <c r="B4" s="210"/>
      <c r="C4" s="210"/>
      <c r="D4" s="210"/>
      <c r="E4" s="210"/>
      <c r="F4" s="210"/>
      <c r="G4" s="210"/>
    </row>
    <row r="5" spans="1:7" s="52" customFormat="1" ht="15.75" x14ac:dyDescent="0.25">
      <c r="A5" s="170"/>
      <c r="B5" s="171"/>
      <c r="C5" s="171"/>
      <c r="D5" s="171"/>
      <c r="E5" s="171"/>
      <c r="F5" s="171"/>
      <c r="G5" s="171"/>
    </row>
    <row r="6" spans="1:7" s="52" customFormat="1" x14ac:dyDescent="0.2">
      <c r="A6" s="201" t="s">
        <v>70</v>
      </c>
      <c r="B6" s="201"/>
      <c r="C6" s="201"/>
      <c r="D6" s="201"/>
      <c r="E6" s="201"/>
      <c r="F6" s="201"/>
      <c r="G6" s="201"/>
    </row>
    <row r="7" spans="1:7" s="52" customFormat="1" ht="8.4499999999999993" customHeight="1" x14ac:dyDescent="0.2">
      <c r="A7" s="58"/>
      <c r="B7" s="57"/>
      <c r="C7" s="57"/>
      <c r="D7" s="57"/>
      <c r="E7" s="57"/>
      <c r="F7" s="57"/>
      <c r="G7" s="57"/>
    </row>
    <row r="8" spans="1:7" s="52" customFormat="1" x14ac:dyDescent="0.2">
      <c r="A8" s="206" t="s">
        <v>49</v>
      </c>
      <c r="B8" s="203"/>
      <c r="C8" s="203"/>
      <c r="D8" s="203"/>
      <c r="E8" s="203"/>
      <c r="F8" s="203"/>
      <c r="G8" s="203"/>
    </row>
    <row r="9" spans="1:7" s="52" customFormat="1" x14ac:dyDescent="0.2">
      <c r="A9" s="202" t="s">
        <v>4</v>
      </c>
      <c r="B9" s="203"/>
      <c r="C9" s="203"/>
      <c r="D9" s="203"/>
      <c r="E9" s="203"/>
      <c r="F9" s="203"/>
      <c r="G9" s="203"/>
    </row>
    <row r="10" spans="1:7" s="52" customFormat="1" ht="8.4499999999999993" customHeight="1" x14ac:dyDescent="0.2">
      <c r="A10" s="58"/>
      <c r="B10" s="57"/>
      <c r="C10" s="57"/>
      <c r="D10" s="57"/>
      <c r="E10" s="57"/>
      <c r="F10" s="57"/>
      <c r="G10" s="57"/>
    </row>
    <row r="11" spans="1:7" s="52" customFormat="1" x14ac:dyDescent="0.2">
      <c r="A11" s="207" t="s">
        <v>2</v>
      </c>
      <c r="B11" s="207"/>
      <c r="C11" s="207"/>
      <c r="D11" s="207"/>
      <c r="E11" s="207"/>
      <c r="F11" s="207"/>
      <c r="G11" s="207"/>
    </row>
    <row r="12" spans="1:7" s="52" customFormat="1" x14ac:dyDescent="0.2">
      <c r="A12" s="202" t="s">
        <v>3</v>
      </c>
      <c r="B12" s="203"/>
      <c r="C12" s="203"/>
      <c r="D12" s="203"/>
      <c r="E12" s="203"/>
      <c r="F12" s="203"/>
      <c r="G12" s="203"/>
    </row>
    <row r="13" spans="1:7" s="52" customFormat="1" x14ac:dyDescent="0.2">
      <c r="A13" s="58"/>
      <c r="B13" s="57"/>
      <c r="C13" s="57"/>
      <c r="D13" s="57"/>
      <c r="E13" s="57"/>
      <c r="F13" s="57"/>
      <c r="G13" s="57"/>
    </row>
    <row r="14" spans="1:7" s="52" customFormat="1" x14ac:dyDescent="0.2">
      <c r="A14" s="57"/>
      <c r="B14" s="57"/>
      <c r="C14" s="57"/>
      <c r="D14" s="57"/>
      <c r="E14" s="57"/>
      <c r="F14" s="57"/>
      <c r="G14" s="57"/>
    </row>
    <row r="15" spans="1:7" s="52" customFormat="1" x14ac:dyDescent="0.2">
      <c r="A15" s="206" t="s">
        <v>50</v>
      </c>
      <c r="B15" s="206"/>
      <c r="C15" s="206"/>
      <c r="D15" s="206"/>
      <c r="E15" s="206"/>
      <c r="F15" s="206"/>
      <c r="G15" s="206"/>
    </row>
    <row r="16" spans="1:7" s="52" customFormat="1" ht="8.4499999999999993" customHeight="1" x14ac:dyDescent="0.2">
      <c r="A16" s="172"/>
      <c r="B16" s="172"/>
      <c r="C16" s="172"/>
      <c r="D16" s="172"/>
      <c r="E16" s="172"/>
      <c r="F16" s="172"/>
      <c r="G16" s="172"/>
    </row>
    <row r="17" spans="1:7" s="52" customFormat="1" x14ac:dyDescent="0.2">
      <c r="A17" s="202" t="s">
        <v>71</v>
      </c>
      <c r="B17" s="202"/>
      <c r="C17" s="202"/>
      <c r="D17" s="202"/>
      <c r="E17" s="202"/>
      <c r="F17" s="202"/>
      <c r="G17" s="202"/>
    </row>
    <row r="18" spans="1:7" s="52" customFormat="1" x14ac:dyDescent="0.2">
      <c r="A18" s="202" t="s">
        <v>72</v>
      </c>
      <c r="B18" s="202"/>
      <c r="C18" s="202"/>
      <c r="D18" s="202"/>
      <c r="E18" s="202"/>
      <c r="F18" s="202"/>
      <c r="G18" s="202"/>
    </row>
    <row r="19" spans="1:7" s="52" customFormat="1" x14ac:dyDescent="0.2">
      <c r="A19" s="202" t="s">
        <v>73</v>
      </c>
      <c r="B19" s="202"/>
      <c r="C19" s="202"/>
      <c r="D19" s="202"/>
      <c r="E19" s="202"/>
      <c r="F19" s="202"/>
      <c r="G19" s="202"/>
    </row>
    <row r="20" spans="1:7" s="52" customFormat="1" x14ac:dyDescent="0.2">
      <c r="A20" s="59"/>
      <c r="B20" s="59"/>
      <c r="C20" s="59"/>
      <c r="D20" s="59"/>
      <c r="E20" s="59"/>
      <c r="F20" s="59"/>
      <c r="G20" s="59"/>
    </row>
    <row r="21" spans="1:7" s="52" customFormat="1" x14ac:dyDescent="0.2">
      <c r="A21" s="59"/>
      <c r="B21" s="60"/>
      <c r="C21" s="60"/>
      <c r="D21" s="60"/>
      <c r="E21" s="60"/>
      <c r="F21" s="60"/>
      <c r="G21" s="60"/>
    </row>
    <row r="22" spans="1:7" s="52" customFormat="1" ht="12.75" customHeight="1" x14ac:dyDescent="0.2">
      <c r="A22" s="204" t="s">
        <v>182</v>
      </c>
      <c r="B22" s="200"/>
      <c r="C22" s="181"/>
      <c r="D22" s="178"/>
      <c r="E22" s="178"/>
      <c r="F22" s="178"/>
      <c r="G22" s="178"/>
    </row>
    <row r="23" spans="1:7" s="52" customFormat="1" ht="8.4499999999999993" customHeight="1" x14ac:dyDescent="0.2">
      <c r="A23" s="181"/>
      <c r="B23" s="177"/>
      <c r="C23" s="181"/>
      <c r="D23" s="172"/>
      <c r="E23" s="172"/>
      <c r="F23" s="172"/>
      <c r="G23" s="172"/>
    </row>
    <row r="24" spans="1:7" s="52" customFormat="1" ht="12.75" customHeight="1" x14ac:dyDescent="0.2">
      <c r="A24" s="176" t="s">
        <v>183</v>
      </c>
      <c r="B24" s="205" t="s">
        <v>184</v>
      </c>
      <c r="C24" s="200"/>
      <c r="D24" s="179"/>
      <c r="E24" s="179"/>
      <c r="F24" s="179"/>
      <c r="G24" s="179"/>
    </row>
    <row r="25" spans="1:7" s="52" customFormat="1" ht="12.75" customHeight="1" x14ac:dyDescent="0.2">
      <c r="A25" s="182" t="s">
        <v>185</v>
      </c>
      <c r="B25" s="205" t="s">
        <v>186</v>
      </c>
      <c r="C25" s="200"/>
      <c r="D25" s="179"/>
      <c r="E25" s="179"/>
      <c r="F25" s="179"/>
      <c r="G25" s="179"/>
    </row>
    <row r="26" spans="1:7" s="52" customFormat="1" ht="12.75" customHeight="1" x14ac:dyDescent="0.2">
      <c r="A26" s="182"/>
      <c r="B26" s="200" t="s">
        <v>187</v>
      </c>
      <c r="C26" s="200"/>
      <c r="D26" s="180"/>
      <c r="E26" s="180"/>
      <c r="F26" s="180"/>
      <c r="G26" s="180"/>
    </row>
    <row r="27" spans="1:7" s="52" customFormat="1" x14ac:dyDescent="0.2">
      <c r="A27" s="58"/>
      <c r="B27" s="57"/>
      <c r="C27" s="57"/>
      <c r="D27" s="57"/>
      <c r="E27" s="57"/>
      <c r="F27" s="57"/>
      <c r="G27" s="57"/>
    </row>
    <row r="28" spans="1:7" s="52" customFormat="1" x14ac:dyDescent="0.2">
      <c r="A28" s="202" t="s">
        <v>74</v>
      </c>
      <c r="B28" s="203"/>
      <c r="C28" s="203"/>
      <c r="D28" s="203"/>
      <c r="E28" s="203"/>
      <c r="F28" s="203"/>
      <c r="G28" s="203"/>
    </row>
    <row r="29" spans="1:7" s="52" customFormat="1" x14ac:dyDescent="0.2">
      <c r="A29" s="58"/>
      <c r="B29" s="57"/>
      <c r="C29" s="57"/>
      <c r="D29" s="57"/>
      <c r="E29" s="57"/>
      <c r="F29" s="57"/>
      <c r="G29" s="57"/>
    </row>
    <row r="30" spans="1:7" s="52" customFormat="1" ht="13.9" customHeight="1" x14ac:dyDescent="0.2">
      <c r="A30" s="199" t="s">
        <v>181</v>
      </c>
      <c r="B30" s="200"/>
      <c r="C30" s="200"/>
      <c r="D30" s="200"/>
      <c r="E30" s="200"/>
      <c r="F30" s="200"/>
      <c r="G30" s="200"/>
    </row>
    <row r="31" spans="1:7" s="52" customFormat="1" x14ac:dyDescent="0.2">
      <c r="A31" s="53" t="s">
        <v>61</v>
      </c>
      <c r="B31" s="55"/>
      <c r="C31" s="55"/>
      <c r="D31" s="55"/>
      <c r="E31" s="55"/>
      <c r="F31" s="55"/>
      <c r="G31" s="55"/>
    </row>
    <row r="32" spans="1:7" s="52" customFormat="1" ht="45.4" customHeight="1" x14ac:dyDescent="0.2">
      <c r="A32" s="199" t="s">
        <v>180</v>
      </c>
      <c r="B32" s="200"/>
      <c r="C32" s="200"/>
      <c r="D32" s="200"/>
      <c r="E32" s="200"/>
      <c r="F32" s="200"/>
      <c r="G32" s="200"/>
    </row>
    <row r="33" spans="1:7" s="52" customFormat="1" x14ac:dyDescent="0.2">
      <c r="A33" s="56"/>
      <c r="B33" s="55"/>
      <c r="C33" s="55"/>
      <c r="D33" s="55"/>
      <c r="E33" s="55"/>
      <c r="F33" s="55"/>
      <c r="G33" s="55"/>
    </row>
    <row r="34" spans="1:7" s="52" customFormat="1" x14ac:dyDescent="0.2">
      <c r="A34" s="56"/>
      <c r="B34" s="55"/>
      <c r="C34" s="55"/>
      <c r="D34" s="55"/>
      <c r="E34" s="55"/>
      <c r="F34" s="55"/>
      <c r="G34" s="55"/>
    </row>
    <row r="35" spans="1:7" s="52" customFormat="1" x14ac:dyDescent="0.2">
      <c r="A35" s="56"/>
      <c r="B35" s="55"/>
      <c r="C35" s="55"/>
      <c r="D35" s="55"/>
      <c r="E35" s="55"/>
      <c r="F35" s="55"/>
      <c r="G35" s="55"/>
    </row>
    <row r="36" spans="1:7" s="52" customFormat="1" x14ac:dyDescent="0.2">
      <c r="A36" s="56"/>
      <c r="B36" s="55"/>
      <c r="C36" s="55"/>
      <c r="D36" s="55"/>
      <c r="E36" s="55"/>
      <c r="F36" s="55"/>
      <c r="G36" s="55"/>
    </row>
    <row r="37" spans="1:7" s="52" customFormat="1" x14ac:dyDescent="0.2">
      <c r="A37" s="56"/>
      <c r="B37" s="55"/>
      <c r="C37" s="55"/>
      <c r="D37" s="55"/>
      <c r="E37" s="55"/>
      <c r="F37" s="55"/>
      <c r="G37" s="55"/>
    </row>
    <row r="38" spans="1:7" s="52" customFormat="1" x14ac:dyDescent="0.2">
      <c r="A38" s="58"/>
      <c r="B38" s="57"/>
      <c r="C38" s="57"/>
      <c r="D38" s="57"/>
      <c r="E38" s="57"/>
      <c r="F38" s="57"/>
      <c r="G38" s="57"/>
    </row>
    <row r="39" spans="1:7" s="52" customFormat="1" x14ac:dyDescent="0.2">
      <c r="A39" s="58"/>
      <c r="B39" s="57"/>
      <c r="C39" s="57"/>
      <c r="D39" s="57"/>
      <c r="E39" s="57"/>
      <c r="F39" s="57"/>
      <c r="G39" s="57"/>
    </row>
    <row r="40" spans="1:7" s="52" customFormat="1" x14ac:dyDescent="0.2">
      <c r="A40" s="201" t="s">
        <v>75</v>
      </c>
      <c r="B40" s="201"/>
      <c r="C40" s="57"/>
      <c r="D40" s="57"/>
      <c r="E40" s="57"/>
      <c r="F40" s="57"/>
      <c r="G40" s="57"/>
    </row>
    <row r="41" spans="1:7" s="52" customFormat="1" x14ac:dyDescent="0.2">
      <c r="A41" s="57"/>
      <c r="B41" s="57"/>
      <c r="C41" s="57"/>
      <c r="D41" s="57"/>
      <c r="E41" s="57"/>
      <c r="F41" s="57"/>
      <c r="G41" s="57"/>
    </row>
    <row r="42" spans="1:7" s="52" customFormat="1" x14ac:dyDescent="0.2">
      <c r="A42" s="6">
        <v>0</v>
      </c>
      <c r="B42" s="7" t="s">
        <v>5</v>
      </c>
    </row>
    <row r="43" spans="1:7" s="52" customFormat="1" x14ac:dyDescent="0.2">
      <c r="A43" s="7" t="s">
        <v>18</v>
      </c>
      <c r="B43" s="7" t="s">
        <v>6</v>
      </c>
    </row>
    <row r="44" spans="1:7" s="52" customFormat="1" x14ac:dyDescent="0.2">
      <c r="A44" s="54" t="s">
        <v>19</v>
      </c>
      <c r="B44" s="7" t="s">
        <v>7</v>
      </c>
    </row>
    <row r="45" spans="1:7" s="52" customFormat="1" x14ac:dyDescent="0.2">
      <c r="A45" s="54" t="s">
        <v>20</v>
      </c>
      <c r="B45" s="7" t="s">
        <v>8</v>
      </c>
    </row>
    <row r="46" spans="1:7" s="52" customFormat="1" x14ac:dyDescent="0.2">
      <c r="A46" s="7" t="s">
        <v>68</v>
      </c>
      <c r="B46" s="7" t="s">
        <v>9</v>
      </c>
    </row>
    <row r="47" spans="1:7" s="52" customFormat="1" x14ac:dyDescent="0.2">
      <c r="A47" s="7" t="s">
        <v>15</v>
      </c>
      <c r="B47" s="7" t="s">
        <v>10</v>
      </c>
    </row>
    <row r="48" spans="1:7" s="52" customFormat="1" x14ac:dyDescent="0.2">
      <c r="A48" s="7" t="s">
        <v>16</v>
      </c>
      <c r="B48" s="7" t="s">
        <v>11</v>
      </c>
    </row>
    <row r="49" spans="1:7" s="52" customFormat="1" x14ac:dyDescent="0.2">
      <c r="A49" s="7" t="s">
        <v>17</v>
      </c>
      <c r="B49" s="7" t="s">
        <v>12</v>
      </c>
    </row>
    <row r="50" spans="1:7" s="52" customFormat="1" x14ac:dyDescent="0.2">
      <c r="A50" s="7" t="s">
        <v>63</v>
      </c>
      <c r="B50" s="7" t="s">
        <v>13</v>
      </c>
    </row>
    <row r="51" spans="1:7" s="52" customFormat="1" x14ac:dyDescent="0.2">
      <c r="A51" s="7" t="s">
        <v>60</v>
      </c>
      <c r="B51" s="7" t="s">
        <v>14</v>
      </c>
    </row>
    <row r="52" spans="1:7" s="52" customFormat="1" x14ac:dyDescent="0.2">
      <c r="A52" s="52" t="s">
        <v>64</v>
      </c>
      <c r="B52" s="52" t="s">
        <v>65</v>
      </c>
    </row>
    <row r="53" spans="1:7" s="52" customFormat="1" x14ac:dyDescent="0.2">
      <c r="A53" s="7" t="s">
        <v>66</v>
      </c>
      <c r="B53" s="51" t="s">
        <v>67</v>
      </c>
      <c r="C53" s="51"/>
      <c r="D53" s="51"/>
      <c r="E53" s="51"/>
      <c r="F53" s="51"/>
      <c r="G53" s="51"/>
    </row>
    <row r="54" spans="1:7" s="52" customFormat="1" x14ac:dyDescent="0.2">
      <c r="A54" s="61"/>
      <c r="B54" s="61"/>
      <c r="C54" s="61"/>
      <c r="D54" s="57"/>
      <c r="E54" s="57"/>
      <c r="F54" s="57"/>
      <c r="G54" s="57"/>
    </row>
    <row r="55" spans="1:7" s="52" customFormat="1" x14ac:dyDescent="0.2">
      <c r="A55" s="61"/>
      <c r="B55" s="61"/>
      <c r="C55" s="61"/>
      <c r="D55" s="57"/>
      <c r="E55" s="57"/>
      <c r="F55" s="57"/>
      <c r="G55" s="57"/>
    </row>
    <row r="56" spans="1:7" x14ac:dyDescent="0.2">
      <c r="A56" s="62" t="s">
        <v>76</v>
      </c>
      <c r="B56" s="63"/>
      <c r="C56" s="57"/>
      <c r="D56" s="57"/>
      <c r="E56" s="57"/>
      <c r="F56" s="57"/>
      <c r="G56" s="57"/>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9">
    <mergeCell ref="A11:G11"/>
    <mergeCell ref="A1:G1"/>
    <mergeCell ref="A4:G4"/>
    <mergeCell ref="A6:G6"/>
    <mergeCell ref="A9:G9"/>
    <mergeCell ref="A8:G8"/>
    <mergeCell ref="A15:G15"/>
    <mergeCell ref="A17:G17"/>
    <mergeCell ref="A18:G18"/>
    <mergeCell ref="A19:G19"/>
    <mergeCell ref="A12:G12"/>
    <mergeCell ref="A30:G30"/>
    <mergeCell ref="A40:B40"/>
    <mergeCell ref="A28:G28"/>
    <mergeCell ref="A32:G32"/>
    <mergeCell ref="A22:B22"/>
    <mergeCell ref="B24:C24"/>
    <mergeCell ref="B25:C25"/>
    <mergeCell ref="B26:C26"/>
  </mergeCells>
  <hyperlinks>
    <hyperlink ref="B29" r:id="rId1" display="www.statistik-nord.de"/>
    <hyperlink ref="B30" r:id="rId2" display="www.statistik-nord.de"/>
    <hyperlink ref="B21" r:id="rId3" display="name@statistik-nord.de"/>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1/16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11" t="s">
        <v>32</v>
      </c>
      <c r="B3" s="216" t="s">
        <v>33</v>
      </c>
      <c r="C3" s="217"/>
      <c r="D3" s="10"/>
      <c r="E3" s="10"/>
      <c r="F3" s="10"/>
      <c r="G3" s="10"/>
      <c r="H3" s="10"/>
      <c r="I3" s="10"/>
      <c r="J3" s="10"/>
      <c r="K3" s="10"/>
      <c r="L3" s="10"/>
      <c r="M3" s="10"/>
      <c r="N3" s="10"/>
      <c r="O3" s="10"/>
      <c r="P3" s="12"/>
      <c r="Q3" s="12"/>
      <c r="R3" s="13"/>
      <c r="S3" s="13"/>
      <c r="T3" s="13"/>
      <c r="U3" s="13"/>
      <c r="V3" s="13"/>
      <c r="W3" s="13"/>
      <c r="X3" s="13"/>
      <c r="Y3" s="13"/>
      <c r="Z3" s="13"/>
    </row>
    <row r="4" spans="1:26" x14ac:dyDescent="0.2">
      <c r="A4" s="212"/>
      <c r="B4" s="218" t="s">
        <v>51</v>
      </c>
      <c r="C4" s="219"/>
      <c r="D4" s="10"/>
      <c r="E4" s="10"/>
      <c r="F4" s="10"/>
      <c r="G4" s="10"/>
      <c r="H4" s="10"/>
      <c r="I4" s="10"/>
      <c r="J4" s="10"/>
      <c r="K4" s="10"/>
      <c r="L4" s="10"/>
      <c r="M4" s="10"/>
      <c r="N4" s="10"/>
      <c r="O4" s="10"/>
      <c r="P4" s="12"/>
      <c r="Q4" s="12"/>
      <c r="R4" s="13"/>
      <c r="S4" s="13"/>
      <c r="T4" s="13"/>
      <c r="U4" s="13"/>
      <c r="V4" s="13"/>
      <c r="W4" s="13"/>
      <c r="X4" s="13"/>
      <c r="Y4" s="13"/>
      <c r="Z4" s="13"/>
    </row>
    <row r="5" spans="1:26" x14ac:dyDescent="0.2">
      <c r="A5" s="212"/>
      <c r="B5" s="214"/>
      <c r="C5" s="215"/>
      <c r="D5" s="10"/>
      <c r="E5" s="10"/>
      <c r="F5" s="10"/>
      <c r="G5" s="10"/>
      <c r="H5" s="10"/>
      <c r="I5" s="10"/>
      <c r="J5" s="10"/>
      <c r="K5" s="10"/>
      <c r="L5" s="10"/>
      <c r="M5" s="10"/>
      <c r="N5" s="10"/>
      <c r="O5" s="10"/>
      <c r="P5" s="10"/>
      <c r="Q5" s="10"/>
      <c r="R5" s="10"/>
      <c r="S5" s="10"/>
      <c r="T5" s="10"/>
      <c r="U5" s="10"/>
      <c r="V5" s="10"/>
      <c r="W5" s="10"/>
      <c r="X5" s="10"/>
      <c r="Y5" s="10"/>
      <c r="Z5" s="13"/>
    </row>
    <row r="6" spans="1:26" x14ac:dyDescent="0.2">
      <c r="A6" s="213"/>
      <c r="B6" s="214"/>
      <c r="C6" s="21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heetViews>
  <sheetFormatPr baseColWidth="10" defaultColWidth="10.42578125" defaultRowHeight="12.75" x14ac:dyDescent="0.2"/>
  <cols>
    <col min="1" max="1" width="4" style="64" customWidth="1"/>
    <col min="2" max="2" width="82.140625" style="64" customWidth="1"/>
    <col min="3" max="3" width="5.140625" style="65" customWidth="1"/>
    <col min="4" max="256" width="10.42578125" style="64"/>
    <col min="257" max="257" width="4" style="64" customWidth="1"/>
    <col min="258" max="258" width="83.140625" style="64" customWidth="1"/>
    <col min="259" max="259" width="5.140625" style="64" customWidth="1"/>
    <col min="260" max="512" width="10.42578125" style="64"/>
    <col min="513" max="513" width="4" style="64" customWidth="1"/>
    <col min="514" max="514" width="83.140625" style="64" customWidth="1"/>
    <col min="515" max="515" width="5.140625" style="64" customWidth="1"/>
    <col min="516" max="768" width="10.42578125" style="64"/>
    <col min="769" max="769" width="4" style="64" customWidth="1"/>
    <col min="770" max="770" width="83.140625" style="64" customWidth="1"/>
    <col min="771" max="771" width="5.140625" style="64" customWidth="1"/>
    <col min="772" max="1024" width="10.42578125" style="64"/>
    <col min="1025" max="1025" width="4" style="64" customWidth="1"/>
    <col min="1026" max="1026" width="83.140625" style="64" customWidth="1"/>
    <col min="1027" max="1027" width="5.140625" style="64" customWidth="1"/>
    <col min="1028" max="1280" width="10.42578125" style="64"/>
    <col min="1281" max="1281" width="4" style="64" customWidth="1"/>
    <col min="1282" max="1282" width="83.140625" style="64" customWidth="1"/>
    <col min="1283" max="1283" width="5.140625" style="64" customWidth="1"/>
    <col min="1284" max="1536" width="10.42578125" style="64"/>
    <col min="1537" max="1537" width="4" style="64" customWidth="1"/>
    <col min="1538" max="1538" width="83.140625" style="64" customWidth="1"/>
    <col min="1539" max="1539" width="5.140625" style="64" customWidth="1"/>
    <col min="1540" max="1792" width="10.42578125" style="64"/>
    <col min="1793" max="1793" width="4" style="64" customWidth="1"/>
    <col min="1794" max="1794" width="83.140625" style="64" customWidth="1"/>
    <col min="1795" max="1795" width="5.140625" style="64" customWidth="1"/>
    <col min="1796" max="2048" width="10.42578125" style="64"/>
    <col min="2049" max="2049" width="4" style="64" customWidth="1"/>
    <col min="2050" max="2050" width="83.140625" style="64" customWidth="1"/>
    <col min="2051" max="2051" width="5.140625" style="64" customWidth="1"/>
    <col min="2052" max="2304" width="10.42578125" style="64"/>
    <col min="2305" max="2305" width="4" style="64" customWidth="1"/>
    <col min="2306" max="2306" width="83.140625" style="64" customWidth="1"/>
    <col min="2307" max="2307" width="5.140625" style="64" customWidth="1"/>
    <col min="2308" max="2560" width="10.42578125" style="64"/>
    <col min="2561" max="2561" width="4" style="64" customWidth="1"/>
    <col min="2562" max="2562" width="83.140625" style="64" customWidth="1"/>
    <col min="2563" max="2563" width="5.140625" style="64" customWidth="1"/>
    <col min="2564" max="2816" width="10.42578125" style="64"/>
    <col min="2817" max="2817" width="4" style="64" customWidth="1"/>
    <col min="2818" max="2818" width="83.140625" style="64" customWidth="1"/>
    <col min="2819" max="2819" width="5.140625" style="64" customWidth="1"/>
    <col min="2820" max="3072" width="10.42578125" style="64"/>
    <col min="3073" max="3073" width="4" style="64" customWidth="1"/>
    <col min="3074" max="3074" width="83.140625" style="64" customWidth="1"/>
    <col min="3075" max="3075" width="5.140625" style="64" customWidth="1"/>
    <col min="3076" max="3328" width="10.42578125" style="64"/>
    <col min="3329" max="3329" width="4" style="64" customWidth="1"/>
    <col min="3330" max="3330" width="83.140625" style="64" customWidth="1"/>
    <col min="3331" max="3331" width="5.140625" style="64" customWidth="1"/>
    <col min="3332" max="3584" width="10.42578125" style="64"/>
    <col min="3585" max="3585" width="4" style="64" customWidth="1"/>
    <col min="3586" max="3586" width="83.140625" style="64" customWidth="1"/>
    <col min="3587" max="3587" width="5.140625" style="64" customWidth="1"/>
    <col min="3588" max="3840" width="10.42578125" style="64"/>
    <col min="3841" max="3841" width="4" style="64" customWidth="1"/>
    <col min="3842" max="3842" width="83.140625" style="64" customWidth="1"/>
    <col min="3843" max="3843" width="5.140625" style="64" customWidth="1"/>
    <col min="3844" max="4096" width="10.42578125" style="64"/>
    <col min="4097" max="4097" width="4" style="64" customWidth="1"/>
    <col min="4098" max="4098" width="83.140625" style="64" customWidth="1"/>
    <col min="4099" max="4099" width="5.140625" style="64" customWidth="1"/>
    <col min="4100" max="4352" width="10.42578125" style="64"/>
    <col min="4353" max="4353" width="4" style="64" customWidth="1"/>
    <col min="4354" max="4354" width="83.140625" style="64" customWidth="1"/>
    <col min="4355" max="4355" width="5.140625" style="64" customWidth="1"/>
    <col min="4356" max="4608" width="10.42578125" style="64"/>
    <col min="4609" max="4609" width="4" style="64" customWidth="1"/>
    <col min="4610" max="4610" width="83.140625" style="64" customWidth="1"/>
    <col min="4611" max="4611" width="5.140625" style="64" customWidth="1"/>
    <col min="4612" max="4864" width="10.42578125" style="64"/>
    <col min="4865" max="4865" width="4" style="64" customWidth="1"/>
    <col min="4866" max="4866" width="83.140625" style="64" customWidth="1"/>
    <col min="4867" max="4867" width="5.140625" style="64" customWidth="1"/>
    <col min="4868" max="5120" width="10.42578125" style="64"/>
    <col min="5121" max="5121" width="4" style="64" customWidth="1"/>
    <col min="5122" max="5122" width="83.140625" style="64" customWidth="1"/>
    <col min="5123" max="5123" width="5.140625" style="64" customWidth="1"/>
    <col min="5124" max="5376" width="10.42578125" style="64"/>
    <col min="5377" max="5377" width="4" style="64" customWidth="1"/>
    <col min="5378" max="5378" width="83.140625" style="64" customWidth="1"/>
    <col min="5379" max="5379" width="5.140625" style="64" customWidth="1"/>
    <col min="5380" max="5632" width="10.42578125" style="64"/>
    <col min="5633" max="5633" width="4" style="64" customWidth="1"/>
    <col min="5634" max="5634" width="83.140625" style="64" customWidth="1"/>
    <col min="5635" max="5635" width="5.140625" style="64" customWidth="1"/>
    <col min="5636" max="5888" width="10.42578125" style="64"/>
    <col min="5889" max="5889" width="4" style="64" customWidth="1"/>
    <col min="5890" max="5890" width="83.140625" style="64" customWidth="1"/>
    <col min="5891" max="5891" width="5.140625" style="64" customWidth="1"/>
    <col min="5892" max="6144" width="10.42578125" style="64"/>
    <col min="6145" max="6145" width="4" style="64" customWidth="1"/>
    <col min="6146" max="6146" width="83.140625" style="64" customWidth="1"/>
    <col min="6147" max="6147" width="5.140625" style="64" customWidth="1"/>
    <col min="6148" max="6400" width="10.42578125" style="64"/>
    <col min="6401" max="6401" width="4" style="64" customWidth="1"/>
    <col min="6402" max="6402" width="83.140625" style="64" customWidth="1"/>
    <col min="6403" max="6403" width="5.140625" style="64" customWidth="1"/>
    <col min="6404" max="6656" width="10.42578125" style="64"/>
    <col min="6657" max="6657" width="4" style="64" customWidth="1"/>
    <col min="6658" max="6658" width="83.140625" style="64" customWidth="1"/>
    <col min="6659" max="6659" width="5.140625" style="64" customWidth="1"/>
    <col min="6660" max="6912" width="10.42578125" style="64"/>
    <col min="6913" max="6913" width="4" style="64" customWidth="1"/>
    <col min="6914" max="6914" width="83.140625" style="64" customWidth="1"/>
    <col min="6915" max="6915" width="5.140625" style="64" customWidth="1"/>
    <col min="6916" max="7168" width="10.42578125" style="64"/>
    <col min="7169" max="7169" width="4" style="64" customWidth="1"/>
    <col min="7170" max="7170" width="83.140625" style="64" customWidth="1"/>
    <col min="7171" max="7171" width="5.140625" style="64" customWidth="1"/>
    <col min="7172" max="7424" width="10.42578125" style="64"/>
    <col min="7425" max="7425" width="4" style="64" customWidth="1"/>
    <col min="7426" max="7426" width="83.140625" style="64" customWidth="1"/>
    <col min="7427" max="7427" width="5.140625" style="64" customWidth="1"/>
    <col min="7428" max="7680" width="10.42578125" style="64"/>
    <col min="7681" max="7681" width="4" style="64" customWidth="1"/>
    <col min="7682" max="7682" width="83.140625" style="64" customWidth="1"/>
    <col min="7683" max="7683" width="5.140625" style="64" customWidth="1"/>
    <col min="7684" max="7936" width="10.42578125" style="64"/>
    <col min="7937" max="7937" width="4" style="64" customWidth="1"/>
    <col min="7938" max="7938" width="83.140625" style="64" customWidth="1"/>
    <col min="7939" max="7939" width="5.140625" style="64" customWidth="1"/>
    <col min="7940" max="8192" width="10.42578125" style="64"/>
    <col min="8193" max="8193" width="4" style="64" customWidth="1"/>
    <col min="8194" max="8194" width="83.140625" style="64" customWidth="1"/>
    <col min="8195" max="8195" width="5.140625" style="64" customWidth="1"/>
    <col min="8196" max="8448" width="10.42578125" style="64"/>
    <col min="8449" max="8449" width="4" style="64" customWidth="1"/>
    <col min="8450" max="8450" width="83.140625" style="64" customWidth="1"/>
    <col min="8451" max="8451" width="5.140625" style="64" customWidth="1"/>
    <col min="8452" max="8704" width="10.42578125" style="64"/>
    <col min="8705" max="8705" width="4" style="64" customWidth="1"/>
    <col min="8706" max="8706" width="83.140625" style="64" customWidth="1"/>
    <col min="8707" max="8707" width="5.140625" style="64" customWidth="1"/>
    <col min="8708" max="8960" width="10.42578125" style="64"/>
    <col min="8961" max="8961" width="4" style="64" customWidth="1"/>
    <col min="8962" max="8962" width="83.140625" style="64" customWidth="1"/>
    <col min="8963" max="8963" width="5.140625" style="64" customWidth="1"/>
    <col min="8964" max="9216" width="10.42578125" style="64"/>
    <col min="9217" max="9217" width="4" style="64" customWidth="1"/>
    <col min="9218" max="9218" width="83.140625" style="64" customWidth="1"/>
    <col min="9219" max="9219" width="5.140625" style="64" customWidth="1"/>
    <col min="9220" max="9472" width="10.42578125" style="64"/>
    <col min="9473" max="9473" width="4" style="64" customWidth="1"/>
    <col min="9474" max="9474" width="83.140625" style="64" customWidth="1"/>
    <col min="9475" max="9475" width="5.140625" style="64" customWidth="1"/>
    <col min="9476" max="9728" width="10.42578125" style="64"/>
    <col min="9729" max="9729" width="4" style="64" customWidth="1"/>
    <col min="9730" max="9730" width="83.140625" style="64" customWidth="1"/>
    <col min="9731" max="9731" width="5.140625" style="64" customWidth="1"/>
    <col min="9732" max="9984" width="10.42578125" style="64"/>
    <col min="9985" max="9985" width="4" style="64" customWidth="1"/>
    <col min="9986" max="9986" width="83.140625" style="64" customWidth="1"/>
    <col min="9987" max="9987" width="5.140625" style="64" customWidth="1"/>
    <col min="9988" max="10240" width="10.42578125" style="64"/>
    <col min="10241" max="10241" width="4" style="64" customWidth="1"/>
    <col min="10242" max="10242" width="83.140625" style="64" customWidth="1"/>
    <col min="10243" max="10243" width="5.140625" style="64" customWidth="1"/>
    <col min="10244" max="10496" width="10.42578125" style="64"/>
    <col min="10497" max="10497" width="4" style="64" customWidth="1"/>
    <col min="10498" max="10498" width="83.140625" style="64" customWidth="1"/>
    <col min="10499" max="10499" width="5.140625" style="64" customWidth="1"/>
    <col min="10500" max="10752" width="10.42578125" style="64"/>
    <col min="10753" max="10753" width="4" style="64" customWidth="1"/>
    <col min="10754" max="10754" width="83.140625" style="64" customWidth="1"/>
    <col min="10755" max="10755" width="5.140625" style="64" customWidth="1"/>
    <col min="10756" max="11008" width="10.42578125" style="64"/>
    <col min="11009" max="11009" width="4" style="64" customWidth="1"/>
    <col min="11010" max="11010" width="83.140625" style="64" customWidth="1"/>
    <col min="11011" max="11011" width="5.140625" style="64" customWidth="1"/>
    <col min="11012" max="11264" width="10.42578125" style="64"/>
    <col min="11265" max="11265" width="4" style="64" customWidth="1"/>
    <col min="11266" max="11266" width="83.140625" style="64" customWidth="1"/>
    <col min="11267" max="11267" width="5.140625" style="64" customWidth="1"/>
    <col min="11268" max="11520" width="10.42578125" style="64"/>
    <col min="11521" max="11521" width="4" style="64" customWidth="1"/>
    <col min="11522" max="11522" width="83.140625" style="64" customWidth="1"/>
    <col min="11523" max="11523" width="5.140625" style="64" customWidth="1"/>
    <col min="11524" max="11776" width="10.42578125" style="64"/>
    <col min="11777" max="11777" width="4" style="64" customWidth="1"/>
    <col min="11778" max="11778" width="83.140625" style="64" customWidth="1"/>
    <col min="11779" max="11779" width="5.140625" style="64" customWidth="1"/>
    <col min="11780" max="12032" width="10.42578125" style="64"/>
    <col min="12033" max="12033" width="4" style="64" customWidth="1"/>
    <col min="12034" max="12034" width="83.140625" style="64" customWidth="1"/>
    <col min="12035" max="12035" width="5.140625" style="64" customWidth="1"/>
    <col min="12036" max="12288" width="10.42578125" style="64"/>
    <col min="12289" max="12289" width="4" style="64" customWidth="1"/>
    <col min="12290" max="12290" width="83.140625" style="64" customWidth="1"/>
    <col min="12291" max="12291" width="5.140625" style="64" customWidth="1"/>
    <col min="12292" max="12544" width="10.42578125" style="64"/>
    <col min="12545" max="12545" width="4" style="64" customWidth="1"/>
    <col min="12546" max="12546" width="83.140625" style="64" customWidth="1"/>
    <col min="12547" max="12547" width="5.140625" style="64" customWidth="1"/>
    <col min="12548" max="12800" width="10.42578125" style="64"/>
    <col min="12801" max="12801" width="4" style="64" customWidth="1"/>
    <col min="12802" max="12802" width="83.140625" style="64" customWidth="1"/>
    <col min="12803" max="12803" width="5.140625" style="64" customWidth="1"/>
    <col min="12804" max="13056" width="10.42578125" style="64"/>
    <col min="13057" max="13057" width="4" style="64" customWidth="1"/>
    <col min="13058" max="13058" width="83.140625" style="64" customWidth="1"/>
    <col min="13059" max="13059" width="5.140625" style="64" customWidth="1"/>
    <col min="13060" max="13312" width="10.42578125" style="64"/>
    <col min="13313" max="13313" width="4" style="64" customWidth="1"/>
    <col min="13314" max="13314" width="83.140625" style="64" customWidth="1"/>
    <col min="13315" max="13315" width="5.140625" style="64" customWidth="1"/>
    <col min="13316" max="13568" width="10.42578125" style="64"/>
    <col min="13569" max="13569" width="4" style="64" customWidth="1"/>
    <col min="13570" max="13570" width="83.140625" style="64" customWidth="1"/>
    <col min="13571" max="13571" width="5.140625" style="64" customWidth="1"/>
    <col min="13572" max="13824" width="10.42578125" style="64"/>
    <col min="13825" max="13825" width="4" style="64" customWidth="1"/>
    <col min="13826" max="13826" width="83.140625" style="64" customWidth="1"/>
    <col min="13827" max="13827" width="5.140625" style="64" customWidth="1"/>
    <col min="13828" max="14080" width="10.42578125" style="64"/>
    <col min="14081" max="14081" width="4" style="64" customWidth="1"/>
    <col min="14082" max="14082" width="83.140625" style="64" customWidth="1"/>
    <col min="14083" max="14083" width="5.140625" style="64" customWidth="1"/>
    <col min="14084" max="14336" width="10.42578125" style="64"/>
    <col min="14337" max="14337" width="4" style="64" customWidth="1"/>
    <col min="14338" max="14338" width="83.140625" style="64" customWidth="1"/>
    <col min="14339" max="14339" width="5.140625" style="64" customWidth="1"/>
    <col min="14340" max="14592" width="10.42578125" style="64"/>
    <col min="14593" max="14593" width="4" style="64" customWidth="1"/>
    <col min="14594" max="14594" width="83.140625" style="64" customWidth="1"/>
    <col min="14595" max="14595" width="5.140625" style="64" customWidth="1"/>
    <col min="14596" max="14848" width="10.42578125" style="64"/>
    <col min="14849" max="14849" width="4" style="64" customWidth="1"/>
    <col min="14850" max="14850" width="83.140625" style="64" customWidth="1"/>
    <col min="14851" max="14851" width="5.140625" style="64" customWidth="1"/>
    <col min="14852" max="15104" width="10.42578125" style="64"/>
    <col min="15105" max="15105" width="4" style="64" customWidth="1"/>
    <col min="15106" max="15106" width="83.140625" style="64" customWidth="1"/>
    <col min="15107" max="15107" width="5.140625" style="64" customWidth="1"/>
    <col min="15108" max="15360" width="10.42578125" style="64"/>
    <col min="15361" max="15361" width="4" style="64" customWidth="1"/>
    <col min="15362" max="15362" width="83.140625" style="64" customWidth="1"/>
    <col min="15363" max="15363" width="5.140625" style="64" customWidth="1"/>
    <col min="15364" max="15616" width="10.42578125" style="64"/>
    <col min="15617" max="15617" width="4" style="64" customWidth="1"/>
    <col min="15618" max="15618" width="83.140625" style="64" customWidth="1"/>
    <col min="15619" max="15619" width="5.140625" style="64" customWidth="1"/>
    <col min="15620" max="15872" width="10.42578125" style="64"/>
    <col min="15873" max="15873" width="4" style="64" customWidth="1"/>
    <col min="15874" max="15874" width="83.140625" style="64" customWidth="1"/>
    <col min="15875" max="15875" width="5.140625" style="64" customWidth="1"/>
    <col min="15876" max="16128" width="10.42578125" style="64"/>
    <col min="16129" max="16129" width="4" style="64" customWidth="1"/>
    <col min="16130" max="16130" width="83.140625" style="64" customWidth="1"/>
    <col min="16131" max="16131" width="5.140625" style="64" customWidth="1"/>
    <col min="16132" max="16384" width="10.42578125" style="64"/>
  </cols>
  <sheetData>
    <row r="1" spans="1:7" ht="12.75" customHeight="1" x14ac:dyDescent="0.2">
      <c r="A1" s="153" t="s">
        <v>77</v>
      </c>
      <c r="B1" s="142"/>
    </row>
    <row r="2" spans="1:7" ht="12.75" customHeight="1" x14ac:dyDescent="0.2">
      <c r="A2" s="66"/>
      <c r="B2" s="67"/>
      <c r="C2" s="68" t="s">
        <v>78</v>
      </c>
    </row>
    <row r="3" spans="1:7" ht="12.75" customHeight="1" x14ac:dyDescent="0.2">
      <c r="A3" s="66"/>
      <c r="B3" s="67"/>
      <c r="C3" s="68"/>
    </row>
    <row r="4" spans="1:7" ht="12.75" customHeight="1" x14ac:dyDescent="0.2">
      <c r="A4" s="220" t="s">
        <v>167</v>
      </c>
      <c r="B4" s="221"/>
      <c r="C4" s="68">
        <v>4</v>
      </c>
    </row>
    <row r="5" spans="1:7" ht="12.75" customHeight="1" x14ac:dyDescent="0.2">
      <c r="C5" s="68"/>
    </row>
    <row r="6" spans="1:7" ht="12.75" customHeight="1" x14ac:dyDescent="0.2">
      <c r="A6" s="220" t="s">
        <v>179</v>
      </c>
      <c r="B6" s="220"/>
      <c r="C6" s="68">
        <v>4</v>
      </c>
    </row>
    <row r="7" spans="1:7" ht="12.75" customHeight="1" x14ac:dyDescent="0.2">
      <c r="A7" s="156"/>
      <c r="B7" s="157"/>
      <c r="C7" s="68"/>
    </row>
    <row r="8" spans="1:7" ht="12.75" customHeight="1" x14ac:dyDescent="0.2">
      <c r="A8" s="156" t="s">
        <v>175</v>
      </c>
      <c r="B8" s="157"/>
      <c r="C8" s="68"/>
    </row>
    <row r="9" spans="1:7" ht="12.75" customHeight="1" x14ac:dyDescent="0.2">
      <c r="A9" s="156"/>
      <c r="B9" s="157"/>
      <c r="C9" s="68"/>
    </row>
    <row r="10" spans="1:7" ht="12.75" customHeight="1" x14ac:dyDescent="0.2">
      <c r="A10" s="158" t="s">
        <v>79</v>
      </c>
      <c r="B10" s="158" t="s">
        <v>190</v>
      </c>
      <c r="C10" s="68">
        <v>5</v>
      </c>
      <c r="D10" s="69"/>
      <c r="E10" s="69"/>
      <c r="F10" s="69"/>
      <c r="G10" s="69"/>
    </row>
    <row r="11" spans="1:7" ht="12.75" customHeight="1" x14ac:dyDescent="0.2">
      <c r="A11" s="158"/>
      <c r="B11" s="158"/>
      <c r="C11" s="68"/>
      <c r="D11" s="69"/>
      <c r="E11" s="69"/>
      <c r="F11" s="69"/>
      <c r="G11" s="69"/>
    </row>
    <row r="12" spans="1:7" ht="24.2" customHeight="1" x14ac:dyDescent="0.2">
      <c r="A12" s="164" t="s">
        <v>80</v>
      </c>
      <c r="B12" s="159" t="s">
        <v>191</v>
      </c>
      <c r="C12" s="70">
        <v>6</v>
      </c>
      <c r="D12" s="69"/>
      <c r="E12" s="71"/>
      <c r="F12" s="69"/>
      <c r="G12" s="69"/>
    </row>
    <row r="13" spans="1:7" ht="12.75" customHeight="1" x14ac:dyDescent="0.2">
      <c r="A13" s="158"/>
      <c r="B13" s="159" t="s">
        <v>176</v>
      </c>
      <c r="C13" s="64"/>
      <c r="D13" s="69"/>
      <c r="E13" s="71"/>
      <c r="F13" s="69"/>
      <c r="G13" s="69"/>
    </row>
    <row r="14" spans="1:7" ht="12.75" customHeight="1" x14ac:dyDescent="0.2">
      <c r="A14" s="158" t="s">
        <v>81</v>
      </c>
      <c r="B14" s="158" t="s">
        <v>192</v>
      </c>
      <c r="C14" s="68">
        <v>7</v>
      </c>
      <c r="D14" s="69"/>
      <c r="E14" s="71"/>
      <c r="F14" s="69"/>
      <c r="G14" s="69"/>
    </row>
    <row r="15" spans="1:7" ht="12.75" customHeight="1" x14ac:dyDescent="0.2">
      <c r="A15" s="158"/>
      <c r="B15" s="158"/>
      <c r="C15" s="68"/>
      <c r="D15" s="69"/>
      <c r="E15" s="71"/>
      <c r="F15" s="69"/>
      <c r="G15" s="69"/>
    </row>
    <row r="16" spans="1:7" ht="24.2" customHeight="1" x14ac:dyDescent="0.2">
      <c r="A16" s="164" t="s">
        <v>82</v>
      </c>
      <c r="B16" s="159" t="s">
        <v>193</v>
      </c>
      <c r="C16" s="70">
        <v>9</v>
      </c>
      <c r="D16" s="69"/>
      <c r="E16" s="69"/>
      <c r="F16" s="69"/>
      <c r="G16" s="69"/>
    </row>
    <row r="17" spans="1:7" ht="12.75" customHeight="1" x14ac:dyDescent="0.2">
      <c r="A17" s="158"/>
      <c r="B17" s="159" t="s">
        <v>176</v>
      </c>
      <c r="C17" s="70"/>
      <c r="D17" s="69"/>
      <c r="E17" s="69"/>
      <c r="F17" s="69"/>
      <c r="G17" s="69"/>
    </row>
    <row r="18" spans="1:7" ht="12.75" customHeight="1" x14ac:dyDescent="0.2">
      <c r="A18" s="158"/>
      <c r="B18" s="159"/>
      <c r="C18" s="70"/>
      <c r="D18" s="69"/>
      <c r="E18" s="69"/>
      <c r="F18" s="69"/>
      <c r="G18" s="69"/>
    </row>
    <row r="19" spans="1:7" ht="12.75" customHeight="1" x14ac:dyDescent="0.2">
      <c r="A19" s="158"/>
      <c r="B19" s="160"/>
      <c r="C19" s="68"/>
      <c r="D19" s="69"/>
      <c r="E19" s="69"/>
      <c r="F19" s="69"/>
      <c r="G19" s="69"/>
    </row>
    <row r="20" spans="1:7" ht="12.75" customHeight="1" x14ac:dyDescent="0.2">
      <c r="A20" s="161" t="s">
        <v>83</v>
      </c>
      <c r="B20" s="162"/>
      <c r="C20" s="68"/>
    </row>
    <row r="21" spans="1:7" ht="12.75" customHeight="1" x14ac:dyDescent="0.2">
      <c r="A21" s="161"/>
      <c r="B21" s="162"/>
      <c r="C21" s="68"/>
    </row>
    <row r="22" spans="1:7" s="73" customFormat="1" ht="12.75" customHeight="1" x14ac:dyDescent="0.2">
      <c r="A22" s="163" t="s">
        <v>79</v>
      </c>
      <c r="B22" s="159" t="s">
        <v>194</v>
      </c>
      <c r="C22" s="72">
        <v>10</v>
      </c>
    </row>
    <row r="23" spans="1:7" s="73" customFormat="1" ht="12.75" customHeight="1" x14ac:dyDescent="0.2">
      <c r="A23" s="163"/>
      <c r="B23" s="159"/>
      <c r="C23" s="72"/>
    </row>
    <row r="24" spans="1:7" s="73" customFormat="1" ht="12.75" customHeight="1" x14ac:dyDescent="0.2">
      <c r="A24" s="163" t="s">
        <v>80</v>
      </c>
      <c r="B24" s="159" t="s">
        <v>195</v>
      </c>
      <c r="C24" s="72">
        <v>11</v>
      </c>
    </row>
    <row r="25" spans="1:7" ht="12.75" customHeight="1" x14ac:dyDescent="0.2"/>
    <row r="26" spans="1:7" ht="12.75" customHeight="1" x14ac:dyDescent="0.2"/>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sheetData>
  <mergeCells count="2">
    <mergeCell ref="A4:B4"/>
    <mergeCell ref="A6:B6"/>
  </mergeCells>
  <conditionalFormatting sqref="A3:C4 C5 A6:C24">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140625" defaultRowHeight="12.75" x14ac:dyDescent="0.2"/>
  <cols>
    <col min="1" max="1" width="11.42578125" style="64" customWidth="1"/>
    <col min="2" max="2" width="11.140625" style="64"/>
    <col min="3" max="6" width="11.7109375" style="64" customWidth="1"/>
    <col min="7" max="256" width="11.140625" style="64"/>
    <col min="257" max="257" width="11.42578125" style="64" customWidth="1"/>
    <col min="258" max="512" width="11.140625" style="64"/>
    <col min="513" max="513" width="11.42578125" style="64" customWidth="1"/>
    <col min="514" max="768" width="11.140625" style="64"/>
    <col min="769" max="769" width="11.42578125" style="64" customWidth="1"/>
    <col min="770" max="1024" width="11.140625" style="64"/>
    <col min="1025" max="1025" width="11.42578125" style="64" customWidth="1"/>
    <col min="1026" max="1280" width="11.140625" style="64"/>
    <col min="1281" max="1281" width="11.42578125" style="64" customWidth="1"/>
    <col min="1282" max="1536" width="11.140625" style="64"/>
    <col min="1537" max="1537" width="11.42578125" style="64" customWidth="1"/>
    <col min="1538" max="1792" width="11.140625" style="64"/>
    <col min="1793" max="1793" width="11.42578125" style="64" customWidth="1"/>
    <col min="1794" max="2048" width="11.140625" style="64"/>
    <col min="2049" max="2049" width="11.42578125" style="64" customWidth="1"/>
    <col min="2050" max="2304" width="11.140625" style="64"/>
    <col min="2305" max="2305" width="11.42578125" style="64" customWidth="1"/>
    <col min="2306" max="2560" width="11.140625" style="64"/>
    <col min="2561" max="2561" width="11.42578125" style="64" customWidth="1"/>
    <col min="2562" max="2816" width="11.140625" style="64"/>
    <col min="2817" max="2817" width="11.42578125" style="64" customWidth="1"/>
    <col min="2818" max="3072" width="11.140625" style="64"/>
    <col min="3073" max="3073" width="11.42578125" style="64" customWidth="1"/>
    <col min="3074" max="3328" width="11.140625" style="64"/>
    <col min="3329" max="3329" width="11.42578125" style="64" customWidth="1"/>
    <col min="3330" max="3584" width="11.140625" style="64"/>
    <col min="3585" max="3585" width="11.42578125" style="64" customWidth="1"/>
    <col min="3586" max="3840" width="11.140625" style="64"/>
    <col min="3841" max="3841" width="11.42578125" style="64" customWidth="1"/>
    <col min="3842" max="4096" width="11.140625" style="64"/>
    <col min="4097" max="4097" width="11.42578125" style="64" customWidth="1"/>
    <col min="4098" max="4352" width="11.140625" style="64"/>
    <col min="4353" max="4353" width="11.42578125" style="64" customWidth="1"/>
    <col min="4354" max="4608" width="11.140625" style="64"/>
    <col min="4609" max="4609" width="11.42578125" style="64" customWidth="1"/>
    <col min="4610" max="4864" width="11.140625" style="64"/>
    <col min="4865" max="4865" width="11.42578125" style="64" customWidth="1"/>
    <col min="4866" max="5120" width="11.140625" style="64"/>
    <col min="5121" max="5121" width="11.42578125" style="64" customWidth="1"/>
    <col min="5122" max="5376" width="11.140625" style="64"/>
    <col min="5377" max="5377" width="11.42578125" style="64" customWidth="1"/>
    <col min="5378" max="5632" width="11.140625" style="64"/>
    <col min="5633" max="5633" width="11.42578125" style="64" customWidth="1"/>
    <col min="5634" max="5888" width="11.140625" style="64"/>
    <col min="5889" max="5889" width="11.42578125" style="64" customWidth="1"/>
    <col min="5890" max="6144" width="11.140625" style="64"/>
    <col min="6145" max="6145" width="11.42578125" style="64" customWidth="1"/>
    <col min="6146" max="6400" width="11.140625" style="64"/>
    <col min="6401" max="6401" width="11.42578125" style="64" customWidth="1"/>
    <col min="6402" max="6656" width="11.140625" style="64"/>
    <col min="6657" max="6657" width="11.42578125" style="64" customWidth="1"/>
    <col min="6658" max="6912" width="11.140625" style="64"/>
    <col min="6913" max="6913" width="11.42578125" style="64" customWidth="1"/>
    <col min="6914" max="7168" width="11.140625" style="64"/>
    <col min="7169" max="7169" width="11.42578125" style="64" customWidth="1"/>
    <col min="7170" max="7424" width="11.140625" style="64"/>
    <col min="7425" max="7425" width="11.42578125" style="64" customWidth="1"/>
    <col min="7426" max="7680" width="11.140625" style="64"/>
    <col min="7681" max="7681" width="11.42578125" style="64" customWidth="1"/>
    <col min="7682" max="7936" width="11.140625" style="64"/>
    <col min="7937" max="7937" width="11.42578125" style="64" customWidth="1"/>
    <col min="7938" max="8192" width="11.140625" style="64"/>
    <col min="8193" max="8193" width="11.42578125" style="64" customWidth="1"/>
    <col min="8194" max="8448" width="11.140625" style="64"/>
    <col min="8449" max="8449" width="11.42578125" style="64" customWidth="1"/>
    <col min="8450" max="8704" width="11.140625" style="64"/>
    <col min="8705" max="8705" width="11.42578125" style="64" customWidth="1"/>
    <col min="8706" max="8960" width="11.140625" style="64"/>
    <col min="8961" max="8961" width="11.42578125" style="64" customWidth="1"/>
    <col min="8962" max="9216" width="11.140625" style="64"/>
    <col min="9217" max="9217" width="11.42578125" style="64" customWidth="1"/>
    <col min="9218" max="9472" width="11.140625" style="64"/>
    <col min="9473" max="9473" width="11.42578125" style="64" customWidth="1"/>
    <col min="9474" max="9728" width="11.140625" style="64"/>
    <col min="9729" max="9729" width="11.42578125" style="64" customWidth="1"/>
    <col min="9730" max="9984" width="11.140625" style="64"/>
    <col min="9985" max="9985" width="11.42578125" style="64" customWidth="1"/>
    <col min="9986" max="10240" width="11.140625" style="64"/>
    <col min="10241" max="10241" width="11.42578125" style="64" customWidth="1"/>
    <col min="10242" max="10496" width="11.140625" style="64"/>
    <col min="10497" max="10497" width="11.42578125" style="64" customWidth="1"/>
    <col min="10498" max="10752" width="11.140625" style="64"/>
    <col min="10753" max="10753" width="11.42578125" style="64" customWidth="1"/>
    <col min="10754" max="11008" width="11.140625" style="64"/>
    <col min="11009" max="11009" width="11.42578125" style="64" customWidth="1"/>
    <col min="11010" max="11264" width="11.140625" style="64"/>
    <col min="11265" max="11265" width="11.42578125" style="64" customWidth="1"/>
    <col min="11266" max="11520" width="11.140625" style="64"/>
    <col min="11521" max="11521" width="11.42578125" style="64" customWidth="1"/>
    <col min="11522" max="11776" width="11.140625" style="64"/>
    <col min="11777" max="11777" width="11.42578125" style="64" customWidth="1"/>
    <col min="11778" max="12032" width="11.140625" style="64"/>
    <col min="12033" max="12033" width="11.42578125" style="64" customWidth="1"/>
    <col min="12034" max="12288" width="11.140625" style="64"/>
    <col min="12289" max="12289" width="11.42578125" style="64" customWidth="1"/>
    <col min="12290" max="12544" width="11.140625" style="64"/>
    <col min="12545" max="12545" width="11.42578125" style="64" customWidth="1"/>
    <col min="12546" max="12800" width="11.140625" style="64"/>
    <col min="12801" max="12801" width="11.42578125" style="64" customWidth="1"/>
    <col min="12802" max="13056" width="11.140625" style="64"/>
    <col min="13057" max="13057" width="11.42578125" style="64" customWidth="1"/>
    <col min="13058" max="13312" width="11.140625" style="64"/>
    <col min="13313" max="13313" width="11.42578125" style="64" customWidth="1"/>
    <col min="13314" max="13568" width="11.140625" style="64"/>
    <col min="13569" max="13569" width="11.42578125" style="64" customWidth="1"/>
    <col min="13570" max="13824" width="11.140625" style="64"/>
    <col min="13825" max="13825" width="11.42578125" style="64" customWidth="1"/>
    <col min="13826" max="14080" width="11.140625" style="64"/>
    <col min="14081" max="14081" width="11.42578125" style="64" customWidth="1"/>
    <col min="14082" max="14336" width="11.140625" style="64"/>
    <col min="14337" max="14337" width="11.42578125" style="64" customWidth="1"/>
    <col min="14338" max="14592" width="11.140625" style="64"/>
    <col min="14593" max="14593" width="11.42578125" style="64" customWidth="1"/>
    <col min="14594" max="14848" width="11.140625" style="64"/>
    <col min="14849" max="14849" width="11.42578125" style="64" customWidth="1"/>
    <col min="14850" max="15104" width="11.140625" style="64"/>
    <col min="15105" max="15105" width="11.42578125" style="64" customWidth="1"/>
    <col min="15106" max="15360" width="11.140625" style="64"/>
    <col min="15361" max="15361" width="11.42578125" style="64" customWidth="1"/>
    <col min="15362" max="15616" width="11.140625" style="64"/>
    <col min="15617" max="15617" width="11.42578125" style="64" customWidth="1"/>
    <col min="15618" max="15872" width="11.140625" style="64"/>
    <col min="15873" max="15873" width="11.42578125" style="64" customWidth="1"/>
    <col min="15874" max="16128" width="11.140625" style="64"/>
    <col min="16129" max="16129" width="11.42578125" style="64" customWidth="1"/>
    <col min="16130" max="16384" width="11.140625" style="64"/>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Layout" zoomScaleNormal="100" workbookViewId="0">
      <selection sqref="A1:D1"/>
    </sheetView>
  </sheetViews>
  <sheetFormatPr baseColWidth="10" defaultColWidth="11.42578125" defaultRowHeight="12.75" x14ac:dyDescent="0.2"/>
  <cols>
    <col min="1" max="1" width="48.85546875" style="64" customWidth="1"/>
    <col min="2" max="3" width="14.28515625" style="64" customWidth="1"/>
    <col min="4" max="4" width="14.28515625" style="142" customWidth="1"/>
    <col min="5" max="7" width="11.42578125" style="64"/>
    <col min="8" max="8" width="11.42578125" style="64" customWidth="1"/>
    <col min="9" max="256" width="11.42578125" style="64"/>
    <col min="257" max="257" width="48.85546875" style="64" customWidth="1"/>
    <col min="258" max="258" width="13.42578125" style="64" customWidth="1"/>
    <col min="259" max="259" width="13.7109375" style="64" customWidth="1"/>
    <col min="260" max="260" width="13.85546875" style="64" customWidth="1"/>
    <col min="261" max="263" width="11.42578125" style="64"/>
    <col min="264" max="264" width="11.42578125" style="64" customWidth="1"/>
    <col min="265" max="512" width="11.42578125" style="64"/>
    <col min="513" max="513" width="48.85546875" style="64" customWidth="1"/>
    <col min="514" max="514" width="13.42578125" style="64" customWidth="1"/>
    <col min="515" max="515" width="13.7109375" style="64" customWidth="1"/>
    <col min="516" max="516" width="13.85546875" style="64" customWidth="1"/>
    <col min="517" max="519" width="11.42578125" style="64"/>
    <col min="520" max="520" width="11.42578125" style="64" customWidth="1"/>
    <col min="521" max="768" width="11.42578125" style="64"/>
    <col min="769" max="769" width="48.85546875" style="64" customWidth="1"/>
    <col min="770" max="770" width="13.42578125" style="64" customWidth="1"/>
    <col min="771" max="771" width="13.7109375" style="64" customWidth="1"/>
    <col min="772" max="772" width="13.85546875" style="64" customWidth="1"/>
    <col min="773" max="775" width="11.42578125" style="64"/>
    <col min="776" max="776" width="11.42578125" style="64" customWidth="1"/>
    <col min="777" max="1024" width="11.42578125" style="64"/>
    <col min="1025" max="1025" width="48.85546875" style="64" customWidth="1"/>
    <col min="1026" max="1026" width="13.42578125" style="64" customWidth="1"/>
    <col min="1027" max="1027" width="13.7109375" style="64" customWidth="1"/>
    <col min="1028" max="1028" width="13.85546875" style="64" customWidth="1"/>
    <col min="1029" max="1031" width="11.42578125" style="64"/>
    <col min="1032" max="1032" width="11.42578125" style="64" customWidth="1"/>
    <col min="1033" max="1280" width="11.42578125" style="64"/>
    <col min="1281" max="1281" width="48.85546875" style="64" customWidth="1"/>
    <col min="1282" max="1282" width="13.42578125" style="64" customWidth="1"/>
    <col min="1283" max="1283" width="13.7109375" style="64" customWidth="1"/>
    <col min="1284" max="1284" width="13.85546875" style="64" customWidth="1"/>
    <col min="1285" max="1287" width="11.42578125" style="64"/>
    <col min="1288" max="1288" width="11.42578125" style="64" customWidth="1"/>
    <col min="1289" max="1536" width="11.42578125" style="64"/>
    <col min="1537" max="1537" width="48.85546875" style="64" customWidth="1"/>
    <col min="1538" max="1538" width="13.42578125" style="64" customWidth="1"/>
    <col min="1539" max="1539" width="13.7109375" style="64" customWidth="1"/>
    <col min="1540" max="1540" width="13.85546875" style="64" customWidth="1"/>
    <col min="1541" max="1543" width="11.42578125" style="64"/>
    <col min="1544" max="1544" width="11.42578125" style="64" customWidth="1"/>
    <col min="1545" max="1792" width="11.42578125" style="64"/>
    <col min="1793" max="1793" width="48.85546875" style="64" customWidth="1"/>
    <col min="1794" max="1794" width="13.42578125" style="64" customWidth="1"/>
    <col min="1795" max="1795" width="13.7109375" style="64" customWidth="1"/>
    <col min="1796" max="1796" width="13.85546875" style="64" customWidth="1"/>
    <col min="1797" max="1799" width="11.42578125" style="64"/>
    <col min="1800" max="1800" width="11.42578125" style="64" customWidth="1"/>
    <col min="1801" max="2048" width="11.42578125" style="64"/>
    <col min="2049" max="2049" width="48.85546875" style="64" customWidth="1"/>
    <col min="2050" max="2050" width="13.42578125" style="64" customWidth="1"/>
    <col min="2051" max="2051" width="13.7109375" style="64" customWidth="1"/>
    <col min="2052" max="2052" width="13.85546875" style="64" customWidth="1"/>
    <col min="2053" max="2055" width="11.42578125" style="64"/>
    <col min="2056" max="2056" width="11.42578125" style="64" customWidth="1"/>
    <col min="2057" max="2304" width="11.42578125" style="64"/>
    <col min="2305" max="2305" width="48.85546875" style="64" customWidth="1"/>
    <col min="2306" max="2306" width="13.42578125" style="64" customWidth="1"/>
    <col min="2307" max="2307" width="13.7109375" style="64" customWidth="1"/>
    <col min="2308" max="2308" width="13.85546875" style="64" customWidth="1"/>
    <col min="2309" max="2311" width="11.42578125" style="64"/>
    <col min="2312" max="2312" width="11.42578125" style="64" customWidth="1"/>
    <col min="2313" max="2560" width="11.42578125" style="64"/>
    <col min="2561" max="2561" width="48.85546875" style="64" customWidth="1"/>
    <col min="2562" max="2562" width="13.42578125" style="64" customWidth="1"/>
    <col min="2563" max="2563" width="13.7109375" style="64" customWidth="1"/>
    <col min="2564" max="2564" width="13.85546875" style="64" customWidth="1"/>
    <col min="2565" max="2567" width="11.42578125" style="64"/>
    <col min="2568" max="2568" width="11.42578125" style="64" customWidth="1"/>
    <col min="2569" max="2816" width="11.42578125" style="64"/>
    <col min="2817" max="2817" width="48.85546875" style="64" customWidth="1"/>
    <col min="2818" max="2818" width="13.42578125" style="64" customWidth="1"/>
    <col min="2819" max="2819" width="13.7109375" style="64" customWidth="1"/>
    <col min="2820" max="2820" width="13.85546875" style="64" customWidth="1"/>
    <col min="2821" max="2823" width="11.42578125" style="64"/>
    <col min="2824" max="2824" width="11.42578125" style="64" customWidth="1"/>
    <col min="2825" max="3072" width="11.42578125" style="64"/>
    <col min="3073" max="3073" width="48.85546875" style="64" customWidth="1"/>
    <col min="3074" max="3074" width="13.42578125" style="64" customWidth="1"/>
    <col min="3075" max="3075" width="13.7109375" style="64" customWidth="1"/>
    <col min="3076" max="3076" width="13.85546875" style="64" customWidth="1"/>
    <col min="3077" max="3079" width="11.42578125" style="64"/>
    <col min="3080" max="3080" width="11.42578125" style="64" customWidth="1"/>
    <col min="3081" max="3328" width="11.42578125" style="64"/>
    <col min="3329" max="3329" width="48.85546875" style="64" customWidth="1"/>
    <col min="3330" max="3330" width="13.42578125" style="64" customWidth="1"/>
    <col min="3331" max="3331" width="13.7109375" style="64" customWidth="1"/>
    <col min="3332" max="3332" width="13.85546875" style="64" customWidth="1"/>
    <col min="3333" max="3335" width="11.42578125" style="64"/>
    <col min="3336" max="3336" width="11.42578125" style="64" customWidth="1"/>
    <col min="3337" max="3584" width="11.42578125" style="64"/>
    <col min="3585" max="3585" width="48.85546875" style="64" customWidth="1"/>
    <col min="3586" max="3586" width="13.42578125" style="64" customWidth="1"/>
    <col min="3587" max="3587" width="13.7109375" style="64" customWidth="1"/>
    <col min="3588" max="3588" width="13.85546875" style="64" customWidth="1"/>
    <col min="3589" max="3591" width="11.42578125" style="64"/>
    <col min="3592" max="3592" width="11.42578125" style="64" customWidth="1"/>
    <col min="3593" max="3840" width="11.42578125" style="64"/>
    <col min="3841" max="3841" width="48.85546875" style="64" customWidth="1"/>
    <col min="3842" max="3842" width="13.42578125" style="64" customWidth="1"/>
    <col min="3843" max="3843" width="13.7109375" style="64" customWidth="1"/>
    <col min="3844" max="3844" width="13.85546875" style="64" customWidth="1"/>
    <col min="3845" max="3847" width="11.42578125" style="64"/>
    <col min="3848" max="3848" width="11.42578125" style="64" customWidth="1"/>
    <col min="3849" max="4096" width="11.42578125" style="64"/>
    <col min="4097" max="4097" width="48.85546875" style="64" customWidth="1"/>
    <col min="4098" max="4098" width="13.42578125" style="64" customWidth="1"/>
    <col min="4099" max="4099" width="13.7109375" style="64" customWidth="1"/>
    <col min="4100" max="4100" width="13.85546875" style="64" customWidth="1"/>
    <col min="4101" max="4103" width="11.42578125" style="64"/>
    <col min="4104" max="4104" width="11.42578125" style="64" customWidth="1"/>
    <col min="4105" max="4352" width="11.42578125" style="64"/>
    <col min="4353" max="4353" width="48.85546875" style="64" customWidth="1"/>
    <col min="4354" max="4354" width="13.42578125" style="64" customWidth="1"/>
    <col min="4355" max="4355" width="13.7109375" style="64" customWidth="1"/>
    <col min="4356" max="4356" width="13.85546875" style="64" customWidth="1"/>
    <col min="4357" max="4359" width="11.42578125" style="64"/>
    <col min="4360" max="4360" width="11.42578125" style="64" customWidth="1"/>
    <col min="4361" max="4608" width="11.42578125" style="64"/>
    <col min="4609" max="4609" width="48.85546875" style="64" customWidth="1"/>
    <col min="4610" max="4610" width="13.42578125" style="64" customWidth="1"/>
    <col min="4611" max="4611" width="13.7109375" style="64" customWidth="1"/>
    <col min="4612" max="4612" width="13.85546875" style="64" customWidth="1"/>
    <col min="4613" max="4615" width="11.42578125" style="64"/>
    <col min="4616" max="4616" width="11.42578125" style="64" customWidth="1"/>
    <col min="4617" max="4864" width="11.42578125" style="64"/>
    <col min="4865" max="4865" width="48.85546875" style="64" customWidth="1"/>
    <col min="4866" max="4866" width="13.42578125" style="64" customWidth="1"/>
    <col min="4867" max="4867" width="13.7109375" style="64" customWidth="1"/>
    <col min="4868" max="4868" width="13.85546875" style="64" customWidth="1"/>
    <col min="4869" max="4871" width="11.42578125" style="64"/>
    <col min="4872" max="4872" width="11.42578125" style="64" customWidth="1"/>
    <col min="4873" max="5120" width="11.42578125" style="64"/>
    <col min="5121" max="5121" width="48.85546875" style="64" customWidth="1"/>
    <col min="5122" max="5122" width="13.42578125" style="64" customWidth="1"/>
    <col min="5123" max="5123" width="13.7109375" style="64" customWidth="1"/>
    <col min="5124" max="5124" width="13.85546875" style="64" customWidth="1"/>
    <col min="5125" max="5127" width="11.42578125" style="64"/>
    <col min="5128" max="5128" width="11.42578125" style="64" customWidth="1"/>
    <col min="5129" max="5376" width="11.42578125" style="64"/>
    <col min="5377" max="5377" width="48.85546875" style="64" customWidth="1"/>
    <col min="5378" max="5378" width="13.42578125" style="64" customWidth="1"/>
    <col min="5379" max="5379" width="13.7109375" style="64" customWidth="1"/>
    <col min="5380" max="5380" width="13.85546875" style="64" customWidth="1"/>
    <col min="5381" max="5383" width="11.42578125" style="64"/>
    <col min="5384" max="5384" width="11.42578125" style="64" customWidth="1"/>
    <col min="5385" max="5632" width="11.42578125" style="64"/>
    <col min="5633" max="5633" width="48.85546875" style="64" customWidth="1"/>
    <col min="5634" max="5634" width="13.42578125" style="64" customWidth="1"/>
    <col min="5635" max="5635" width="13.7109375" style="64" customWidth="1"/>
    <col min="5636" max="5636" width="13.85546875" style="64" customWidth="1"/>
    <col min="5637" max="5639" width="11.42578125" style="64"/>
    <col min="5640" max="5640" width="11.42578125" style="64" customWidth="1"/>
    <col min="5641" max="5888" width="11.42578125" style="64"/>
    <col min="5889" max="5889" width="48.85546875" style="64" customWidth="1"/>
    <col min="5890" max="5890" width="13.42578125" style="64" customWidth="1"/>
    <col min="5891" max="5891" width="13.7109375" style="64" customWidth="1"/>
    <col min="5892" max="5892" width="13.85546875" style="64" customWidth="1"/>
    <col min="5893" max="5895" width="11.42578125" style="64"/>
    <col min="5896" max="5896" width="11.42578125" style="64" customWidth="1"/>
    <col min="5897" max="6144" width="11.42578125" style="64"/>
    <col min="6145" max="6145" width="48.85546875" style="64" customWidth="1"/>
    <col min="6146" max="6146" width="13.42578125" style="64" customWidth="1"/>
    <col min="6147" max="6147" width="13.7109375" style="64" customWidth="1"/>
    <col min="6148" max="6148" width="13.85546875" style="64" customWidth="1"/>
    <col min="6149" max="6151" width="11.42578125" style="64"/>
    <col min="6152" max="6152" width="11.42578125" style="64" customWidth="1"/>
    <col min="6153" max="6400" width="11.42578125" style="64"/>
    <col min="6401" max="6401" width="48.85546875" style="64" customWidth="1"/>
    <col min="6402" max="6402" width="13.42578125" style="64" customWidth="1"/>
    <col min="6403" max="6403" width="13.7109375" style="64" customWidth="1"/>
    <col min="6404" max="6404" width="13.85546875" style="64" customWidth="1"/>
    <col min="6405" max="6407" width="11.42578125" style="64"/>
    <col min="6408" max="6408" width="11.42578125" style="64" customWidth="1"/>
    <col min="6409" max="6656" width="11.42578125" style="64"/>
    <col min="6657" max="6657" width="48.85546875" style="64" customWidth="1"/>
    <col min="6658" max="6658" width="13.42578125" style="64" customWidth="1"/>
    <col min="6659" max="6659" width="13.7109375" style="64" customWidth="1"/>
    <col min="6660" max="6660" width="13.85546875" style="64" customWidth="1"/>
    <col min="6661" max="6663" width="11.42578125" style="64"/>
    <col min="6664" max="6664" width="11.42578125" style="64" customWidth="1"/>
    <col min="6665" max="6912" width="11.42578125" style="64"/>
    <col min="6913" max="6913" width="48.85546875" style="64" customWidth="1"/>
    <col min="6914" max="6914" width="13.42578125" style="64" customWidth="1"/>
    <col min="6915" max="6915" width="13.7109375" style="64" customWidth="1"/>
    <col min="6916" max="6916" width="13.85546875" style="64" customWidth="1"/>
    <col min="6917" max="6919" width="11.42578125" style="64"/>
    <col min="6920" max="6920" width="11.42578125" style="64" customWidth="1"/>
    <col min="6921" max="7168" width="11.42578125" style="64"/>
    <col min="7169" max="7169" width="48.85546875" style="64" customWidth="1"/>
    <col min="7170" max="7170" width="13.42578125" style="64" customWidth="1"/>
    <col min="7171" max="7171" width="13.7109375" style="64" customWidth="1"/>
    <col min="7172" max="7172" width="13.85546875" style="64" customWidth="1"/>
    <col min="7173" max="7175" width="11.42578125" style="64"/>
    <col min="7176" max="7176" width="11.42578125" style="64" customWidth="1"/>
    <col min="7177" max="7424" width="11.42578125" style="64"/>
    <col min="7425" max="7425" width="48.85546875" style="64" customWidth="1"/>
    <col min="7426" max="7426" width="13.42578125" style="64" customWidth="1"/>
    <col min="7427" max="7427" width="13.7109375" style="64" customWidth="1"/>
    <col min="7428" max="7428" width="13.85546875" style="64" customWidth="1"/>
    <col min="7429" max="7431" width="11.42578125" style="64"/>
    <col min="7432" max="7432" width="11.42578125" style="64" customWidth="1"/>
    <col min="7433" max="7680" width="11.42578125" style="64"/>
    <col min="7681" max="7681" width="48.85546875" style="64" customWidth="1"/>
    <col min="7682" max="7682" width="13.42578125" style="64" customWidth="1"/>
    <col min="7683" max="7683" width="13.7109375" style="64" customWidth="1"/>
    <col min="7684" max="7684" width="13.85546875" style="64" customWidth="1"/>
    <col min="7685" max="7687" width="11.42578125" style="64"/>
    <col min="7688" max="7688" width="11.42578125" style="64" customWidth="1"/>
    <col min="7689" max="7936" width="11.42578125" style="64"/>
    <col min="7937" max="7937" width="48.85546875" style="64" customWidth="1"/>
    <col min="7938" max="7938" width="13.42578125" style="64" customWidth="1"/>
    <col min="7939" max="7939" width="13.7109375" style="64" customWidth="1"/>
    <col min="7940" max="7940" width="13.85546875" style="64" customWidth="1"/>
    <col min="7941" max="7943" width="11.42578125" style="64"/>
    <col min="7944" max="7944" width="11.42578125" style="64" customWidth="1"/>
    <col min="7945" max="8192" width="11.42578125" style="64"/>
    <col min="8193" max="8193" width="48.85546875" style="64" customWidth="1"/>
    <col min="8194" max="8194" width="13.42578125" style="64" customWidth="1"/>
    <col min="8195" max="8195" width="13.7109375" style="64" customWidth="1"/>
    <col min="8196" max="8196" width="13.85546875" style="64" customWidth="1"/>
    <col min="8197" max="8199" width="11.42578125" style="64"/>
    <col min="8200" max="8200" width="11.42578125" style="64" customWidth="1"/>
    <col min="8201" max="8448" width="11.42578125" style="64"/>
    <col min="8449" max="8449" width="48.85546875" style="64" customWidth="1"/>
    <col min="8450" max="8450" width="13.42578125" style="64" customWidth="1"/>
    <col min="8451" max="8451" width="13.7109375" style="64" customWidth="1"/>
    <col min="8452" max="8452" width="13.85546875" style="64" customWidth="1"/>
    <col min="8453" max="8455" width="11.42578125" style="64"/>
    <col min="8456" max="8456" width="11.42578125" style="64" customWidth="1"/>
    <col min="8457" max="8704" width="11.42578125" style="64"/>
    <col min="8705" max="8705" width="48.85546875" style="64" customWidth="1"/>
    <col min="8706" max="8706" width="13.42578125" style="64" customWidth="1"/>
    <col min="8707" max="8707" width="13.7109375" style="64" customWidth="1"/>
    <col min="8708" max="8708" width="13.85546875" style="64" customWidth="1"/>
    <col min="8709" max="8711" width="11.42578125" style="64"/>
    <col min="8712" max="8712" width="11.42578125" style="64" customWidth="1"/>
    <col min="8713" max="8960" width="11.42578125" style="64"/>
    <col min="8961" max="8961" width="48.85546875" style="64" customWidth="1"/>
    <col min="8962" max="8962" width="13.42578125" style="64" customWidth="1"/>
    <col min="8963" max="8963" width="13.7109375" style="64" customWidth="1"/>
    <col min="8964" max="8964" width="13.85546875" style="64" customWidth="1"/>
    <col min="8965" max="8967" width="11.42578125" style="64"/>
    <col min="8968" max="8968" width="11.42578125" style="64" customWidth="1"/>
    <col min="8969" max="9216" width="11.42578125" style="64"/>
    <col min="9217" max="9217" width="48.85546875" style="64" customWidth="1"/>
    <col min="9218" max="9218" width="13.42578125" style="64" customWidth="1"/>
    <col min="9219" max="9219" width="13.7109375" style="64" customWidth="1"/>
    <col min="9220" max="9220" width="13.85546875" style="64" customWidth="1"/>
    <col min="9221" max="9223" width="11.42578125" style="64"/>
    <col min="9224" max="9224" width="11.42578125" style="64" customWidth="1"/>
    <col min="9225" max="9472" width="11.42578125" style="64"/>
    <col min="9473" max="9473" width="48.85546875" style="64" customWidth="1"/>
    <col min="9474" max="9474" width="13.42578125" style="64" customWidth="1"/>
    <col min="9475" max="9475" width="13.7109375" style="64" customWidth="1"/>
    <col min="9476" max="9476" width="13.85546875" style="64" customWidth="1"/>
    <col min="9477" max="9479" width="11.42578125" style="64"/>
    <col min="9480" max="9480" width="11.42578125" style="64" customWidth="1"/>
    <col min="9481" max="9728" width="11.42578125" style="64"/>
    <col min="9729" max="9729" width="48.85546875" style="64" customWidth="1"/>
    <col min="9730" max="9730" width="13.42578125" style="64" customWidth="1"/>
    <col min="9731" max="9731" width="13.7109375" style="64" customWidth="1"/>
    <col min="9732" max="9732" width="13.85546875" style="64" customWidth="1"/>
    <col min="9733" max="9735" width="11.42578125" style="64"/>
    <col min="9736" max="9736" width="11.42578125" style="64" customWidth="1"/>
    <col min="9737" max="9984" width="11.42578125" style="64"/>
    <col min="9985" max="9985" width="48.85546875" style="64" customWidth="1"/>
    <col min="9986" max="9986" width="13.42578125" style="64" customWidth="1"/>
    <col min="9987" max="9987" width="13.7109375" style="64" customWidth="1"/>
    <col min="9988" max="9988" width="13.85546875" style="64" customWidth="1"/>
    <col min="9989" max="9991" width="11.42578125" style="64"/>
    <col min="9992" max="9992" width="11.42578125" style="64" customWidth="1"/>
    <col min="9993" max="10240" width="11.42578125" style="64"/>
    <col min="10241" max="10241" width="48.85546875" style="64" customWidth="1"/>
    <col min="10242" max="10242" width="13.42578125" style="64" customWidth="1"/>
    <col min="10243" max="10243" width="13.7109375" style="64" customWidth="1"/>
    <col min="10244" max="10244" width="13.85546875" style="64" customWidth="1"/>
    <col min="10245" max="10247" width="11.42578125" style="64"/>
    <col min="10248" max="10248" width="11.42578125" style="64" customWidth="1"/>
    <col min="10249" max="10496" width="11.42578125" style="64"/>
    <col min="10497" max="10497" width="48.85546875" style="64" customWidth="1"/>
    <col min="10498" max="10498" width="13.42578125" style="64" customWidth="1"/>
    <col min="10499" max="10499" width="13.7109375" style="64" customWidth="1"/>
    <col min="10500" max="10500" width="13.85546875" style="64" customWidth="1"/>
    <col min="10501" max="10503" width="11.42578125" style="64"/>
    <col min="10504" max="10504" width="11.42578125" style="64" customWidth="1"/>
    <col min="10505" max="10752" width="11.42578125" style="64"/>
    <col min="10753" max="10753" width="48.85546875" style="64" customWidth="1"/>
    <col min="10754" max="10754" width="13.42578125" style="64" customWidth="1"/>
    <col min="10755" max="10755" width="13.7109375" style="64" customWidth="1"/>
    <col min="10756" max="10756" width="13.85546875" style="64" customWidth="1"/>
    <col min="10757" max="10759" width="11.42578125" style="64"/>
    <col min="10760" max="10760" width="11.42578125" style="64" customWidth="1"/>
    <col min="10761" max="11008" width="11.42578125" style="64"/>
    <col min="11009" max="11009" width="48.85546875" style="64" customWidth="1"/>
    <col min="11010" max="11010" width="13.42578125" style="64" customWidth="1"/>
    <col min="11011" max="11011" width="13.7109375" style="64" customWidth="1"/>
    <col min="11012" max="11012" width="13.85546875" style="64" customWidth="1"/>
    <col min="11013" max="11015" width="11.42578125" style="64"/>
    <col min="11016" max="11016" width="11.42578125" style="64" customWidth="1"/>
    <col min="11017" max="11264" width="11.42578125" style="64"/>
    <col min="11265" max="11265" width="48.85546875" style="64" customWidth="1"/>
    <col min="11266" max="11266" width="13.42578125" style="64" customWidth="1"/>
    <col min="11267" max="11267" width="13.7109375" style="64" customWidth="1"/>
    <col min="11268" max="11268" width="13.85546875" style="64" customWidth="1"/>
    <col min="11269" max="11271" width="11.42578125" style="64"/>
    <col min="11272" max="11272" width="11.42578125" style="64" customWidth="1"/>
    <col min="11273" max="11520" width="11.42578125" style="64"/>
    <col min="11521" max="11521" width="48.85546875" style="64" customWidth="1"/>
    <col min="11522" max="11522" width="13.42578125" style="64" customWidth="1"/>
    <col min="11523" max="11523" width="13.7109375" style="64" customWidth="1"/>
    <col min="11524" max="11524" width="13.85546875" style="64" customWidth="1"/>
    <col min="11525" max="11527" width="11.42578125" style="64"/>
    <col min="11528" max="11528" width="11.42578125" style="64" customWidth="1"/>
    <col min="11529" max="11776" width="11.42578125" style="64"/>
    <col min="11777" max="11777" width="48.85546875" style="64" customWidth="1"/>
    <col min="11778" max="11778" width="13.42578125" style="64" customWidth="1"/>
    <col min="11779" max="11779" width="13.7109375" style="64" customWidth="1"/>
    <col min="11780" max="11780" width="13.85546875" style="64" customWidth="1"/>
    <col min="11781" max="11783" width="11.42578125" style="64"/>
    <col min="11784" max="11784" width="11.42578125" style="64" customWidth="1"/>
    <col min="11785" max="12032" width="11.42578125" style="64"/>
    <col min="12033" max="12033" width="48.85546875" style="64" customWidth="1"/>
    <col min="12034" max="12034" width="13.42578125" style="64" customWidth="1"/>
    <col min="12035" max="12035" width="13.7109375" style="64" customWidth="1"/>
    <col min="12036" max="12036" width="13.85546875" style="64" customWidth="1"/>
    <col min="12037" max="12039" width="11.42578125" style="64"/>
    <col min="12040" max="12040" width="11.42578125" style="64" customWidth="1"/>
    <col min="12041" max="12288" width="11.42578125" style="64"/>
    <col min="12289" max="12289" width="48.85546875" style="64" customWidth="1"/>
    <col min="12290" max="12290" width="13.42578125" style="64" customWidth="1"/>
    <col min="12291" max="12291" width="13.7109375" style="64" customWidth="1"/>
    <col min="12292" max="12292" width="13.85546875" style="64" customWidth="1"/>
    <col min="12293" max="12295" width="11.42578125" style="64"/>
    <col min="12296" max="12296" width="11.42578125" style="64" customWidth="1"/>
    <col min="12297" max="12544" width="11.42578125" style="64"/>
    <col min="12545" max="12545" width="48.85546875" style="64" customWidth="1"/>
    <col min="12546" max="12546" width="13.42578125" style="64" customWidth="1"/>
    <col min="12547" max="12547" width="13.7109375" style="64" customWidth="1"/>
    <col min="12548" max="12548" width="13.85546875" style="64" customWidth="1"/>
    <col min="12549" max="12551" width="11.42578125" style="64"/>
    <col min="12552" max="12552" width="11.42578125" style="64" customWidth="1"/>
    <col min="12553" max="12800" width="11.42578125" style="64"/>
    <col min="12801" max="12801" width="48.85546875" style="64" customWidth="1"/>
    <col min="12802" max="12802" width="13.42578125" style="64" customWidth="1"/>
    <col min="12803" max="12803" width="13.7109375" style="64" customWidth="1"/>
    <col min="12804" max="12804" width="13.85546875" style="64" customWidth="1"/>
    <col min="12805" max="12807" width="11.42578125" style="64"/>
    <col min="12808" max="12808" width="11.42578125" style="64" customWidth="1"/>
    <col min="12809" max="13056" width="11.42578125" style="64"/>
    <col min="13057" max="13057" width="48.85546875" style="64" customWidth="1"/>
    <col min="13058" max="13058" width="13.42578125" style="64" customWidth="1"/>
    <col min="13059" max="13059" width="13.7109375" style="64" customWidth="1"/>
    <col min="13060" max="13060" width="13.85546875" style="64" customWidth="1"/>
    <col min="13061" max="13063" width="11.42578125" style="64"/>
    <col min="13064" max="13064" width="11.42578125" style="64" customWidth="1"/>
    <col min="13065" max="13312" width="11.42578125" style="64"/>
    <col min="13313" max="13313" width="48.85546875" style="64" customWidth="1"/>
    <col min="13314" max="13314" width="13.42578125" style="64" customWidth="1"/>
    <col min="13315" max="13315" width="13.7109375" style="64" customWidth="1"/>
    <col min="13316" max="13316" width="13.85546875" style="64" customWidth="1"/>
    <col min="13317" max="13319" width="11.42578125" style="64"/>
    <col min="13320" max="13320" width="11.42578125" style="64" customWidth="1"/>
    <col min="13321" max="13568" width="11.42578125" style="64"/>
    <col min="13569" max="13569" width="48.85546875" style="64" customWidth="1"/>
    <col min="13570" max="13570" width="13.42578125" style="64" customWidth="1"/>
    <col min="13571" max="13571" width="13.7109375" style="64" customWidth="1"/>
    <col min="13572" max="13572" width="13.85546875" style="64" customWidth="1"/>
    <col min="13573" max="13575" width="11.42578125" style="64"/>
    <col min="13576" max="13576" width="11.42578125" style="64" customWidth="1"/>
    <col min="13577" max="13824" width="11.42578125" style="64"/>
    <col min="13825" max="13825" width="48.85546875" style="64" customWidth="1"/>
    <col min="13826" max="13826" width="13.42578125" style="64" customWidth="1"/>
    <col min="13827" max="13827" width="13.7109375" style="64" customWidth="1"/>
    <col min="13828" max="13828" width="13.85546875" style="64" customWidth="1"/>
    <col min="13829" max="13831" width="11.42578125" style="64"/>
    <col min="13832" max="13832" width="11.42578125" style="64" customWidth="1"/>
    <col min="13833" max="14080" width="11.42578125" style="64"/>
    <col min="14081" max="14081" width="48.85546875" style="64" customWidth="1"/>
    <col min="14082" max="14082" width="13.42578125" style="64" customWidth="1"/>
    <col min="14083" max="14083" width="13.7109375" style="64" customWidth="1"/>
    <col min="14084" max="14084" width="13.85546875" style="64" customWidth="1"/>
    <col min="14085" max="14087" width="11.42578125" style="64"/>
    <col min="14088" max="14088" width="11.42578125" style="64" customWidth="1"/>
    <col min="14089" max="14336" width="11.42578125" style="64"/>
    <col min="14337" max="14337" width="48.85546875" style="64" customWidth="1"/>
    <col min="14338" max="14338" width="13.42578125" style="64" customWidth="1"/>
    <col min="14339" max="14339" width="13.7109375" style="64" customWidth="1"/>
    <col min="14340" max="14340" width="13.85546875" style="64" customWidth="1"/>
    <col min="14341" max="14343" width="11.42578125" style="64"/>
    <col min="14344" max="14344" width="11.42578125" style="64" customWidth="1"/>
    <col min="14345" max="14592" width="11.42578125" style="64"/>
    <col min="14593" max="14593" width="48.85546875" style="64" customWidth="1"/>
    <col min="14594" max="14594" width="13.42578125" style="64" customWidth="1"/>
    <col min="14595" max="14595" width="13.7109375" style="64" customWidth="1"/>
    <col min="14596" max="14596" width="13.85546875" style="64" customWidth="1"/>
    <col min="14597" max="14599" width="11.42578125" style="64"/>
    <col min="14600" max="14600" width="11.42578125" style="64" customWidth="1"/>
    <col min="14601" max="14848" width="11.42578125" style="64"/>
    <col min="14849" max="14849" width="48.85546875" style="64" customWidth="1"/>
    <col min="14850" max="14850" width="13.42578125" style="64" customWidth="1"/>
    <col min="14851" max="14851" width="13.7109375" style="64" customWidth="1"/>
    <col min="14852" max="14852" width="13.85546875" style="64" customWidth="1"/>
    <col min="14853" max="14855" width="11.42578125" style="64"/>
    <col min="14856" max="14856" width="11.42578125" style="64" customWidth="1"/>
    <col min="14857" max="15104" width="11.42578125" style="64"/>
    <col min="15105" max="15105" width="48.85546875" style="64" customWidth="1"/>
    <col min="15106" max="15106" width="13.42578125" style="64" customWidth="1"/>
    <col min="15107" max="15107" width="13.7109375" style="64" customWidth="1"/>
    <col min="15108" max="15108" width="13.85546875" style="64" customWidth="1"/>
    <col min="15109" max="15111" width="11.42578125" style="64"/>
    <col min="15112" max="15112" width="11.42578125" style="64" customWidth="1"/>
    <col min="15113" max="15360" width="11.42578125" style="64"/>
    <col min="15361" max="15361" width="48.85546875" style="64" customWidth="1"/>
    <col min="15362" max="15362" width="13.42578125" style="64" customWidth="1"/>
    <col min="15363" max="15363" width="13.7109375" style="64" customWidth="1"/>
    <col min="15364" max="15364" width="13.85546875" style="64" customWidth="1"/>
    <col min="15365" max="15367" width="11.42578125" style="64"/>
    <col min="15368" max="15368" width="11.42578125" style="64" customWidth="1"/>
    <col min="15369" max="15616" width="11.42578125" style="64"/>
    <col min="15617" max="15617" width="48.85546875" style="64" customWidth="1"/>
    <col min="15618" max="15618" width="13.42578125" style="64" customWidth="1"/>
    <col min="15619" max="15619" width="13.7109375" style="64" customWidth="1"/>
    <col min="15620" max="15620" width="13.85546875" style="64" customWidth="1"/>
    <col min="15621" max="15623" width="11.42578125" style="64"/>
    <col min="15624" max="15624" width="11.42578125" style="64" customWidth="1"/>
    <col min="15625" max="15872" width="11.42578125" style="64"/>
    <col min="15873" max="15873" width="48.85546875" style="64" customWidth="1"/>
    <col min="15874" max="15874" width="13.42578125" style="64" customWidth="1"/>
    <col min="15875" max="15875" width="13.7109375" style="64" customWidth="1"/>
    <col min="15876" max="15876" width="13.85546875" style="64" customWidth="1"/>
    <col min="15877" max="15879" width="11.42578125" style="64"/>
    <col min="15880" max="15880" width="11.42578125" style="64" customWidth="1"/>
    <col min="15881" max="16128" width="11.42578125" style="64"/>
    <col min="16129" max="16129" width="48.85546875" style="64" customWidth="1"/>
    <col min="16130" max="16130" width="13.42578125" style="64" customWidth="1"/>
    <col min="16131" max="16131" width="13.7109375" style="64" customWidth="1"/>
    <col min="16132" max="16132" width="13.85546875" style="64" customWidth="1"/>
    <col min="16133" max="16135" width="11.42578125" style="64"/>
    <col min="16136" max="16136" width="11.42578125" style="64" customWidth="1"/>
    <col min="16137" max="16384" width="11.42578125" style="64"/>
  </cols>
  <sheetData>
    <row r="1" spans="1:13" ht="27" customHeight="1" x14ac:dyDescent="0.2">
      <c r="A1" s="222" t="s">
        <v>202</v>
      </c>
      <c r="B1" s="222"/>
      <c r="C1" s="222"/>
      <c r="D1" s="222"/>
      <c r="H1" s="74"/>
      <c r="I1" s="74"/>
      <c r="J1" s="74"/>
      <c r="K1" s="74"/>
      <c r="L1" s="74"/>
      <c r="M1" s="74"/>
    </row>
    <row r="2" spans="1:13" x14ac:dyDescent="0.2">
      <c r="A2" s="75"/>
      <c r="B2" s="76"/>
      <c r="C2" s="76"/>
      <c r="D2" s="76"/>
    </row>
    <row r="3" spans="1:13" ht="38.25" customHeight="1" x14ac:dyDescent="0.2">
      <c r="A3" s="223" t="s">
        <v>84</v>
      </c>
      <c r="B3" s="183" t="s">
        <v>198</v>
      </c>
      <c r="C3" s="183" t="s">
        <v>199</v>
      </c>
      <c r="D3" s="225" t="s">
        <v>200</v>
      </c>
    </row>
    <row r="4" spans="1:13" ht="19.899999999999999" customHeight="1" x14ac:dyDescent="0.2">
      <c r="A4" s="224"/>
      <c r="B4" s="226" t="s">
        <v>85</v>
      </c>
      <c r="C4" s="227"/>
      <c r="D4" s="225"/>
    </row>
    <row r="5" spans="1:13" ht="13.7" customHeight="1" x14ac:dyDescent="0.2">
      <c r="A5" s="77"/>
      <c r="B5" s="78"/>
      <c r="C5" s="78"/>
      <c r="D5" s="184"/>
    </row>
    <row r="6" spans="1:13" ht="13.7" customHeight="1" x14ac:dyDescent="0.2">
      <c r="A6" s="79" t="s">
        <v>86</v>
      </c>
      <c r="B6" s="80">
        <v>1793</v>
      </c>
      <c r="C6" s="80">
        <v>1869</v>
      </c>
      <c r="D6" s="185">
        <v>4.2</v>
      </c>
    </row>
    <row r="7" spans="1:13" ht="13.7" customHeight="1" x14ac:dyDescent="0.2">
      <c r="A7" s="81" t="s">
        <v>87</v>
      </c>
      <c r="B7" s="80">
        <v>94</v>
      </c>
      <c r="C7" s="80">
        <v>107</v>
      </c>
      <c r="D7" s="185">
        <v>13.8</v>
      </c>
    </row>
    <row r="8" spans="1:13" ht="19.899999999999999" customHeight="1" x14ac:dyDescent="0.2">
      <c r="A8" s="82" t="s">
        <v>88</v>
      </c>
      <c r="B8" s="80">
        <v>1103</v>
      </c>
      <c r="C8" s="80">
        <v>1211</v>
      </c>
      <c r="D8" s="185">
        <v>9.8000000000000007</v>
      </c>
    </row>
    <row r="9" spans="1:13" ht="13.7" customHeight="1" x14ac:dyDescent="0.2">
      <c r="A9" s="81" t="s">
        <v>89</v>
      </c>
      <c r="B9" s="80"/>
      <c r="C9" s="80"/>
      <c r="D9" s="185"/>
    </row>
    <row r="10" spans="1:13" ht="13.7" customHeight="1" x14ac:dyDescent="0.2">
      <c r="A10" s="81" t="s">
        <v>90</v>
      </c>
      <c r="B10" s="80">
        <v>445</v>
      </c>
      <c r="C10" s="80">
        <v>502</v>
      </c>
      <c r="D10" s="185">
        <v>12.8</v>
      </c>
    </row>
    <row r="11" spans="1:13" ht="13.7" customHeight="1" x14ac:dyDescent="0.2">
      <c r="A11" s="81" t="s">
        <v>91</v>
      </c>
      <c r="B11" s="80">
        <v>658</v>
      </c>
      <c r="C11" s="80">
        <v>709</v>
      </c>
      <c r="D11" s="185">
        <v>7.8</v>
      </c>
    </row>
    <row r="12" spans="1:13" ht="19.899999999999999" customHeight="1" x14ac:dyDescent="0.2">
      <c r="A12" s="83" t="s">
        <v>92</v>
      </c>
      <c r="B12" s="80">
        <v>690</v>
      </c>
      <c r="C12" s="80">
        <v>658</v>
      </c>
      <c r="D12" s="185">
        <v>-4.5999999999999996</v>
      </c>
    </row>
    <row r="13" spans="1:13" ht="13.7" customHeight="1" x14ac:dyDescent="0.2">
      <c r="A13" s="81" t="s">
        <v>89</v>
      </c>
      <c r="B13" s="80"/>
      <c r="C13" s="80"/>
      <c r="D13" s="185"/>
    </row>
    <row r="14" spans="1:13" ht="13.7" customHeight="1" x14ac:dyDescent="0.2">
      <c r="A14" s="81" t="s">
        <v>90</v>
      </c>
      <c r="B14" s="80">
        <v>311</v>
      </c>
      <c r="C14" s="80">
        <v>364</v>
      </c>
      <c r="D14" s="185">
        <v>17</v>
      </c>
    </row>
    <row r="15" spans="1:13" ht="13.7" customHeight="1" x14ac:dyDescent="0.2">
      <c r="A15" s="81" t="s">
        <v>91</v>
      </c>
      <c r="B15" s="80">
        <v>379</v>
      </c>
      <c r="C15" s="80">
        <v>294</v>
      </c>
      <c r="D15" s="185">
        <v>-22.4</v>
      </c>
    </row>
    <row r="16" spans="1:13" ht="25.5" customHeight="1" x14ac:dyDescent="0.2">
      <c r="A16" s="79" t="s">
        <v>93</v>
      </c>
      <c r="B16" s="80">
        <v>1595</v>
      </c>
      <c r="C16" s="80">
        <v>1773</v>
      </c>
      <c r="D16" s="185">
        <v>11.2</v>
      </c>
    </row>
    <row r="17" spans="1:4" ht="13.7" customHeight="1" x14ac:dyDescent="0.2">
      <c r="A17" s="82" t="s">
        <v>89</v>
      </c>
      <c r="B17" s="80"/>
      <c r="C17" s="80"/>
      <c r="D17" s="185"/>
    </row>
    <row r="18" spans="1:4" ht="13.7" customHeight="1" x14ac:dyDescent="0.2">
      <c r="A18" s="82" t="s">
        <v>90</v>
      </c>
      <c r="B18" s="80">
        <v>557</v>
      </c>
      <c r="C18" s="80">
        <v>695</v>
      </c>
      <c r="D18" s="185">
        <v>24.8</v>
      </c>
    </row>
    <row r="19" spans="1:4" ht="13.7" customHeight="1" x14ac:dyDescent="0.2">
      <c r="A19" s="82" t="s">
        <v>94</v>
      </c>
      <c r="B19" s="80">
        <v>1038</v>
      </c>
      <c r="C19" s="80">
        <v>1078</v>
      </c>
      <c r="D19" s="185">
        <v>3.9</v>
      </c>
    </row>
    <row r="20" spans="1:4" ht="13.7" customHeight="1" x14ac:dyDescent="0.2">
      <c r="A20" s="81" t="s">
        <v>89</v>
      </c>
      <c r="B20" s="80"/>
      <c r="C20" s="80"/>
      <c r="D20" s="185"/>
    </row>
    <row r="21" spans="1:4" ht="13.7" customHeight="1" x14ac:dyDescent="0.2">
      <c r="A21" s="81" t="s">
        <v>95</v>
      </c>
      <c r="B21" s="80">
        <v>128</v>
      </c>
      <c r="C21" s="80">
        <v>134</v>
      </c>
      <c r="D21" s="185">
        <v>4.7</v>
      </c>
    </row>
    <row r="22" spans="1:4" ht="13.7" customHeight="1" x14ac:dyDescent="0.2">
      <c r="A22" s="81" t="s">
        <v>96</v>
      </c>
      <c r="B22" s="80">
        <v>910</v>
      </c>
      <c r="C22" s="80">
        <v>944</v>
      </c>
      <c r="D22" s="185">
        <v>3.7</v>
      </c>
    </row>
    <row r="23" spans="1:4" ht="25.5" customHeight="1" x14ac:dyDescent="0.2">
      <c r="A23" s="79" t="s">
        <v>97</v>
      </c>
      <c r="B23" s="80">
        <v>603</v>
      </c>
      <c r="C23" s="80">
        <v>588</v>
      </c>
      <c r="D23" s="185">
        <v>-2.5</v>
      </c>
    </row>
    <row r="24" spans="1:4" ht="13.7" customHeight="1" x14ac:dyDescent="0.2">
      <c r="A24" s="82" t="s">
        <v>89</v>
      </c>
      <c r="B24" s="80"/>
      <c r="C24" s="80"/>
      <c r="D24" s="185"/>
    </row>
    <row r="25" spans="1:4" ht="13.7" customHeight="1" x14ac:dyDescent="0.2">
      <c r="A25" s="82" t="s">
        <v>98</v>
      </c>
      <c r="B25" s="80">
        <v>123</v>
      </c>
      <c r="C25" s="80">
        <v>152</v>
      </c>
      <c r="D25" s="185">
        <v>23.6</v>
      </c>
    </row>
    <row r="26" spans="1:4" ht="13.7" customHeight="1" x14ac:dyDescent="0.2">
      <c r="A26" s="82" t="s">
        <v>94</v>
      </c>
      <c r="B26" s="80">
        <v>480</v>
      </c>
      <c r="C26" s="80">
        <v>436</v>
      </c>
      <c r="D26" s="185">
        <v>-9.1999999999999993</v>
      </c>
    </row>
    <row r="27" spans="1:4" ht="13.7" customHeight="1" x14ac:dyDescent="0.2">
      <c r="A27" s="81" t="s">
        <v>89</v>
      </c>
      <c r="B27" s="80"/>
      <c r="C27" s="80"/>
      <c r="D27" s="185"/>
    </row>
    <row r="28" spans="1:4" ht="13.7" customHeight="1" x14ac:dyDescent="0.2">
      <c r="A28" s="81" t="s">
        <v>99</v>
      </c>
      <c r="B28" s="80">
        <v>24</v>
      </c>
      <c r="C28" s="80">
        <v>26</v>
      </c>
      <c r="D28" s="185">
        <v>8.3000000000000007</v>
      </c>
    </row>
    <row r="29" spans="1:4" ht="13.7" customHeight="1" x14ac:dyDescent="0.2">
      <c r="A29" s="81" t="s">
        <v>100</v>
      </c>
      <c r="B29" s="80">
        <v>456</v>
      </c>
      <c r="C29" s="80">
        <v>410</v>
      </c>
      <c r="D29" s="185">
        <v>-10.1</v>
      </c>
    </row>
    <row r="30" spans="1:4" ht="25.5" customHeight="1" x14ac:dyDescent="0.2">
      <c r="A30" s="79" t="s">
        <v>101</v>
      </c>
      <c r="B30" s="80">
        <v>1137</v>
      </c>
      <c r="C30" s="80">
        <v>1145</v>
      </c>
      <c r="D30" s="185">
        <v>0.7</v>
      </c>
    </row>
    <row r="31" spans="1:4" ht="19.899999999999999" customHeight="1" x14ac:dyDescent="0.2">
      <c r="A31" s="79" t="s">
        <v>158</v>
      </c>
      <c r="B31" s="80">
        <v>1129</v>
      </c>
      <c r="C31" s="80">
        <v>1126</v>
      </c>
      <c r="D31" s="185">
        <v>-0.3</v>
      </c>
    </row>
    <row r="32" spans="1:4" ht="31.15" customHeight="1" x14ac:dyDescent="0.2">
      <c r="A32" s="84" t="s">
        <v>102</v>
      </c>
      <c r="B32" s="85">
        <v>6257</v>
      </c>
      <c r="C32" s="85">
        <v>6501</v>
      </c>
      <c r="D32" s="186">
        <v>3.9</v>
      </c>
    </row>
    <row r="33" spans="1:11" ht="13.7" customHeight="1" x14ac:dyDescent="0.2">
      <c r="A33" s="84"/>
      <c r="B33" s="85"/>
      <c r="C33" s="85"/>
      <c r="D33" s="185"/>
    </row>
    <row r="34" spans="1:11" ht="13.7" customHeight="1" x14ac:dyDescent="0.2">
      <c r="A34" s="84" t="s">
        <v>103</v>
      </c>
      <c r="B34" s="85">
        <v>102</v>
      </c>
      <c r="C34" s="85">
        <v>101</v>
      </c>
      <c r="D34" s="186">
        <v>-1</v>
      </c>
    </row>
    <row r="35" spans="1:11" ht="13.7" customHeight="1" x14ac:dyDescent="0.2">
      <c r="A35" s="82" t="s">
        <v>104</v>
      </c>
      <c r="B35" s="80"/>
      <c r="C35" s="80"/>
      <c r="D35" s="185"/>
    </row>
    <row r="36" spans="1:11" ht="13.7" customHeight="1" x14ac:dyDescent="0.2">
      <c r="A36" s="82" t="s">
        <v>105</v>
      </c>
      <c r="B36" s="80">
        <v>21</v>
      </c>
      <c r="C36" s="80">
        <v>23</v>
      </c>
      <c r="D36" s="185">
        <v>9.5</v>
      </c>
    </row>
    <row r="37" spans="1:11" ht="13.7" customHeight="1" x14ac:dyDescent="0.2">
      <c r="A37" s="86" t="s">
        <v>106</v>
      </c>
      <c r="B37" s="87">
        <v>71</v>
      </c>
      <c r="C37" s="87">
        <v>72</v>
      </c>
      <c r="D37" s="185">
        <v>1.4</v>
      </c>
    </row>
    <row r="38" spans="1:11" ht="13.7" customHeight="1" x14ac:dyDescent="0.2">
      <c r="A38" s="88"/>
      <c r="B38" s="89"/>
      <c r="C38" s="89"/>
      <c r="D38" s="90"/>
    </row>
    <row r="39" spans="1:11" s="94" customFormat="1" ht="13.7" customHeight="1" x14ac:dyDescent="0.2">
      <c r="A39" s="91" t="s">
        <v>107</v>
      </c>
      <c r="B39" s="92"/>
      <c r="C39" s="92"/>
      <c r="D39" s="92"/>
      <c r="E39" s="93"/>
      <c r="F39" s="93"/>
      <c r="G39" s="93"/>
      <c r="H39" s="93"/>
      <c r="I39" s="93"/>
      <c r="J39" s="93"/>
      <c r="K39" s="93"/>
    </row>
    <row r="40" spans="1:11" s="95" customFormat="1" x14ac:dyDescent="0.2">
      <c r="A40" s="91" t="s">
        <v>108</v>
      </c>
      <c r="C40" s="173"/>
      <c r="D40" s="187"/>
    </row>
    <row r="41" spans="1:11" x14ac:dyDescent="0.2">
      <c r="A41" s="91" t="s">
        <v>109</v>
      </c>
      <c r="C41" s="174"/>
    </row>
    <row r="43" spans="1:11" x14ac:dyDescent="0.2">
      <c r="A43" s="174"/>
    </row>
    <row r="44" spans="1:11" x14ac:dyDescent="0.2">
      <c r="A44" s="174"/>
    </row>
  </sheetData>
  <mergeCells count="4">
    <mergeCell ref="A1:D1"/>
    <mergeCell ref="A3:A4"/>
    <mergeCell ref="D3:D4"/>
    <mergeCell ref="B4:C4"/>
  </mergeCells>
  <conditionalFormatting sqref="A5:D5 A16:C37 B6:D8 B9:C15 D9:D27 D29:D37">
    <cfRule type="expression" dxfId="10" priority="5" stopIfTrue="1">
      <formula>MOD(ROW(),2)=0</formula>
    </cfRule>
  </conditionalFormatting>
  <conditionalFormatting sqref="A6 A8:A15">
    <cfRule type="expression" dxfId="9" priority="4" stopIfTrue="1">
      <formula>MOD(ROW(),2)=0</formula>
    </cfRule>
  </conditionalFormatting>
  <conditionalFormatting sqref="A7">
    <cfRule type="expression" dxfId="8" priority="3" stopIfTrue="1">
      <formula>MOD(ROW(),2)=0</formula>
    </cfRule>
  </conditionalFormatting>
  <conditionalFormatting sqref="D28">
    <cfRule type="expression" dxfId="7"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1/16 HH</oddFooter>
  </headerFooter>
  <ignoredErrors>
    <ignoredError sqref="B38:D3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view="pageLayout" zoomScaleNormal="100" workbookViewId="0">
      <selection sqref="A1:C1"/>
    </sheetView>
  </sheetViews>
  <sheetFormatPr baseColWidth="10" defaultRowHeight="12.75" x14ac:dyDescent="0.2"/>
  <cols>
    <col min="1" max="1" width="51.85546875" customWidth="1"/>
    <col min="2" max="3" width="20" customWidth="1"/>
  </cols>
  <sheetData>
    <row r="1" spans="1:3" s="146" customFormat="1" ht="28.35" customHeight="1" x14ac:dyDescent="0.2">
      <c r="A1" s="228" t="s">
        <v>196</v>
      </c>
      <c r="B1" s="229"/>
      <c r="C1" s="229"/>
    </row>
    <row r="3" spans="1:3" ht="42.6" customHeight="1" x14ac:dyDescent="0.2">
      <c r="A3" s="144" t="s">
        <v>110</v>
      </c>
      <c r="B3" s="98" t="s">
        <v>111</v>
      </c>
      <c r="C3" s="99" t="s">
        <v>112</v>
      </c>
    </row>
    <row r="4" spans="1:3" x14ac:dyDescent="0.2">
      <c r="A4" s="100"/>
      <c r="B4" s="101"/>
      <c r="C4" s="101"/>
    </row>
    <row r="5" spans="1:3" x14ac:dyDescent="0.2">
      <c r="A5" s="102" t="s">
        <v>113</v>
      </c>
      <c r="B5" s="103">
        <v>35</v>
      </c>
      <c r="C5" s="104">
        <v>2268</v>
      </c>
    </row>
    <row r="6" spans="1:3" ht="15.6" customHeight="1" x14ac:dyDescent="0.2">
      <c r="A6" s="105" t="s">
        <v>89</v>
      </c>
      <c r="B6" s="167"/>
      <c r="C6" s="106" t="s">
        <v>139</v>
      </c>
    </row>
    <row r="7" spans="1:3" ht="15.6" customHeight="1" x14ac:dyDescent="0.2">
      <c r="A7" s="105" t="s">
        <v>114</v>
      </c>
      <c r="B7" s="107">
        <v>30</v>
      </c>
      <c r="C7" s="106">
        <v>1533</v>
      </c>
    </row>
    <row r="8" spans="1:3" ht="15.6" customHeight="1" x14ac:dyDescent="0.2">
      <c r="A8" s="105" t="s">
        <v>115</v>
      </c>
      <c r="B8" s="107">
        <v>24</v>
      </c>
      <c r="C8" s="106">
        <v>586</v>
      </c>
    </row>
    <row r="9" spans="1:3" ht="15.6" customHeight="1" x14ac:dyDescent="0.2">
      <c r="A9" s="105" t="s">
        <v>116</v>
      </c>
      <c r="B9" s="107">
        <v>12</v>
      </c>
      <c r="C9" s="106">
        <v>95</v>
      </c>
    </row>
    <row r="10" spans="1:3" ht="21.2" customHeight="1" x14ac:dyDescent="0.2">
      <c r="A10" s="105" t="s">
        <v>117</v>
      </c>
      <c r="B10" s="107">
        <v>2</v>
      </c>
      <c r="C10" s="104" t="s">
        <v>20</v>
      </c>
    </row>
    <row r="11" spans="1:3" ht="15.6" customHeight="1" x14ac:dyDescent="0.2">
      <c r="A11" s="105" t="s">
        <v>118</v>
      </c>
      <c r="B11" s="107">
        <v>4</v>
      </c>
      <c r="C11" s="106">
        <v>31</v>
      </c>
    </row>
    <row r="12" spans="1:3" ht="15.6" customHeight="1" x14ac:dyDescent="0.2">
      <c r="A12" s="105" t="s">
        <v>119</v>
      </c>
      <c r="B12" s="107">
        <v>3</v>
      </c>
      <c r="C12" s="104" t="s">
        <v>20</v>
      </c>
    </row>
    <row r="13" spans="1:3" x14ac:dyDescent="0.2">
      <c r="A13" s="105"/>
      <c r="B13" s="168"/>
      <c r="C13" s="106"/>
    </row>
    <row r="14" spans="1:3" x14ac:dyDescent="0.2">
      <c r="A14" s="102" t="s">
        <v>120</v>
      </c>
      <c r="B14" s="103">
        <v>79</v>
      </c>
      <c r="C14" s="104">
        <v>3159</v>
      </c>
    </row>
    <row r="15" spans="1:3" ht="15.6" customHeight="1" x14ac:dyDescent="0.2">
      <c r="A15" s="105" t="s">
        <v>89</v>
      </c>
      <c r="B15" s="107"/>
      <c r="C15" s="106"/>
    </row>
    <row r="16" spans="1:3" ht="15.6" customHeight="1" x14ac:dyDescent="0.2">
      <c r="A16" s="105" t="s">
        <v>121</v>
      </c>
      <c r="B16" s="107">
        <v>49</v>
      </c>
      <c r="C16" s="106">
        <v>1857</v>
      </c>
    </row>
    <row r="17" spans="1:3" ht="15.6" customHeight="1" x14ac:dyDescent="0.2">
      <c r="A17" s="105" t="s">
        <v>122</v>
      </c>
      <c r="B17" s="107">
        <v>14</v>
      </c>
      <c r="C17" s="104" t="s">
        <v>20</v>
      </c>
    </row>
    <row r="18" spans="1:3" ht="15.6" customHeight="1" x14ac:dyDescent="0.2">
      <c r="A18" s="105" t="s">
        <v>123</v>
      </c>
      <c r="B18" s="107">
        <v>18</v>
      </c>
      <c r="C18" s="106">
        <v>376</v>
      </c>
    </row>
    <row r="19" spans="1:3" ht="15.6" customHeight="1" x14ac:dyDescent="0.2">
      <c r="A19" s="105" t="s">
        <v>124</v>
      </c>
      <c r="B19" s="107">
        <v>17</v>
      </c>
      <c r="C19" s="106">
        <v>121</v>
      </c>
    </row>
    <row r="20" spans="1:3" ht="21.2" customHeight="1" x14ac:dyDescent="0.2">
      <c r="A20" s="105" t="s">
        <v>125</v>
      </c>
      <c r="B20" s="107">
        <v>14</v>
      </c>
      <c r="C20" s="104" t="s">
        <v>20</v>
      </c>
    </row>
    <row r="21" spans="1:3" ht="15.6" customHeight="1" x14ac:dyDescent="0.2">
      <c r="A21" s="105" t="s">
        <v>126</v>
      </c>
      <c r="B21" s="107">
        <v>13</v>
      </c>
      <c r="C21" s="106">
        <v>191</v>
      </c>
    </row>
    <row r="22" spans="1:3" ht="15.6" customHeight="1" x14ac:dyDescent="0.2">
      <c r="A22" s="105" t="s">
        <v>127</v>
      </c>
      <c r="B22" s="107">
        <v>8</v>
      </c>
      <c r="C22" s="104" t="s">
        <v>20</v>
      </c>
    </row>
    <row r="23" spans="1:3" ht="15.6" customHeight="1" x14ac:dyDescent="0.2">
      <c r="A23" s="105" t="s">
        <v>128</v>
      </c>
      <c r="B23" s="107">
        <v>1</v>
      </c>
      <c r="C23" s="104" t="s">
        <v>20</v>
      </c>
    </row>
    <row r="24" spans="1:3" ht="15.6" customHeight="1" x14ac:dyDescent="0.2">
      <c r="A24" s="105" t="s">
        <v>129</v>
      </c>
      <c r="B24" s="107">
        <v>20</v>
      </c>
      <c r="C24" s="106">
        <v>261</v>
      </c>
    </row>
    <row r="25" spans="1:3" x14ac:dyDescent="0.2">
      <c r="A25" s="105"/>
      <c r="B25" s="107"/>
      <c r="C25" s="106"/>
    </row>
    <row r="26" spans="1:3" x14ac:dyDescent="0.2">
      <c r="A26" s="108" t="s">
        <v>130</v>
      </c>
      <c r="B26" s="103">
        <v>59</v>
      </c>
      <c r="C26" s="104">
        <v>1074</v>
      </c>
    </row>
    <row r="27" spans="1:3" ht="15.6" customHeight="1" x14ac:dyDescent="0.2">
      <c r="A27" s="105" t="s">
        <v>89</v>
      </c>
      <c r="B27" s="107"/>
      <c r="C27" s="106"/>
    </row>
    <row r="28" spans="1:3" ht="15.6" customHeight="1" x14ac:dyDescent="0.2">
      <c r="A28" s="105" t="s">
        <v>131</v>
      </c>
      <c r="B28" s="107">
        <v>23</v>
      </c>
      <c r="C28" s="106">
        <v>262</v>
      </c>
    </row>
    <row r="29" spans="1:3" ht="15.6" customHeight="1" x14ac:dyDescent="0.2">
      <c r="A29" s="105" t="s">
        <v>132</v>
      </c>
      <c r="B29" s="107">
        <v>2</v>
      </c>
      <c r="C29" s="104" t="s">
        <v>20</v>
      </c>
    </row>
    <row r="30" spans="1:3" ht="15.6" customHeight="1" x14ac:dyDescent="0.2">
      <c r="A30" s="105" t="s">
        <v>133</v>
      </c>
      <c r="B30" s="107">
        <v>43</v>
      </c>
      <c r="C30" s="106">
        <v>528</v>
      </c>
    </row>
    <row r="31" spans="1:3" ht="15.6" customHeight="1" x14ac:dyDescent="0.2">
      <c r="A31" s="105" t="s">
        <v>134</v>
      </c>
      <c r="B31" s="107">
        <v>14</v>
      </c>
      <c r="C31" s="106">
        <v>173</v>
      </c>
    </row>
    <row r="32" spans="1:3" ht="21.2" customHeight="1" x14ac:dyDescent="0.2">
      <c r="A32" s="105" t="s">
        <v>135</v>
      </c>
      <c r="B32" s="107">
        <v>17</v>
      </c>
      <c r="C32" s="106">
        <v>92</v>
      </c>
    </row>
    <row r="33" spans="1:3" ht="15.6" customHeight="1" x14ac:dyDescent="0.2">
      <c r="A33" s="105" t="s">
        <v>136</v>
      </c>
      <c r="B33" s="107">
        <v>1</v>
      </c>
      <c r="C33" s="104" t="s">
        <v>20</v>
      </c>
    </row>
    <row r="34" spans="1:3" ht="15.6" customHeight="1" x14ac:dyDescent="0.2">
      <c r="A34" s="105" t="s">
        <v>137</v>
      </c>
      <c r="B34" s="107">
        <v>1</v>
      </c>
      <c r="C34" s="104" t="s">
        <v>20</v>
      </c>
    </row>
    <row r="35" spans="1:3" ht="15.6" customHeight="1" x14ac:dyDescent="0.2">
      <c r="A35" s="109" t="s">
        <v>138</v>
      </c>
      <c r="B35" s="110">
        <v>4</v>
      </c>
      <c r="C35" s="110">
        <v>11</v>
      </c>
    </row>
    <row r="37" spans="1:3" x14ac:dyDescent="0.2">
      <c r="A37" s="174"/>
    </row>
    <row r="38" spans="1:3" x14ac:dyDescent="0.2">
      <c r="A38" s="174"/>
    </row>
    <row r="39" spans="1:3" x14ac:dyDescent="0.2">
      <c r="A39" s="188"/>
    </row>
  </sheetData>
  <mergeCells count="1">
    <mergeCell ref="A1:C1"/>
  </mergeCells>
  <conditionalFormatting sqref="A4:C35">
    <cfRule type="expression" dxfId="6"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00" workbookViewId="0">
      <selection sqref="A1:F1"/>
    </sheetView>
  </sheetViews>
  <sheetFormatPr baseColWidth="10" defaultRowHeight="12.75" x14ac:dyDescent="0.2"/>
  <cols>
    <col min="1" max="1" width="34.85546875" customWidth="1"/>
    <col min="2" max="4" width="11.140625" customWidth="1"/>
    <col min="5" max="6" width="11.7109375" customWidth="1"/>
  </cols>
  <sheetData>
    <row r="1" spans="1:6" x14ac:dyDescent="0.2">
      <c r="A1" s="230" t="s">
        <v>197</v>
      </c>
      <c r="B1" s="231"/>
      <c r="C1" s="231"/>
      <c r="D1" s="231"/>
      <c r="E1" s="231"/>
      <c r="F1" s="231"/>
    </row>
    <row r="2" spans="1:6" x14ac:dyDescent="0.2">
      <c r="A2" s="155"/>
      <c r="B2" s="97"/>
      <c r="C2" s="96"/>
      <c r="D2" s="96"/>
      <c r="E2" s="97" t="s">
        <v>139</v>
      </c>
      <c r="F2" s="97"/>
    </row>
    <row r="3" spans="1:6" ht="31.15" customHeight="1" x14ac:dyDescent="0.2">
      <c r="A3" s="223" t="s">
        <v>110</v>
      </c>
      <c r="B3" s="233" t="s">
        <v>140</v>
      </c>
      <c r="C3" s="235" t="s">
        <v>165</v>
      </c>
      <c r="D3" s="235"/>
      <c r="E3" s="235" t="s">
        <v>166</v>
      </c>
      <c r="F3" s="236"/>
    </row>
    <row r="4" spans="1:6" ht="22.7" customHeight="1" x14ac:dyDescent="0.2">
      <c r="A4" s="232" t="s">
        <v>139</v>
      </c>
      <c r="B4" s="234" t="s">
        <v>139</v>
      </c>
      <c r="C4" s="98" t="s">
        <v>90</v>
      </c>
      <c r="D4" s="98" t="s">
        <v>91</v>
      </c>
      <c r="E4" s="98" t="s">
        <v>90</v>
      </c>
      <c r="F4" s="99" t="s">
        <v>91</v>
      </c>
    </row>
    <row r="5" spans="1:6" x14ac:dyDescent="0.2">
      <c r="A5" s="100"/>
      <c r="B5" s="114"/>
      <c r="C5" s="101"/>
      <c r="D5" s="101"/>
      <c r="E5" s="101"/>
      <c r="F5" s="101"/>
    </row>
    <row r="6" spans="1:6" x14ac:dyDescent="0.2">
      <c r="A6" s="102" t="s">
        <v>141</v>
      </c>
      <c r="B6" s="103">
        <v>2268</v>
      </c>
      <c r="C6" s="103" t="s">
        <v>20</v>
      </c>
      <c r="D6" s="103" t="s">
        <v>20</v>
      </c>
      <c r="E6" s="103">
        <v>18</v>
      </c>
      <c r="F6" s="103">
        <v>91</v>
      </c>
    </row>
    <row r="7" spans="1:6" ht="15.6" customHeight="1" x14ac:dyDescent="0.2">
      <c r="A7" s="105" t="s">
        <v>89</v>
      </c>
      <c r="B7" s="107" t="s">
        <v>139</v>
      </c>
      <c r="C7" s="107"/>
      <c r="D7" s="107" t="s">
        <v>139</v>
      </c>
      <c r="E7" s="107"/>
      <c r="F7" s="107"/>
    </row>
    <row r="8" spans="1:6" ht="15.6" customHeight="1" x14ac:dyDescent="0.2">
      <c r="A8" s="105" t="s">
        <v>114</v>
      </c>
      <c r="B8" s="107">
        <v>1533</v>
      </c>
      <c r="C8" s="106">
        <v>64</v>
      </c>
      <c r="D8" s="106">
        <v>196</v>
      </c>
      <c r="E8" s="104" t="s">
        <v>20</v>
      </c>
      <c r="F8" s="104" t="s">
        <v>20</v>
      </c>
    </row>
    <row r="9" spans="1:6" ht="15.6" customHeight="1" x14ac:dyDescent="0.2">
      <c r="A9" s="105" t="s">
        <v>115</v>
      </c>
      <c r="B9" s="107">
        <v>586</v>
      </c>
      <c r="C9" s="107">
        <v>17</v>
      </c>
      <c r="D9" s="106">
        <v>63</v>
      </c>
      <c r="E9" s="104" t="s">
        <v>20</v>
      </c>
      <c r="F9" s="104" t="s">
        <v>20</v>
      </c>
    </row>
    <row r="10" spans="1:6" ht="15.6" customHeight="1" x14ac:dyDescent="0.2">
      <c r="A10" s="105" t="s">
        <v>116</v>
      </c>
      <c r="B10" s="107">
        <v>95</v>
      </c>
      <c r="C10" s="106" t="s">
        <v>18</v>
      </c>
      <c r="D10" s="104" t="s">
        <v>20</v>
      </c>
      <c r="E10" s="106" t="s">
        <v>18</v>
      </c>
      <c r="F10" s="104" t="s">
        <v>20</v>
      </c>
    </row>
    <row r="11" spans="1:6" ht="19.899999999999999" customHeight="1" x14ac:dyDescent="0.2">
      <c r="A11" s="105" t="s">
        <v>117</v>
      </c>
      <c r="B11" s="103" t="s">
        <v>20</v>
      </c>
      <c r="C11" s="106" t="s">
        <v>18</v>
      </c>
      <c r="D11" s="106" t="s">
        <v>18</v>
      </c>
      <c r="E11" s="106" t="s">
        <v>18</v>
      </c>
      <c r="F11" s="106" t="s">
        <v>18</v>
      </c>
    </row>
    <row r="12" spans="1:6" ht="15" customHeight="1" x14ac:dyDescent="0.2">
      <c r="A12" s="105" t="s">
        <v>118</v>
      </c>
      <c r="B12" s="107">
        <v>31</v>
      </c>
      <c r="C12" s="104" t="s">
        <v>20</v>
      </c>
      <c r="D12" s="104" t="s">
        <v>20</v>
      </c>
      <c r="E12" s="104" t="s">
        <v>20</v>
      </c>
      <c r="F12" s="104" t="s">
        <v>20</v>
      </c>
    </row>
    <row r="13" spans="1:6" ht="15.6" customHeight="1" x14ac:dyDescent="0.2">
      <c r="A13" s="105" t="s">
        <v>170</v>
      </c>
      <c r="B13" s="104" t="s">
        <v>20</v>
      </c>
      <c r="C13" s="104" t="s">
        <v>20</v>
      </c>
      <c r="D13" s="104" t="s">
        <v>20</v>
      </c>
      <c r="E13" s="106" t="s">
        <v>18</v>
      </c>
      <c r="F13" s="104" t="s">
        <v>20</v>
      </c>
    </row>
    <row r="14" spans="1:6" x14ac:dyDescent="0.2">
      <c r="A14" s="105"/>
      <c r="B14" s="107"/>
      <c r="C14" s="106"/>
      <c r="D14" s="106"/>
      <c r="E14" s="106"/>
      <c r="F14" s="104"/>
    </row>
    <row r="15" spans="1:6" x14ac:dyDescent="0.2">
      <c r="A15" s="102" t="s">
        <v>142</v>
      </c>
      <c r="B15" s="103">
        <v>3159</v>
      </c>
      <c r="C15" s="103">
        <v>330</v>
      </c>
      <c r="D15" s="103">
        <v>304</v>
      </c>
      <c r="E15" s="104">
        <v>244</v>
      </c>
      <c r="F15" s="104">
        <v>131</v>
      </c>
    </row>
    <row r="16" spans="1:6" ht="15.6" customHeight="1" x14ac:dyDescent="0.2">
      <c r="A16" s="105" t="s">
        <v>89</v>
      </c>
      <c r="B16" s="107"/>
      <c r="C16" s="107"/>
      <c r="D16" s="107"/>
      <c r="E16" s="107"/>
      <c r="F16" s="107"/>
    </row>
    <row r="17" spans="1:6" ht="15.6" customHeight="1" x14ac:dyDescent="0.2">
      <c r="A17" s="105" t="s">
        <v>121</v>
      </c>
      <c r="B17" s="107">
        <v>1857</v>
      </c>
      <c r="C17" s="106">
        <v>181</v>
      </c>
      <c r="D17" s="106">
        <v>139</v>
      </c>
      <c r="E17" s="106">
        <v>176</v>
      </c>
      <c r="F17" s="106">
        <v>87</v>
      </c>
    </row>
    <row r="18" spans="1:6" ht="15.6" customHeight="1" x14ac:dyDescent="0.2">
      <c r="A18" s="105" t="s">
        <v>122</v>
      </c>
      <c r="B18" s="104" t="s">
        <v>20</v>
      </c>
      <c r="C18" s="106">
        <v>21</v>
      </c>
      <c r="D18" s="106">
        <v>23</v>
      </c>
      <c r="E18" s="104" t="s">
        <v>20</v>
      </c>
      <c r="F18" s="104" t="s">
        <v>20</v>
      </c>
    </row>
    <row r="19" spans="1:6" ht="15.6" customHeight="1" x14ac:dyDescent="0.2">
      <c r="A19" s="105" t="s">
        <v>123</v>
      </c>
      <c r="B19" s="107">
        <v>376</v>
      </c>
      <c r="C19" s="106">
        <v>44</v>
      </c>
      <c r="D19" s="106">
        <v>50</v>
      </c>
      <c r="E19" s="104" t="s">
        <v>20</v>
      </c>
      <c r="F19" s="104" t="s">
        <v>20</v>
      </c>
    </row>
    <row r="20" spans="1:6" ht="15.6" customHeight="1" x14ac:dyDescent="0.2">
      <c r="A20" s="105" t="s">
        <v>124</v>
      </c>
      <c r="B20" s="107">
        <v>121</v>
      </c>
      <c r="C20" s="106">
        <v>22</v>
      </c>
      <c r="D20" s="104" t="s">
        <v>20</v>
      </c>
      <c r="E20" s="104" t="s">
        <v>20</v>
      </c>
      <c r="F20" s="104" t="s">
        <v>20</v>
      </c>
    </row>
    <row r="21" spans="1:6" ht="19.899999999999999" customHeight="1" x14ac:dyDescent="0.2">
      <c r="A21" s="105" t="s">
        <v>171</v>
      </c>
      <c r="B21" s="103" t="s">
        <v>20</v>
      </c>
      <c r="C21" s="104" t="s">
        <v>20</v>
      </c>
      <c r="D21" s="104" t="s">
        <v>20</v>
      </c>
      <c r="E21" s="104" t="s">
        <v>20</v>
      </c>
      <c r="F21" s="106" t="s">
        <v>18</v>
      </c>
    </row>
    <row r="22" spans="1:6" ht="15.6" customHeight="1" x14ac:dyDescent="0.2">
      <c r="A22" s="105" t="s">
        <v>126</v>
      </c>
      <c r="B22" s="107">
        <v>191</v>
      </c>
      <c r="C22" s="106">
        <v>11</v>
      </c>
      <c r="D22" s="106">
        <v>10</v>
      </c>
      <c r="E22" s="106">
        <v>8</v>
      </c>
      <c r="F22" s="106">
        <v>12</v>
      </c>
    </row>
    <row r="23" spans="1:6" ht="15.6" customHeight="1" x14ac:dyDescent="0.2">
      <c r="A23" s="105" t="s">
        <v>127</v>
      </c>
      <c r="B23" s="103" t="s">
        <v>20</v>
      </c>
      <c r="C23" s="104" t="s">
        <v>20</v>
      </c>
      <c r="D23" s="104" t="s">
        <v>20</v>
      </c>
      <c r="E23" s="104" t="s">
        <v>20</v>
      </c>
      <c r="F23" s="104" t="s">
        <v>20</v>
      </c>
    </row>
    <row r="24" spans="1:6" ht="15.6" customHeight="1" x14ac:dyDescent="0.2">
      <c r="A24" s="105" t="s">
        <v>128</v>
      </c>
      <c r="B24" s="103" t="s">
        <v>20</v>
      </c>
      <c r="C24" s="104" t="s">
        <v>20</v>
      </c>
      <c r="D24" s="106" t="s">
        <v>18</v>
      </c>
      <c r="E24" s="106" t="s">
        <v>18</v>
      </c>
      <c r="F24" s="106" t="s">
        <v>18</v>
      </c>
    </row>
    <row r="25" spans="1:6" ht="15.6" customHeight="1" x14ac:dyDescent="0.2">
      <c r="A25" s="105" t="s">
        <v>169</v>
      </c>
      <c r="B25" s="107">
        <v>261</v>
      </c>
      <c r="C25" s="106">
        <v>36</v>
      </c>
      <c r="D25" s="106">
        <v>43</v>
      </c>
      <c r="E25" s="106">
        <v>10</v>
      </c>
      <c r="F25" s="106">
        <v>7</v>
      </c>
    </row>
    <row r="26" spans="1:6" x14ac:dyDescent="0.2">
      <c r="A26" s="105"/>
      <c r="B26" s="107"/>
      <c r="C26" s="106"/>
      <c r="D26" s="106"/>
      <c r="E26" s="106"/>
      <c r="F26" s="106"/>
    </row>
    <row r="27" spans="1:6" x14ac:dyDescent="0.2">
      <c r="A27" s="102" t="s">
        <v>143</v>
      </c>
      <c r="B27" s="103">
        <v>1074</v>
      </c>
      <c r="C27" s="103" t="s">
        <v>20</v>
      </c>
      <c r="D27" s="103" t="s">
        <v>20</v>
      </c>
      <c r="E27" s="103">
        <v>102</v>
      </c>
      <c r="F27" s="103">
        <v>72</v>
      </c>
    </row>
    <row r="28" spans="1:6" ht="15.6" customHeight="1" x14ac:dyDescent="0.2">
      <c r="A28" s="105" t="s">
        <v>89</v>
      </c>
      <c r="B28" s="107"/>
      <c r="C28" s="107"/>
      <c r="D28" s="107"/>
      <c r="E28" s="107"/>
      <c r="F28" s="107"/>
    </row>
    <row r="29" spans="1:6" ht="15.6" customHeight="1" x14ac:dyDescent="0.2">
      <c r="A29" s="105" t="s">
        <v>131</v>
      </c>
      <c r="B29" s="107">
        <v>262</v>
      </c>
      <c r="C29" s="107">
        <v>34</v>
      </c>
      <c r="D29" s="107">
        <v>13</v>
      </c>
      <c r="E29" s="103" t="s">
        <v>20</v>
      </c>
      <c r="F29" s="104" t="s">
        <v>20</v>
      </c>
    </row>
    <row r="30" spans="1:6" ht="15.6" customHeight="1" x14ac:dyDescent="0.2">
      <c r="A30" s="105" t="s">
        <v>132</v>
      </c>
      <c r="B30" s="103" t="s">
        <v>20</v>
      </c>
      <c r="C30" s="106" t="s">
        <v>18</v>
      </c>
      <c r="D30" s="104" t="s">
        <v>20</v>
      </c>
      <c r="E30" s="106" t="s">
        <v>18</v>
      </c>
      <c r="F30" s="106" t="s">
        <v>18</v>
      </c>
    </row>
    <row r="31" spans="1:6" ht="15.6" customHeight="1" x14ac:dyDescent="0.2">
      <c r="A31" s="105" t="s">
        <v>133</v>
      </c>
      <c r="B31" s="107">
        <v>528</v>
      </c>
      <c r="C31" s="104" t="s">
        <v>20</v>
      </c>
      <c r="D31" s="106">
        <v>76</v>
      </c>
      <c r="E31" s="106">
        <v>32</v>
      </c>
      <c r="F31" s="106">
        <v>49</v>
      </c>
    </row>
    <row r="32" spans="1:6" ht="15.6" customHeight="1" x14ac:dyDescent="0.2">
      <c r="A32" s="105" t="s">
        <v>134</v>
      </c>
      <c r="B32" s="107">
        <v>173</v>
      </c>
      <c r="C32" s="106">
        <v>8</v>
      </c>
      <c r="D32" s="106">
        <v>20</v>
      </c>
      <c r="E32" s="104" t="s">
        <v>20</v>
      </c>
      <c r="F32" s="104" t="s">
        <v>20</v>
      </c>
    </row>
    <row r="33" spans="1:6" ht="19.899999999999999" customHeight="1" x14ac:dyDescent="0.2">
      <c r="A33" s="105" t="s">
        <v>135</v>
      </c>
      <c r="B33" s="107">
        <v>92</v>
      </c>
      <c r="C33" s="106">
        <v>10</v>
      </c>
      <c r="D33" s="106">
        <v>8</v>
      </c>
      <c r="E33" s="104" t="s">
        <v>20</v>
      </c>
      <c r="F33" s="104" t="s">
        <v>20</v>
      </c>
    </row>
    <row r="34" spans="1:6" ht="15.6" customHeight="1" x14ac:dyDescent="0.2">
      <c r="A34" s="105" t="s">
        <v>136</v>
      </c>
      <c r="B34" s="103" t="s">
        <v>20</v>
      </c>
      <c r="C34" s="106" t="s">
        <v>18</v>
      </c>
      <c r="D34" s="106" t="s">
        <v>18</v>
      </c>
      <c r="E34" s="106" t="s">
        <v>18</v>
      </c>
      <c r="F34" s="106" t="s">
        <v>18</v>
      </c>
    </row>
    <row r="35" spans="1:6" ht="15.6" customHeight="1" x14ac:dyDescent="0.2">
      <c r="A35" s="105" t="s">
        <v>137</v>
      </c>
      <c r="B35" s="103" t="s">
        <v>20</v>
      </c>
      <c r="C35" s="106" t="s">
        <v>18</v>
      </c>
      <c r="D35" s="106" t="s">
        <v>18</v>
      </c>
      <c r="E35" s="106" t="s">
        <v>18</v>
      </c>
      <c r="F35" s="106" t="s">
        <v>18</v>
      </c>
    </row>
    <row r="36" spans="1:6" ht="15.6" customHeight="1" x14ac:dyDescent="0.2">
      <c r="A36" s="109" t="s">
        <v>172</v>
      </c>
      <c r="B36" s="110">
        <v>11</v>
      </c>
      <c r="C36" s="110" t="s">
        <v>18</v>
      </c>
      <c r="D36" s="110" t="s">
        <v>18</v>
      </c>
      <c r="E36" s="145" t="s">
        <v>20</v>
      </c>
      <c r="F36" s="145" t="s">
        <v>20</v>
      </c>
    </row>
    <row r="37" spans="1:6" x14ac:dyDescent="0.2">
      <c r="A37" s="113"/>
      <c r="B37" s="112"/>
      <c r="C37" s="112"/>
      <c r="D37" s="112"/>
      <c r="E37" s="112"/>
      <c r="F37" s="112"/>
    </row>
    <row r="38" spans="1:6" x14ac:dyDescent="0.2">
      <c r="A38" s="174"/>
      <c r="B38" s="115"/>
      <c r="C38" s="112"/>
      <c r="D38" s="112"/>
      <c r="E38" s="112"/>
      <c r="F38" s="112"/>
    </row>
    <row r="39" spans="1:6" x14ac:dyDescent="0.2">
      <c r="A39" s="174"/>
    </row>
    <row r="40" spans="1:6" x14ac:dyDescent="0.2">
      <c r="A40" s="188"/>
    </row>
  </sheetData>
  <mergeCells count="5">
    <mergeCell ref="A1:F1"/>
    <mergeCell ref="A3:A4"/>
    <mergeCell ref="B3:B4"/>
    <mergeCell ref="C3:D3"/>
    <mergeCell ref="E3:F3"/>
  </mergeCells>
  <conditionalFormatting sqref="B25:F25 B33:C33 A32:C32 B13:F13 A5:F12 A14:F24 A26:F31 D32:F33 A34:F36">
    <cfRule type="expression" dxfId="5" priority="4" stopIfTrue="1">
      <formula>MOD(ROW(),2)=0</formula>
    </cfRule>
  </conditionalFormatting>
  <conditionalFormatting sqref="A33">
    <cfRule type="expression" dxfId="4" priority="3" stopIfTrue="1">
      <formula>MOD(ROW(),2)=0</formula>
    </cfRule>
  </conditionalFormatting>
  <conditionalFormatting sqref="A25">
    <cfRule type="expression" dxfId="3" priority="2" stopIfTrue="1">
      <formula>MOD(ROW(),2)=0</formula>
    </cfRule>
  </conditionalFormatting>
  <conditionalFormatting sqref="A13">
    <cfRule type="expression" dxfId="2"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1/16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view="pageLayout" zoomScaleNormal="100" workbookViewId="0">
      <selection sqref="A1:F1"/>
    </sheetView>
  </sheetViews>
  <sheetFormatPr baseColWidth="10" defaultColWidth="9.140625" defaultRowHeight="11.25" x14ac:dyDescent="0.2"/>
  <cols>
    <col min="1" max="1" width="34.85546875" style="113" customWidth="1"/>
    <col min="2" max="3" width="11.140625" style="113" customWidth="1"/>
    <col min="4" max="5" width="10" style="113" customWidth="1"/>
    <col min="6" max="6" width="11.140625" style="113" customWidth="1"/>
    <col min="7" max="256" width="9.140625" style="113"/>
    <col min="257" max="257" width="35.5703125" style="113" customWidth="1"/>
    <col min="258" max="258" width="11.7109375" style="113" customWidth="1"/>
    <col min="259" max="259" width="11.140625" style="113" customWidth="1"/>
    <col min="260" max="260" width="11.5703125" style="113" customWidth="1"/>
    <col min="261" max="261" width="10" style="113" customWidth="1"/>
    <col min="262" max="262" width="12" style="113" customWidth="1"/>
    <col min="263" max="512" width="9.140625" style="113"/>
    <col min="513" max="513" width="35.5703125" style="113" customWidth="1"/>
    <col min="514" max="514" width="11.7109375" style="113" customWidth="1"/>
    <col min="515" max="515" width="11.140625" style="113" customWidth="1"/>
    <col min="516" max="516" width="11.5703125" style="113" customWidth="1"/>
    <col min="517" max="517" width="10" style="113" customWidth="1"/>
    <col min="518" max="518" width="12" style="113" customWidth="1"/>
    <col min="519" max="768" width="9.140625" style="113"/>
    <col min="769" max="769" width="35.5703125" style="113" customWidth="1"/>
    <col min="770" max="770" width="11.7109375" style="113" customWidth="1"/>
    <col min="771" max="771" width="11.140625" style="113" customWidth="1"/>
    <col min="772" max="772" width="11.5703125" style="113" customWidth="1"/>
    <col min="773" max="773" width="10" style="113" customWidth="1"/>
    <col min="774" max="774" width="12" style="113" customWidth="1"/>
    <col min="775" max="1024" width="9.140625" style="113"/>
    <col min="1025" max="1025" width="35.5703125" style="113" customWidth="1"/>
    <col min="1026" max="1026" width="11.7109375" style="113" customWidth="1"/>
    <col min="1027" max="1027" width="11.140625" style="113" customWidth="1"/>
    <col min="1028" max="1028" width="11.5703125" style="113" customWidth="1"/>
    <col min="1029" max="1029" width="10" style="113" customWidth="1"/>
    <col min="1030" max="1030" width="12" style="113" customWidth="1"/>
    <col min="1031" max="1280" width="9.140625" style="113"/>
    <col min="1281" max="1281" width="35.5703125" style="113" customWidth="1"/>
    <col min="1282" max="1282" width="11.7109375" style="113" customWidth="1"/>
    <col min="1283" max="1283" width="11.140625" style="113" customWidth="1"/>
    <col min="1284" max="1284" width="11.5703125" style="113" customWidth="1"/>
    <col min="1285" max="1285" width="10" style="113" customWidth="1"/>
    <col min="1286" max="1286" width="12" style="113" customWidth="1"/>
    <col min="1287" max="1536" width="9.140625" style="113"/>
    <col min="1537" max="1537" width="35.5703125" style="113" customWidth="1"/>
    <col min="1538" max="1538" width="11.7109375" style="113" customWidth="1"/>
    <col min="1539" max="1539" width="11.140625" style="113" customWidth="1"/>
    <col min="1540" max="1540" width="11.5703125" style="113" customWidth="1"/>
    <col min="1541" max="1541" width="10" style="113" customWidth="1"/>
    <col min="1542" max="1542" width="12" style="113" customWidth="1"/>
    <col min="1543" max="1792" width="9.140625" style="113"/>
    <col min="1793" max="1793" width="35.5703125" style="113" customWidth="1"/>
    <col min="1794" max="1794" width="11.7109375" style="113" customWidth="1"/>
    <col min="1795" max="1795" width="11.140625" style="113" customWidth="1"/>
    <col min="1796" max="1796" width="11.5703125" style="113" customWidth="1"/>
    <col min="1797" max="1797" width="10" style="113" customWidth="1"/>
    <col min="1798" max="1798" width="12" style="113" customWidth="1"/>
    <col min="1799" max="2048" width="9.140625" style="113"/>
    <col min="2049" max="2049" width="35.5703125" style="113" customWidth="1"/>
    <col min="2050" max="2050" width="11.7109375" style="113" customWidth="1"/>
    <col min="2051" max="2051" width="11.140625" style="113" customWidth="1"/>
    <col min="2052" max="2052" width="11.5703125" style="113" customWidth="1"/>
    <col min="2053" max="2053" width="10" style="113" customWidth="1"/>
    <col min="2054" max="2054" width="12" style="113" customWidth="1"/>
    <col min="2055" max="2304" width="9.140625" style="113"/>
    <col min="2305" max="2305" width="35.5703125" style="113" customWidth="1"/>
    <col min="2306" max="2306" width="11.7109375" style="113" customWidth="1"/>
    <col min="2307" max="2307" width="11.140625" style="113" customWidth="1"/>
    <col min="2308" max="2308" width="11.5703125" style="113" customWidth="1"/>
    <col min="2309" max="2309" width="10" style="113" customWidth="1"/>
    <col min="2310" max="2310" width="12" style="113" customWidth="1"/>
    <col min="2311" max="2560" width="9.140625" style="113"/>
    <col min="2561" max="2561" width="35.5703125" style="113" customWidth="1"/>
    <col min="2562" max="2562" width="11.7109375" style="113" customWidth="1"/>
    <col min="2563" max="2563" width="11.140625" style="113" customWidth="1"/>
    <col min="2564" max="2564" width="11.5703125" style="113" customWidth="1"/>
    <col min="2565" max="2565" width="10" style="113" customWidth="1"/>
    <col min="2566" max="2566" width="12" style="113" customWidth="1"/>
    <col min="2567" max="2816" width="9.140625" style="113"/>
    <col min="2817" max="2817" width="35.5703125" style="113" customWidth="1"/>
    <col min="2818" max="2818" width="11.7109375" style="113" customWidth="1"/>
    <col min="2819" max="2819" width="11.140625" style="113" customWidth="1"/>
    <col min="2820" max="2820" width="11.5703125" style="113" customWidth="1"/>
    <col min="2821" max="2821" width="10" style="113" customWidth="1"/>
    <col min="2822" max="2822" width="12" style="113" customWidth="1"/>
    <col min="2823" max="3072" width="9.140625" style="113"/>
    <col min="3073" max="3073" width="35.5703125" style="113" customWidth="1"/>
    <col min="3074" max="3074" width="11.7109375" style="113" customWidth="1"/>
    <col min="3075" max="3075" width="11.140625" style="113" customWidth="1"/>
    <col min="3076" max="3076" width="11.5703125" style="113" customWidth="1"/>
    <col min="3077" max="3077" width="10" style="113" customWidth="1"/>
    <col min="3078" max="3078" width="12" style="113" customWidth="1"/>
    <col min="3079" max="3328" width="9.140625" style="113"/>
    <col min="3329" max="3329" width="35.5703125" style="113" customWidth="1"/>
    <col min="3330" max="3330" width="11.7109375" style="113" customWidth="1"/>
    <col min="3331" max="3331" width="11.140625" style="113" customWidth="1"/>
    <col min="3332" max="3332" width="11.5703125" style="113" customWidth="1"/>
    <col min="3333" max="3333" width="10" style="113" customWidth="1"/>
    <col min="3334" max="3334" width="12" style="113" customWidth="1"/>
    <col min="3335" max="3584" width="9.140625" style="113"/>
    <col min="3585" max="3585" width="35.5703125" style="113" customWidth="1"/>
    <col min="3586" max="3586" width="11.7109375" style="113" customWidth="1"/>
    <col min="3587" max="3587" width="11.140625" style="113" customWidth="1"/>
    <col min="3588" max="3588" width="11.5703125" style="113" customWidth="1"/>
    <col min="3589" max="3589" width="10" style="113" customWidth="1"/>
    <col min="3590" max="3590" width="12" style="113" customWidth="1"/>
    <col min="3591" max="3840" width="9.140625" style="113"/>
    <col min="3841" max="3841" width="35.5703125" style="113" customWidth="1"/>
    <col min="3842" max="3842" width="11.7109375" style="113" customWidth="1"/>
    <col min="3843" max="3843" width="11.140625" style="113" customWidth="1"/>
    <col min="3844" max="3844" width="11.5703125" style="113" customWidth="1"/>
    <col min="3845" max="3845" width="10" style="113" customWidth="1"/>
    <col min="3846" max="3846" width="12" style="113" customWidth="1"/>
    <col min="3847" max="4096" width="9.140625" style="113"/>
    <col min="4097" max="4097" width="35.5703125" style="113" customWidth="1"/>
    <col min="4098" max="4098" width="11.7109375" style="113" customWidth="1"/>
    <col min="4099" max="4099" width="11.140625" style="113" customWidth="1"/>
    <col min="4100" max="4100" width="11.5703125" style="113" customWidth="1"/>
    <col min="4101" max="4101" width="10" style="113" customWidth="1"/>
    <col min="4102" max="4102" width="12" style="113" customWidth="1"/>
    <col min="4103" max="4352" width="9.140625" style="113"/>
    <col min="4353" max="4353" width="35.5703125" style="113" customWidth="1"/>
    <col min="4354" max="4354" width="11.7109375" style="113" customWidth="1"/>
    <col min="4355" max="4355" width="11.140625" style="113" customWidth="1"/>
    <col min="4356" max="4356" width="11.5703125" style="113" customWidth="1"/>
    <col min="4357" max="4357" width="10" style="113" customWidth="1"/>
    <col min="4358" max="4358" width="12" style="113" customWidth="1"/>
    <col min="4359" max="4608" width="9.140625" style="113"/>
    <col min="4609" max="4609" width="35.5703125" style="113" customWidth="1"/>
    <col min="4610" max="4610" width="11.7109375" style="113" customWidth="1"/>
    <col min="4611" max="4611" width="11.140625" style="113" customWidth="1"/>
    <col min="4612" max="4612" width="11.5703125" style="113" customWidth="1"/>
    <col min="4613" max="4613" width="10" style="113" customWidth="1"/>
    <col min="4614" max="4614" width="12" style="113" customWidth="1"/>
    <col min="4615" max="4864" width="9.140625" style="113"/>
    <col min="4865" max="4865" width="35.5703125" style="113" customWidth="1"/>
    <col min="4866" max="4866" width="11.7109375" style="113" customWidth="1"/>
    <col min="4867" max="4867" width="11.140625" style="113" customWidth="1"/>
    <col min="4868" max="4868" width="11.5703125" style="113" customWidth="1"/>
    <col min="4869" max="4869" width="10" style="113" customWidth="1"/>
    <col min="4870" max="4870" width="12" style="113" customWidth="1"/>
    <col min="4871" max="5120" width="9.140625" style="113"/>
    <col min="5121" max="5121" width="35.5703125" style="113" customWidth="1"/>
    <col min="5122" max="5122" width="11.7109375" style="113" customWidth="1"/>
    <col min="5123" max="5123" width="11.140625" style="113" customWidth="1"/>
    <col min="5124" max="5124" width="11.5703125" style="113" customWidth="1"/>
    <col min="5125" max="5125" width="10" style="113" customWidth="1"/>
    <col min="5126" max="5126" width="12" style="113" customWidth="1"/>
    <col min="5127" max="5376" width="9.140625" style="113"/>
    <col min="5377" max="5377" width="35.5703125" style="113" customWidth="1"/>
    <col min="5378" max="5378" width="11.7109375" style="113" customWidth="1"/>
    <col min="5379" max="5379" width="11.140625" style="113" customWidth="1"/>
    <col min="5380" max="5380" width="11.5703125" style="113" customWidth="1"/>
    <col min="5381" max="5381" width="10" style="113" customWidth="1"/>
    <col min="5382" max="5382" width="12" style="113" customWidth="1"/>
    <col min="5383" max="5632" width="9.140625" style="113"/>
    <col min="5633" max="5633" width="35.5703125" style="113" customWidth="1"/>
    <col min="5634" max="5634" width="11.7109375" style="113" customWidth="1"/>
    <col min="5635" max="5635" width="11.140625" style="113" customWidth="1"/>
    <col min="5636" max="5636" width="11.5703125" style="113" customWidth="1"/>
    <col min="5637" max="5637" width="10" style="113" customWidth="1"/>
    <col min="5638" max="5638" width="12" style="113" customWidth="1"/>
    <col min="5639" max="5888" width="9.140625" style="113"/>
    <col min="5889" max="5889" width="35.5703125" style="113" customWidth="1"/>
    <col min="5890" max="5890" width="11.7109375" style="113" customWidth="1"/>
    <col min="5891" max="5891" width="11.140625" style="113" customWidth="1"/>
    <col min="5892" max="5892" width="11.5703125" style="113" customWidth="1"/>
    <col min="5893" max="5893" width="10" style="113" customWidth="1"/>
    <col min="5894" max="5894" width="12" style="113" customWidth="1"/>
    <col min="5895" max="6144" width="9.140625" style="113"/>
    <col min="6145" max="6145" width="35.5703125" style="113" customWidth="1"/>
    <col min="6146" max="6146" width="11.7109375" style="113" customWidth="1"/>
    <col min="6147" max="6147" width="11.140625" style="113" customWidth="1"/>
    <col min="6148" max="6148" width="11.5703125" style="113" customWidth="1"/>
    <col min="6149" max="6149" width="10" style="113" customWidth="1"/>
    <col min="6150" max="6150" width="12" style="113" customWidth="1"/>
    <col min="6151" max="6400" width="9.140625" style="113"/>
    <col min="6401" max="6401" width="35.5703125" style="113" customWidth="1"/>
    <col min="6402" max="6402" width="11.7109375" style="113" customWidth="1"/>
    <col min="6403" max="6403" width="11.140625" style="113" customWidth="1"/>
    <col min="6404" max="6404" width="11.5703125" style="113" customWidth="1"/>
    <col min="6405" max="6405" width="10" style="113" customWidth="1"/>
    <col min="6406" max="6406" width="12" style="113" customWidth="1"/>
    <col min="6407" max="6656" width="9.140625" style="113"/>
    <col min="6657" max="6657" width="35.5703125" style="113" customWidth="1"/>
    <col min="6658" max="6658" width="11.7109375" style="113" customWidth="1"/>
    <col min="6659" max="6659" width="11.140625" style="113" customWidth="1"/>
    <col min="6660" max="6660" width="11.5703125" style="113" customWidth="1"/>
    <col min="6661" max="6661" width="10" style="113" customWidth="1"/>
    <col min="6662" max="6662" width="12" style="113" customWidth="1"/>
    <col min="6663" max="6912" width="9.140625" style="113"/>
    <col min="6913" max="6913" width="35.5703125" style="113" customWidth="1"/>
    <col min="6914" max="6914" width="11.7109375" style="113" customWidth="1"/>
    <col min="6915" max="6915" width="11.140625" style="113" customWidth="1"/>
    <col min="6916" max="6916" width="11.5703125" style="113" customWidth="1"/>
    <col min="6917" max="6917" width="10" style="113" customWidth="1"/>
    <col min="6918" max="6918" width="12" style="113" customWidth="1"/>
    <col min="6919" max="7168" width="9.140625" style="113"/>
    <col min="7169" max="7169" width="35.5703125" style="113" customWidth="1"/>
    <col min="7170" max="7170" width="11.7109375" style="113" customWidth="1"/>
    <col min="7171" max="7171" width="11.140625" style="113" customWidth="1"/>
    <col min="7172" max="7172" width="11.5703125" style="113" customWidth="1"/>
    <col min="7173" max="7173" width="10" style="113" customWidth="1"/>
    <col min="7174" max="7174" width="12" style="113" customWidth="1"/>
    <col min="7175" max="7424" width="9.140625" style="113"/>
    <col min="7425" max="7425" width="35.5703125" style="113" customWidth="1"/>
    <col min="7426" max="7426" width="11.7109375" style="113" customWidth="1"/>
    <col min="7427" max="7427" width="11.140625" style="113" customWidth="1"/>
    <col min="7428" max="7428" width="11.5703125" style="113" customWidth="1"/>
    <col min="7429" max="7429" width="10" style="113" customWidth="1"/>
    <col min="7430" max="7430" width="12" style="113" customWidth="1"/>
    <col min="7431" max="7680" width="9.140625" style="113"/>
    <col min="7681" max="7681" width="35.5703125" style="113" customWidth="1"/>
    <col min="7682" max="7682" width="11.7109375" style="113" customWidth="1"/>
    <col min="7683" max="7683" width="11.140625" style="113" customWidth="1"/>
    <col min="7684" max="7684" width="11.5703125" style="113" customWidth="1"/>
    <col min="7685" max="7685" width="10" style="113" customWidth="1"/>
    <col min="7686" max="7686" width="12" style="113" customWidth="1"/>
    <col min="7687" max="7936" width="9.140625" style="113"/>
    <col min="7937" max="7937" width="35.5703125" style="113" customWidth="1"/>
    <col min="7938" max="7938" width="11.7109375" style="113" customWidth="1"/>
    <col min="7939" max="7939" width="11.140625" style="113" customWidth="1"/>
    <col min="7940" max="7940" width="11.5703125" style="113" customWidth="1"/>
    <col min="7941" max="7941" width="10" style="113" customWidth="1"/>
    <col min="7942" max="7942" width="12" style="113" customWidth="1"/>
    <col min="7943" max="8192" width="9.140625" style="113"/>
    <col min="8193" max="8193" width="35.5703125" style="113" customWidth="1"/>
    <col min="8194" max="8194" width="11.7109375" style="113" customWidth="1"/>
    <col min="8195" max="8195" width="11.140625" style="113" customWidth="1"/>
    <col min="8196" max="8196" width="11.5703125" style="113" customWidth="1"/>
    <col min="8197" max="8197" width="10" style="113" customWidth="1"/>
    <col min="8198" max="8198" width="12" style="113" customWidth="1"/>
    <col min="8199" max="8448" width="9.140625" style="113"/>
    <col min="8449" max="8449" width="35.5703125" style="113" customWidth="1"/>
    <col min="8450" max="8450" width="11.7109375" style="113" customWidth="1"/>
    <col min="8451" max="8451" width="11.140625" style="113" customWidth="1"/>
    <col min="8452" max="8452" width="11.5703125" style="113" customWidth="1"/>
    <col min="8453" max="8453" width="10" style="113" customWidth="1"/>
    <col min="8454" max="8454" width="12" style="113" customWidth="1"/>
    <col min="8455" max="8704" width="9.140625" style="113"/>
    <col min="8705" max="8705" width="35.5703125" style="113" customWidth="1"/>
    <col min="8706" max="8706" width="11.7109375" style="113" customWidth="1"/>
    <col min="8707" max="8707" width="11.140625" style="113" customWidth="1"/>
    <col min="8708" max="8708" width="11.5703125" style="113" customWidth="1"/>
    <col min="8709" max="8709" width="10" style="113" customWidth="1"/>
    <col min="8710" max="8710" width="12" style="113" customWidth="1"/>
    <col min="8711" max="8960" width="9.140625" style="113"/>
    <col min="8961" max="8961" width="35.5703125" style="113" customWidth="1"/>
    <col min="8962" max="8962" width="11.7109375" style="113" customWidth="1"/>
    <col min="8963" max="8963" width="11.140625" style="113" customWidth="1"/>
    <col min="8964" max="8964" width="11.5703125" style="113" customWidth="1"/>
    <col min="8965" max="8965" width="10" style="113" customWidth="1"/>
    <col min="8966" max="8966" width="12" style="113" customWidth="1"/>
    <col min="8967" max="9216" width="9.140625" style="113"/>
    <col min="9217" max="9217" width="35.5703125" style="113" customWidth="1"/>
    <col min="9218" max="9218" width="11.7109375" style="113" customWidth="1"/>
    <col min="9219" max="9219" width="11.140625" style="113" customWidth="1"/>
    <col min="9220" max="9220" width="11.5703125" style="113" customWidth="1"/>
    <col min="9221" max="9221" width="10" style="113" customWidth="1"/>
    <col min="9222" max="9222" width="12" style="113" customWidth="1"/>
    <col min="9223" max="9472" width="9.140625" style="113"/>
    <col min="9473" max="9473" width="35.5703125" style="113" customWidth="1"/>
    <col min="9474" max="9474" width="11.7109375" style="113" customWidth="1"/>
    <col min="9475" max="9475" width="11.140625" style="113" customWidth="1"/>
    <col min="9476" max="9476" width="11.5703125" style="113" customWidth="1"/>
    <col min="9477" max="9477" width="10" style="113" customWidth="1"/>
    <col min="9478" max="9478" width="12" style="113" customWidth="1"/>
    <col min="9479" max="9728" width="9.140625" style="113"/>
    <col min="9729" max="9729" width="35.5703125" style="113" customWidth="1"/>
    <col min="9730" max="9730" width="11.7109375" style="113" customWidth="1"/>
    <col min="9731" max="9731" width="11.140625" style="113" customWidth="1"/>
    <col min="9732" max="9732" width="11.5703125" style="113" customWidth="1"/>
    <col min="9733" max="9733" width="10" style="113" customWidth="1"/>
    <col min="9734" max="9734" width="12" style="113" customWidth="1"/>
    <col min="9735" max="9984" width="9.140625" style="113"/>
    <col min="9985" max="9985" width="35.5703125" style="113" customWidth="1"/>
    <col min="9986" max="9986" width="11.7109375" style="113" customWidth="1"/>
    <col min="9987" max="9987" width="11.140625" style="113" customWidth="1"/>
    <col min="9988" max="9988" width="11.5703125" style="113" customWidth="1"/>
    <col min="9989" max="9989" width="10" style="113" customWidth="1"/>
    <col min="9990" max="9990" width="12" style="113" customWidth="1"/>
    <col min="9991" max="10240" width="9.140625" style="113"/>
    <col min="10241" max="10241" width="35.5703125" style="113" customWidth="1"/>
    <col min="10242" max="10242" width="11.7109375" style="113" customWidth="1"/>
    <col min="10243" max="10243" width="11.140625" style="113" customWidth="1"/>
    <col min="10244" max="10244" width="11.5703125" style="113" customWidth="1"/>
    <col min="10245" max="10245" width="10" style="113" customWidth="1"/>
    <col min="10246" max="10246" width="12" style="113" customWidth="1"/>
    <col min="10247" max="10496" width="9.140625" style="113"/>
    <col min="10497" max="10497" width="35.5703125" style="113" customWidth="1"/>
    <col min="10498" max="10498" width="11.7109375" style="113" customWidth="1"/>
    <col min="10499" max="10499" width="11.140625" style="113" customWidth="1"/>
    <col min="10500" max="10500" width="11.5703125" style="113" customWidth="1"/>
    <col min="10501" max="10501" width="10" style="113" customWidth="1"/>
    <col min="10502" max="10502" width="12" style="113" customWidth="1"/>
    <col min="10503" max="10752" width="9.140625" style="113"/>
    <col min="10753" max="10753" width="35.5703125" style="113" customWidth="1"/>
    <col min="10754" max="10754" width="11.7109375" style="113" customWidth="1"/>
    <col min="10755" max="10755" width="11.140625" style="113" customWidth="1"/>
    <col min="10756" max="10756" width="11.5703125" style="113" customWidth="1"/>
    <col min="10757" max="10757" width="10" style="113" customWidth="1"/>
    <col min="10758" max="10758" width="12" style="113" customWidth="1"/>
    <col min="10759" max="11008" width="9.140625" style="113"/>
    <col min="11009" max="11009" width="35.5703125" style="113" customWidth="1"/>
    <col min="11010" max="11010" width="11.7109375" style="113" customWidth="1"/>
    <col min="11011" max="11011" width="11.140625" style="113" customWidth="1"/>
    <col min="11012" max="11012" width="11.5703125" style="113" customWidth="1"/>
    <col min="11013" max="11013" width="10" style="113" customWidth="1"/>
    <col min="11014" max="11014" width="12" style="113" customWidth="1"/>
    <col min="11015" max="11264" width="9.140625" style="113"/>
    <col min="11265" max="11265" width="35.5703125" style="113" customWidth="1"/>
    <col min="11266" max="11266" width="11.7109375" style="113" customWidth="1"/>
    <col min="11267" max="11267" width="11.140625" style="113" customWidth="1"/>
    <col min="11268" max="11268" width="11.5703125" style="113" customWidth="1"/>
    <col min="11269" max="11269" width="10" style="113" customWidth="1"/>
    <col min="11270" max="11270" width="12" style="113" customWidth="1"/>
    <col min="11271" max="11520" width="9.140625" style="113"/>
    <col min="11521" max="11521" width="35.5703125" style="113" customWidth="1"/>
    <col min="11522" max="11522" width="11.7109375" style="113" customWidth="1"/>
    <col min="11523" max="11523" width="11.140625" style="113" customWidth="1"/>
    <col min="11524" max="11524" width="11.5703125" style="113" customWidth="1"/>
    <col min="11525" max="11525" width="10" style="113" customWidth="1"/>
    <col min="11526" max="11526" width="12" style="113" customWidth="1"/>
    <col min="11527" max="11776" width="9.140625" style="113"/>
    <col min="11777" max="11777" width="35.5703125" style="113" customWidth="1"/>
    <col min="11778" max="11778" width="11.7109375" style="113" customWidth="1"/>
    <col min="11779" max="11779" width="11.140625" style="113" customWidth="1"/>
    <col min="11780" max="11780" width="11.5703125" style="113" customWidth="1"/>
    <col min="11781" max="11781" width="10" style="113" customWidth="1"/>
    <col min="11782" max="11782" width="12" style="113" customWidth="1"/>
    <col min="11783" max="12032" width="9.140625" style="113"/>
    <col min="12033" max="12033" width="35.5703125" style="113" customWidth="1"/>
    <col min="12034" max="12034" width="11.7109375" style="113" customWidth="1"/>
    <col min="12035" max="12035" width="11.140625" style="113" customWidth="1"/>
    <col min="12036" max="12036" width="11.5703125" style="113" customWidth="1"/>
    <col min="12037" max="12037" width="10" style="113" customWidth="1"/>
    <col min="12038" max="12038" width="12" style="113" customWidth="1"/>
    <col min="12039" max="12288" width="9.140625" style="113"/>
    <col min="12289" max="12289" width="35.5703125" style="113" customWidth="1"/>
    <col min="12290" max="12290" width="11.7109375" style="113" customWidth="1"/>
    <col min="12291" max="12291" width="11.140625" style="113" customWidth="1"/>
    <col min="12292" max="12292" width="11.5703125" style="113" customWidth="1"/>
    <col min="12293" max="12293" width="10" style="113" customWidth="1"/>
    <col min="12294" max="12294" width="12" style="113" customWidth="1"/>
    <col min="12295" max="12544" width="9.140625" style="113"/>
    <col min="12545" max="12545" width="35.5703125" style="113" customWidth="1"/>
    <col min="12546" max="12546" width="11.7109375" style="113" customWidth="1"/>
    <col min="12547" max="12547" width="11.140625" style="113" customWidth="1"/>
    <col min="12548" max="12548" width="11.5703125" style="113" customWidth="1"/>
    <col min="12549" max="12549" width="10" style="113" customWidth="1"/>
    <col min="12550" max="12550" width="12" style="113" customWidth="1"/>
    <col min="12551" max="12800" width="9.140625" style="113"/>
    <col min="12801" max="12801" width="35.5703125" style="113" customWidth="1"/>
    <col min="12802" max="12802" width="11.7109375" style="113" customWidth="1"/>
    <col min="12803" max="12803" width="11.140625" style="113" customWidth="1"/>
    <col min="12804" max="12804" width="11.5703125" style="113" customWidth="1"/>
    <col min="12805" max="12805" width="10" style="113" customWidth="1"/>
    <col min="12806" max="12806" width="12" style="113" customWidth="1"/>
    <col min="12807" max="13056" width="9.140625" style="113"/>
    <col min="13057" max="13057" width="35.5703125" style="113" customWidth="1"/>
    <col min="13058" max="13058" width="11.7109375" style="113" customWidth="1"/>
    <col min="13059" max="13059" width="11.140625" style="113" customWidth="1"/>
    <col min="13060" max="13060" width="11.5703125" style="113" customWidth="1"/>
    <col min="13061" max="13061" width="10" style="113" customWidth="1"/>
    <col min="13062" max="13062" width="12" style="113" customWidth="1"/>
    <col min="13063" max="13312" width="9.140625" style="113"/>
    <col min="13313" max="13313" width="35.5703125" style="113" customWidth="1"/>
    <col min="13314" max="13314" width="11.7109375" style="113" customWidth="1"/>
    <col min="13315" max="13315" width="11.140625" style="113" customWidth="1"/>
    <col min="13316" max="13316" width="11.5703125" style="113" customWidth="1"/>
    <col min="13317" max="13317" width="10" style="113" customWidth="1"/>
    <col min="13318" max="13318" width="12" style="113" customWidth="1"/>
    <col min="13319" max="13568" width="9.140625" style="113"/>
    <col min="13569" max="13569" width="35.5703125" style="113" customWidth="1"/>
    <col min="13570" max="13570" width="11.7109375" style="113" customWidth="1"/>
    <col min="13571" max="13571" width="11.140625" style="113" customWidth="1"/>
    <col min="13572" max="13572" width="11.5703125" style="113" customWidth="1"/>
    <col min="13573" max="13573" width="10" style="113" customWidth="1"/>
    <col min="13574" max="13574" width="12" style="113" customWidth="1"/>
    <col min="13575" max="13824" width="9.140625" style="113"/>
    <col min="13825" max="13825" width="35.5703125" style="113" customWidth="1"/>
    <col min="13826" max="13826" width="11.7109375" style="113" customWidth="1"/>
    <col min="13827" max="13827" width="11.140625" style="113" customWidth="1"/>
    <col min="13828" max="13828" width="11.5703125" style="113" customWidth="1"/>
    <col min="13829" max="13829" width="10" style="113" customWidth="1"/>
    <col min="13830" max="13830" width="12" style="113" customWidth="1"/>
    <col min="13831" max="14080" width="9.140625" style="113"/>
    <col min="14081" max="14081" width="35.5703125" style="113" customWidth="1"/>
    <col min="14082" max="14082" width="11.7109375" style="113" customWidth="1"/>
    <col min="14083" max="14083" width="11.140625" style="113" customWidth="1"/>
    <col min="14084" max="14084" width="11.5703125" style="113" customWidth="1"/>
    <col min="14085" max="14085" width="10" style="113" customWidth="1"/>
    <col min="14086" max="14086" width="12" style="113" customWidth="1"/>
    <col min="14087" max="14336" width="9.140625" style="113"/>
    <col min="14337" max="14337" width="35.5703125" style="113" customWidth="1"/>
    <col min="14338" max="14338" width="11.7109375" style="113" customWidth="1"/>
    <col min="14339" max="14339" width="11.140625" style="113" customWidth="1"/>
    <col min="14340" max="14340" width="11.5703125" style="113" customWidth="1"/>
    <col min="14341" max="14341" width="10" style="113" customWidth="1"/>
    <col min="14342" max="14342" width="12" style="113" customWidth="1"/>
    <col min="14343" max="14592" width="9.140625" style="113"/>
    <col min="14593" max="14593" width="35.5703125" style="113" customWidth="1"/>
    <col min="14594" max="14594" width="11.7109375" style="113" customWidth="1"/>
    <col min="14595" max="14595" width="11.140625" style="113" customWidth="1"/>
    <col min="14596" max="14596" width="11.5703125" style="113" customWidth="1"/>
    <col min="14597" max="14597" width="10" style="113" customWidth="1"/>
    <col min="14598" max="14598" width="12" style="113" customWidth="1"/>
    <col min="14599" max="14848" width="9.140625" style="113"/>
    <col min="14849" max="14849" width="35.5703125" style="113" customWidth="1"/>
    <col min="14850" max="14850" width="11.7109375" style="113" customWidth="1"/>
    <col min="14851" max="14851" width="11.140625" style="113" customWidth="1"/>
    <col min="14852" max="14852" width="11.5703125" style="113" customWidth="1"/>
    <col min="14853" max="14853" width="10" style="113" customWidth="1"/>
    <col min="14854" max="14854" width="12" style="113" customWidth="1"/>
    <col min="14855" max="15104" width="9.140625" style="113"/>
    <col min="15105" max="15105" width="35.5703125" style="113" customWidth="1"/>
    <col min="15106" max="15106" width="11.7109375" style="113" customWidth="1"/>
    <col min="15107" max="15107" width="11.140625" style="113" customWidth="1"/>
    <col min="15108" max="15108" width="11.5703125" style="113" customWidth="1"/>
    <col min="15109" max="15109" width="10" style="113" customWidth="1"/>
    <col min="15110" max="15110" width="12" style="113" customWidth="1"/>
    <col min="15111" max="15360" width="9.140625" style="113"/>
    <col min="15361" max="15361" width="35.5703125" style="113" customWidth="1"/>
    <col min="15362" max="15362" width="11.7109375" style="113" customWidth="1"/>
    <col min="15363" max="15363" width="11.140625" style="113" customWidth="1"/>
    <col min="15364" max="15364" width="11.5703125" style="113" customWidth="1"/>
    <col min="15365" max="15365" width="10" style="113" customWidth="1"/>
    <col min="15366" max="15366" width="12" style="113" customWidth="1"/>
    <col min="15367" max="15616" width="9.140625" style="113"/>
    <col min="15617" max="15617" width="35.5703125" style="113" customWidth="1"/>
    <col min="15618" max="15618" width="11.7109375" style="113" customWidth="1"/>
    <col min="15619" max="15619" width="11.140625" style="113" customWidth="1"/>
    <col min="15620" max="15620" width="11.5703125" style="113" customWidth="1"/>
    <col min="15621" max="15621" width="10" style="113" customWidth="1"/>
    <col min="15622" max="15622" width="12" style="113" customWidth="1"/>
    <col min="15623" max="15872" width="9.140625" style="113"/>
    <col min="15873" max="15873" width="35.5703125" style="113" customWidth="1"/>
    <col min="15874" max="15874" width="11.7109375" style="113" customWidth="1"/>
    <col min="15875" max="15875" width="11.140625" style="113" customWidth="1"/>
    <col min="15876" max="15876" width="11.5703125" style="113" customWidth="1"/>
    <col min="15877" max="15877" width="10" style="113" customWidth="1"/>
    <col min="15878" max="15878" width="12" style="113" customWidth="1"/>
    <col min="15879" max="16128" width="9.140625" style="113"/>
    <col min="16129" max="16129" width="35.5703125" style="113" customWidth="1"/>
    <col min="16130" max="16130" width="11.7109375" style="113" customWidth="1"/>
    <col min="16131" max="16131" width="11.140625" style="113" customWidth="1"/>
    <col min="16132" max="16132" width="11.5703125" style="113" customWidth="1"/>
    <col min="16133" max="16133" width="10" style="113" customWidth="1"/>
    <col min="16134" max="16134" width="12" style="113" customWidth="1"/>
    <col min="16135" max="16384" width="9.140625" style="113"/>
  </cols>
  <sheetData>
    <row r="1" spans="1:7" ht="25.5" customHeight="1" x14ac:dyDescent="0.2">
      <c r="A1" s="230" t="s">
        <v>205</v>
      </c>
      <c r="B1" s="230"/>
      <c r="C1" s="230"/>
      <c r="D1" s="230"/>
      <c r="E1" s="230"/>
      <c r="F1" s="230"/>
    </row>
    <row r="2" spans="1:7" ht="12.75" customHeight="1" x14ac:dyDescent="0.2">
      <c r="A2" s="96"/>
      <c r="B2" s="97"/>
      <c r="C2" s="97"/>
      <c r="D2" s="97"/>
      <c r="E2" s="97"/>
      <c r="F2" s="97"/>
    </row>
    <row r="3" spans="1:7" ht="31.15" customHeight="1" x14ac:dyDescent="0.2">
      <c r="A3" s="223" t="s">
        <v>110</v>
      </c>
      <c r="B3" s="235" t="s">
        <v>145</v>
      </c>
      <c r="C3" s="235"/>
      <c r="D3" s="235" t="s">
        <v>97</v>
      </c>
      <c r="E3" s="235"/>
      <c r="F3" s="237" t="s">
        <v>146</v>
      </c>
      <c r="G3" s="116"/>
    </row>
    <row r="4" spans="1:7" ht="25.5" customHeight="1" x14ac:dyDescent="0.2">
      <c r="A4" s="232" t="s">
        <v>139</v>
      </c>
      <c r="B4" s="98" t="s">
        <v>90</v>
      </c>
      <c r="C4" s="98" t="s">
        <v>147</v>
      </c>
      <c r="D4" s="98" t="s">
        <v>90</v>
      </c>
      <c r="E4" s="98" t="s">
        <v>147</v>
      </c>
      <c r="F4" s="238"/>
    </row>
    <row r="5" spans="1:7" ht="12.75" customHeight="1" x14ac:dyDescent="0.2">
      <c r="A5" s="100"/>
      <c r="B5" s="101"/>
      <c r="C5" s="101"/>
      <c r="D5" s="101"/>
      <c r="E5" s="101"/>
      <c r="F5" s="114"/>
    </row>
    <row r="6" spans="1:7" ht="12.75" customHeight="1" x14ac:dyDescent="0.2">
      <c r="A6" s="102" t="s">
        <v>141</v>
      </c>
      <c r="B6" s="103">
        <v>104</v>
      </c>
      <c r="C6" s="103">
        <v>376</v>
      </c>
      <c r="D6" s="103">
        <v>41</v>
      </c>
      <c r="E6" s="103">
        <v>176</v>
      </c>
      <c r="F6" s="103">
        <v>1091</v>
      </c>
    </row>
    <row r="7" spans="1:7" ht="15.6" customHeight="1" x14ac:dyDescent="0.2">
      <c r="A7" s="105" t="s">
        <v>89</v>
      </c>
      <c r="B7" s="103"/>
      <c r="C7" s="107"/>
      <c r="D7" s="103"/>
      <c r="E7" s="107"/>
      <c r="F7" s="107"/>
    </row>
    <row r="8" spans="1:7" ht="15.6" customHeight="1" x14ac:dyDescent="0.2">
      <c r="A8" s="105" t="s">
        <v>114</v>
      </c>
      <c r="B8" s="106">
        <v>65</v>
      </c>
      <c r="C8" s="103" t="s">
        <v>20</v>
      </c>
      <c r="D8" s="103" t="s">
        <v>20</v>
      </c>
      <c r="E8" s="106">
        <v>107</v>
      </c>
      <c r="F8" s="106">
        <v>754</v>
      </c>
      <c r="G8" s="117"/>
    </row>
    <row r="9" spans="1:7" ht="15.6" customHeight="1" x14ac:dyDescent="0.2">
      <c r="A9" s="105" t="s">
        <v>115</v>
      </c>
      <c r="B9" s="104" t="s">
        <v>20</v>
      </c>
      <c r="C9" s="104" t="s">
        <v>20</v>
      </c>
      <c r="D9" s="104" t="s">
        <v>20</v>
      </c>
      <c r="E9" s="104" t="s">
        <v>20</v>
      </c>
      <c r="F9" s="106">
        <v>289</v>
      </c>
      <c r="G9" s="117"/>
    </row>
    <row r="10" spans="1:7" ht="15.6" customHeight="1" x14ac:dyDescent="0.2">
      <c r="A10" s="105" t="s">
        <v>116</v>
      </c>
      <c r="B10" s="104" t="s">
        <v>20</v>
      </c>
      <c r="C10" s="104" t="s">
        <v>20</v>
      </c>
      <c r="D10" s="106" t="s">
        <v>18</v>
      </c>
      <c r="E10" s="106">
        <v>5</v>
      </c>
      <c r="F10" s="104" t="s">
        <v>20</v>
      </c>
      <c r="G10" s="117"/>
    </row>
    <row r="11" spans="1:7" ht="19.899999999999999" customHeight="1" x14ac:dyDescent="0.2">
      <c r="A11" s="105" t="s">
        <v>117</v>
      </c>
      <c r="B11" s="107" t="s">
        <v>18</v>
      </c>
      <c r="C11" s="104" t="s">
        <v>20</v>
      </c>
      <c r="D11" s="106" t="s">
        <v>18</v>
      </c>
      <c r="E11" s="106" t="s">
        <v>18</v>
      </c>
      <c r="F11" s="104" t="s">
        <v>20</v>
      </c>
      <c r="G11" s="117"/>
    </row>
    <row r="12" spans="1:7" ht="15.6" customHeight="1" x14ac:dyDescent="0.2">
      <c r="A12" s="105" t="s">
        <v>118</v>
      </c>
      <c r="B12" s="104" t="s">
        <v>20</v>
      </c>
      <c r="C12" s="104" t="s">
        <v>20</v>
      </c>
      <c r="D12" s="106" t="s">
        <v>18</v>
      </c>
      <c r="E12" s="104" t="s">
        <v>20</v>
      </c>
      <c r="F12" s="104" t="s">
        <v>20</v>
      </c>
      <c r="G12" s="117"/>
    </row>
    <row r="13" spans="1:7" ht="15.6" customHeight="1" x14ac:dyDescent="0.2">
      <c r="A13" s="105" t="s">
        <v>170</v>
      </c>
      <c r="B13" s="104" t="s">
        <v>20</v>
      </c>
      <c r="C13" s="104" t="s">
        <v>20</v>
      </c>
      <c r="D13" s="106" t="s">
        <v>18</v>
      </c>
      <c r="E13" s="106" t="s">
        <v>18</v>
      </c>
      <c r="F13" s="104" t="s">
        <v>20</v>
      </c>
      <c r="G13" s="117"/>
    </row>
    <row r="14" spans="1:7" ht="12.75" customHeight="1" x14ac:dyDescent="0.2">
      <c r="A14" s="118"/>
      <c r="B14" s="107"/>
      <c r="C14" s="106"/>
      <c r="D14" s="106"/>
      <c r="E14" s="106"/>
      <c r="F14" s="106"/>
      <c r="G14" s="117"/>
    </row>
    <row r="15" spans="1:7" ht="12.75" customHeight="1" x14ac:dyDescent="0.2">
      <c r="A15" s="102" t="s">
        <v>142</v>
      </c>
      <c r="B15" s="103">
        <v>495</v>
      </c>
      <c r="C15" s="103">
        <v>466</v>
      </c>
      <c r="D15" s="103">
        <v>88</v>
      </c>
      <c r="E15" s="103">
        <v>193</v>
      </c>
      <c r="F15" s="103">
        <v>908</v>
      </c>
      <c r="G15" s="112"/>
    </row>
    <row r="16" spans="1:7" ht="15.6" customHeight="1" x14ac:dyDescent="0.2">
      <c r="A16" s="105" t="s">
        <v>89</v>
      </c>
      <c r="B16" s="107"/>
      <c r="C16" s="107"/>
      <c r="D16" s="107"/>
      <c r="E16" s="107"/>
      <c r="F16" s="107"/>
      <c r="G16" s="112"/>
    </row>
    <row r="17" spans="1:7" ht="15.6" customHeight="1" x14ac:dyDescent="0.2">
      <c r="A17" s="105" t="s">
        <v>121</v>
      </c>
      <c r="B17" s="107">
        <v>365</v>
      </c>
      <c r="C17" s="106">
        <v>282</v>
      </c>
      <c r="D17" s="106">
        <v>21</v>
      </c>
      <c r="E17" s="106">
        <v>127</v>
      </c>
      <c r="F17" s="106">
        <v>479</v>
      </c>
      <c r="G17" s="112"/>
    </row>
    <row r="18" spans="1:7" ht="15.6" customHeight="1" x14ac:dyDescent="0.2">
      <c r="A18" s="105" t="s">
        <v>122</v>
      </c>
      <c r="B18" s="107">
        <v>11</v>
      </c>
      <c r="C18" s="106">
        <v>31</v>
      </c>
      <c r="D18" s="104" t="s">
        <v>20</v>
      </c>
      <c r="E18" s="104" t="s">
        <v>20</v>
      </c>
      <c r="F18" s="104" t="s">
        <v>20</v>
      </c>
      <c r="G18" s="112"/>
    </row>
    <row r="19" spans="1:7" ht="15.6" customHeight="1" x14ac:dyDescent="0.2">
      <c r="A19" s="105" t="s">
        <v>123</v>
      </c>
      <c r="B19" s="107">
        <v>42</v>
      </c>
      <c r="C19" s="106">
        <v>69</v>
      </c>
      <c r="D19" s="106">
        <v>10</v>
      </c>
      <c r="E19" s="106">
        <v>18</v>
      </c>
      <c r="F19" s="106">
        <v>116</v>
      </c>
      <c r="G19" s="112"/>
    </row>
    <row r="20" spans="1:7" ht="15.6" customHeight="1" x14ac:dyDescent="0.2">
      <c r="A20" s="105" t="s">
        <v>124</v>
      </c>
      <c r="B20" s="104" t="s">
        <v>20</v>
      </c>
      <c r="C20" s="104" t="s">
        <v>20</v>
      </c>
      <c r="D20" s="104" t="s">
        <v>20</v>
      </c>
      <c r="E20" s="104" t="s">
        <v>20</v>
      </c>
      <c r="F20" s="104" t="s">
        <v>20</v>
      </c>
      <c r="G20" s="112"/>
    </row>
    <row r="21" spans="1:7" ht="19.899999999999999" customHeight="1" x14ac:dyDescent="0.2">
      <c r="A21" s="105" t="s">
        <v>171</v>
      </c>
      <c r="B21" s="107">
        <v>20</v>
      </c>
      <c r="C21" s="106">
        <v>9</v>
      </c>
      <c r="D21" s="104" t="s">
        <v>20</v>
      </c>
      <c r="E21" s="104" t="s">
        <v>20</v>
      </c>
      <c r="F21" s="106">
        <v>48</v>
      </c>
      <c r="G21" s="112"/>
    </row>
    <row r="22" spans="1:7" ht="15.6" customHeight="1" x14ac:dyDescent="0.2">
      <c r="A22" s="105" t="s">
        <v>126</v>
      </c>
      <c r="B22" s="107">
        <v>11</v>
      </c>
      <c r="C22" s="106">
        <v>27</v>
      </c>
      <c r="D22" s="106">
        <v>17</v>
      </c>
      <c r="E22" s="104" t="s">
        <v>20</v>
      </c>
      <c r="F22" s="104" t="s">
        <v>20</v>
      </c>
      <c r="G22" s="112"/>
    </row>
    <row r="23" spans="1:7" ht="15.6" customHeight="1" x14ac:dyDescent="0.2">
      <c r="A23" s="105" t="s">
        <v>127</v>
      </c>
      <c r="B23" s="103" t="s">
        <v>20</v>
      </c>
      <c r="C23" s="104" t="s">
        <v>20</v>
      </c>
      <c r="D23" s="104" t="s">
        <v>20</v>
      </c>
      <c r="E23" s="106">
        <v>5</v>
      </c>
      <c r="F23" s="106">
        <v>32</v>
      </c>
      <c r="G23" s="112"/>
    </row>
    <row r="24" spans="1:7" ht="15.6" customHeight="1" x14ac:dyDescent="0.2">
      <c r="A24" s="105" t="s">
        <v>128</v>
      </c>
      <c r="B24" s="107" t="s">
        <v>18</v>
      </c>
      <c r="C24" s="104" t="s">
        <v>20</v>
      </c>
      <c r="D24" s="104" t="s">
        <v>20</v>
      </c>
      <c r="E24" s="106" t="s">
        <v>18</v>
      </c>
      <c r="F24" s="104" t="s">
        <v>20</v>
      </c>
      <c r="G24" s="112"/>
    </row>
    <row r="25" spans="1:7" ht="15.6" customHeight="1" x14ac:dyDescent="0.2">
      <c r="A25" s="105" t="s">
        <v>169</v>
      </c>
      <c r="B25" s="107">
        <v>24</v>
      </c>
      <c r="C25" s="106">
        <v>26</v>
      </c>
      <c r="D25" s="104" t="s">
        <v>20</v>
      </c>
      <c r="E25" s="104" t="s">
        <v>20</v>
      </c>
      <c r="F25" s="106">
        <v>83</v>
      </c>
      <c r="G25" s="112"/>
    </row>
    <row r="26" spans="1:7" ht="12.75" customHeight="1" x14ac:dyDescent="0.2">
      <c r="A26" s="118"/>
      <c r="B26" s="107"/>
      <c r="C26" s="106"/>
      <c r="D26" s="106"/>
      <c r="E26" s="106"/>
      <c r="F26" s="106"/>
      <c r="G26" s="112"/>
    </row>
    <row r="27" spans="1:7" ht="12.75" customHeight="1" x14ac:dyDescent="0.2">
      <c r="A27" s="102" t="s">
        <v>143</v>
      </c>
      <c r="B27" s="104">
        <v>96</v>
      </c>
      <c r="C27" s="104">
        <v>236</v>
      </c>
      <c r="D27" s="104">
        <v>23</v>
      </c>
      <c r="E27" s="104">
        <v>67</v>
      </c>
      <c r="F27" s="103">
        <v>272</v>
      </c>
      <c r="G27" s="112"/>
    </row>
    <row r="28" spans="1:7" ht="15.6" customHeight="1" x14ac:dyDescent="0.2">
      <c r="A28" s="105" t="s">
        <v>89</v>
      </c>
      <c r="B28" s="107"/>
      <c r="C28" s="107"/>
      <c r="D28" s="107"/>
      <c r="E28" s="107"/>
      <c r="F28" s="107"/>
      <c r="G28" s="112"/>
    </row>
    <row r="29" spans="1:7" ht="15.6" customHeight="1" x14ac:dyDescent="0.2">
      <c r="A29" s="105" t="s">
        <v>131</v>
      </c>
      <c r="B29" s="104" t="s">
        <v>20</v>
      </c>
      <c r="C29" s="104" t="s">
        <v>20</v>
      </c>
      <c r="D29" s="104" t="s">
        <v>20</v>
      </c>
      <c r="E29" s="104" t="s">
        <v>20</v>
      </c>
      <c r="F29" s="106">
        <v>80</v>
      </c>
      <c r="G29" s="112"/>
    </row>
    <row r="30" spans="1:7" ht="15.6" customHeight="1" x14ac:dyDescent="0.2">
      <c r="A30" s="105" t="s">
        <v>132</v>
      </c>
      <c r="B30" s="106" t="s">
        <v>18</v>
      </c>
      <c r="C30" s="106" t="s">
        <v>18</v>
      </c>
      <c r="D30" s="104" t="s">
        <v>20</v>
      </c>
      <c r="E30" s="106" t="s">
        <v>18</v>
      </c>
      <c r="F30" s="104" t="s">
        <v>20</v>
      </c>
      <c r="G30" s="112"/>
    </row>
    <row r="31" spans="1:7" ht="15.6" customHeight="1" x14ac:dyDescent="0.2">
      <c r="A31" s="105" t="s">
        <v>133</v>
      </c>
      <c r="B31" s="107">
        <v>43</v>
      </c>
      <c r="C31" s="106">
        <v>123</v>
      </c>
      <c r="D31" s="104" t="s">
        <v>20</v>
      </c>
      <c r="E31" s="106">
        <v>40</v>
      </c>
      <c r="F31" s="106">
        <v>119</v>
      </c>
      <c r="G31" s="112"/>
    </row>
    <row r="32" spans="1:7" ht="15.6" customHeight="1" x14ac:dyDescent="0.2">
      <c r="A32" s="105" t="s">
        <v>134</v>
      </c>
      <c r="B32" s="107">
        <v>15</v>
      </c>
      <c r="C32" s="106">
        <v>46</v>
      </c>
      <c r="D32" s="104" t="s">
        <v>20</v>
      </c>
      <c r="E32" s="104" t="s">
        <v>20</v>
      </c>
      <c r="F32" s="106">
        <v>56</v>
      </c>
      <c r="G32" s="112"/>
    </row>
    <row r="33" spans="1:7" ht="19.899999999999999" customHeight="1" x14ac:dyDescent="0.2">
      <c r="A33" s="105" t="s">
        <v>135</v>
      </c>
      <c r="B33" s="106">
        <v>23</v>
      </c>
      <c r="C33" s="106">
        <v>20</v>
      </c>
      <c r="D33" s="104" t="s">
        <v>20</v>
      </c>
      <c r="E33" s="104" t="s">
        <v>20</v>
      </c>
      <c r="F33" s="106">
        <v>11</v>
      </c>
      <c r="G33" s="112"/>
    </row>
    <row r="34" spans="1:7" ht="15.6" customHeight="1" x14ac:dyDescent="0.2">
      <c r="A34" s="105" t="s">
        <v>136</v>
      </c>
      <c r="B34" s="107" t="s">
        <v>18</v>
      </c>
      <c r="C34" s="106" t="s">
        <v>18</v>
      </c>
      <c r="D34" s="106" t="s">
        <v>18</v>
      </c>
      <c r="E34" s="106" t="s">
        <v>18</v>
      </c>
      <c r="F34" s="104" t="s">
        <v>20</v>
      </c>
      <c r="G34" s="112"/>
    </row>
    <row r="35" spans="1:7" ht="15.6" customHeight="1" x14ac:dyDescent="0.2">
      <c r="A35" s="105" t="s">
        <v>137</v>
      </c>
      <c r="B35" s="107" t="s">
        <v>18</v>
      </c>
      <c r="C35" s="103" t="s">
        <v>20</v>
      </c>
      <c r="D35" s="106" t="s">
        <v>18</v>
      </c>
      <c r="E35" s="106" t="s">
        <v>18</v>
      </c>
      <c r="F35" s="106" t="s">
        <v>18</v>
      </c>
      <c r="G35" s="112"/>
    </row>
    <row r="36" spans="1:7" ht="15.6" customHeight="1" x14ac:dyDescent="0.2">
      <c r="A36" s="109" t="s">
        <v>168</v>
      </c>
      <c r="B36" s="145" t="s">
        <v>20</v>
      </c>
      <c r="C36" s="145" t="s">
        <v>20</v>
      </c>
      <c r="D36" s="145" t="s">
        <v>20</v>
      </c>
      <c r="E36" s="110" t="s">
        <v>18</v>
      </c>
      <c r="F36" s="145" t="s">
        <v>20</v>
      </c>
      <c r="G36" s="112"/>
    </row>
    <row r="37" spans="1:7" ht="12.75" customHeight="1" x14ac:dyDescent="0.2">
      <c r="A37" s="112"/>
      <c r="B37" s="112"/>
      <c r="C37" s="112"/>
      <c r="D37" s="112"/>
      <c r="E37" s="112"/>
      <c r="F37" s="112"/>
      <c r="G37" s="112"/>
    </row>
    <row r="38" spans="1:7" ht="12.75" customHeight="1" x14ac:dyDescent="0.2">
      <c r="A38" s="111" t="s">
        <v>144</v>
      </c>
      <c r="B38" s="112"/>
      <c r="C38" s="112"/>
      <c r="D38" s="112"/>
      <c r="E38" s="112"/>
      <c r="F38" s="112"/>
      <c r="G38" s="112"/>
    </row>
    <row r="40" spans="1:7" ht="12.75" x14ac:dyDescent="0.2">
      <c r="A40" s="174"/>
    </row>
    <row r="41" spans="1:7" ht="12.75" x14ac:dyDescent="0.2">
      <c r="A41" s="174"/>
    </row>
    <row r="42" spans="1:7" ht="12.75" x14ac:dyDescent="0.2">
      <c r="A42" s="189"/>
    </row>
  </sheetData>
  <mergeCells count="5">
    <mergeCell ref="A1:F1"/>
    <mergeCell ref="A3:A4"/>
    <mergeCell ref="B3:C3"/>
    <mergeCell ref="D3:E3"/>
    <mergeCell ref="F3:F4"/>
  </mergeCells>
  <conditionalFormatting sqref="A5:F36">
    <cfRule type="expression" dxfId="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1/16 HH</oddFooter>
  </headerFooter>
  <ignoredErrors>
    <ignoredError sqref="F7 F11:F14 F16 F22 F24 F26 F28 F30 F34:F35 F37:F38"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C III 3 hj 1601 HH</vt:lpstr>
      <vt:lpstr>Seite 2 - Impressum</vt:lpstr>
      <vt:lpstr>T3_1</vt:lpstr>
      <vt:lpstr>Inhaltsverzeichnis (S.3)</vt:lpstr>
      <vt:lpstr>Vorbemerkungen (S.4)</vt:lpstr>
      <vt:lpstr>Tab.1 (S.5)</vt:lpstr>
      <vt:lpstr>Tab.2 (S.6)</vt:lpstr>
      <vt:lpstr>Tab.3 (S.7)</vt:lpstr>
      <vt:lpstr>noch Tab.3 (S.8)</vt:lpstr>
      <vt:lpstr>Tab.4 (S.9)</vt:lpstr>
      <vt:lpstr>Grafik 1 (S.10) </vt:lpstr>
      <vt:lpstr>Grafik 2 (S.11) </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2016-07-12T11:13:46Z</cp:lastPrinted>
  <dcterms:created xsi:type="dcterms:W3CDTF">2012-03-28T07:56:08Z</dcterms:created>
  <dcterms:modified xsi:type="dcterms:W3CDTF">2016-07-12T11:15:23Z</dcterms:modified>
  <cp:category>LIS-Bericht</cp:category>
</cp:coreProperties>
</file>