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9185" yWindow="-15" windowWidth="9630" windowHeight="12855"/>
  </bookViews>
  <sheets>
    <sheet name="C III 3 hj 18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<sst xmlns="http://schemas.openxmlformats.org/spreadsheetml/2006/main" count="565" uniqueCount="210">
  <si>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</si>
  <si>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</si>
  <si>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</si>
  <si>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</si>
  <si>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</si>
  <si>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</si>
  <si>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</si>
  <si>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</si>
  <si>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</si>
  <si>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</si>
  <si>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</si>
  <si>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</si>
  <si>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</si>
  <si>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</si>
  <si>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</si>
  <si>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</si>
  <si>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</si>
  <si>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</si>
  <si>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</si>
  <si>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</si>
  <si>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</si>
  <si>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</si>
  <si>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</si>
  <si>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</si>
  <si>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</si>
  <si>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</si>
  <si>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</si>
  <si>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</si>
  <si>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</si>
  <si>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</si>
  <si>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</si>
  <si>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</si>
  <si>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</si>
  <si>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</si>
  <si>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</si>
  <si>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</si>
  <si>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</si>
  <si>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</si>
  <si>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</si>
  <si>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</si>
  <si>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</si>
  <si>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</si>
  <si>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</si>
  <si>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</si>
  <si>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</si>
  <si>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</si>
  <si>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</si>
  <si>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</si>
  <si>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</si>
  <si>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</si>
  <si>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</si>
  <si>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</si>
  <si>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</si>
  <si>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</si>
  <si>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</si>
  <si>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</si>
  <si>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</si>
  <si>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</si>
  <si>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</si>
  <si>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</si>
  <si>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</si>
  <si>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</si>
  <si>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</si>
  <si>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</si>
  <si>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</si>
  <si>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</si>
  <si>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</si>
  <si>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</si>
  <si>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</si>
  <si>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</si>
  <si>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</si>
  <si>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</si>
  <si>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</si>
  <si>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</si>
  <si>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</si>
  <si>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</si>
  <si>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</si>
  <si>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</si>
  <si>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</si>
  <si>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</si>
  <si>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</si>
  <si>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</si>
  <si>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</si>
  <si>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</si>
  <si>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</si>
  <si>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</si>
  <si>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</si>
  <si>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</si>
  <si>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</si>
  <si>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</si>
  <si>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</si>
  <si>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</si>
  <si>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</si>
  <si>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</si>
  <si>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</si>
  <si>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</si>
  <si>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</si>
  <si>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</si>
  <si>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</si>
  <si>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</si>
  <si>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</si>
  <si>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</si>
  <si>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</si>
  <si>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</si>
  <si>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</si>
  <si>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</si>
  <si>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</si>
  <si>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</si>
  <si>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</si>
  <si>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</si>
  <si>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</si>
  <si>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</si>
  <si>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</si>
  <si>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</si>
  <si>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</si>
  <si>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</si>
  <si>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</si>
  <si>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</si>
  <si>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</si>
  <si>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</si>
  <si>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</si>
  <si>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</si>
  <si>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</si>
  <si>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</si>
  <si>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</si>
  <si>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</si>
  <si>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</si>
  <si>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</si>
  <si>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</si>
  <si>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</si>
  <si>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</si>
  <si>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</si>
  <si>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</si>
  <si>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</si>
  <si>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</si>
  <si>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</si>
  <si>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</si>
  <si>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</si>
  <si>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</si>
  <si>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</si>
  <si>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</si>
  <si>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</si>
  <si>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</si>
  <si>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</si>
  <si>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</si>
  <si>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</si>
  <si>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</si>
  <si>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</si>
  <si>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</si>
  <si>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</si>
  <si>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</si>
  <si>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</si>
  <si>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</si>
  <si>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</si>
  <si>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</si>
  <si>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</si>
  <si>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</si>
  <si>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</si>
  <si>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</si>
  <si>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</si>
  <si>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</si>
  <si>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</si>
  <si>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</si>
  <si>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</si>
  <si>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</si>
  <si>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</si>
  <si>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</si>
  <si>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</si>
  <si>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</si>
  <si>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</si>
  <si>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</si>
  <si>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</si>
  <si>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</si>
  <si>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</si>
  <si>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</si>
  <si>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</si>
  <si>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</si>
  <si>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</si>
  <si>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</si>
  <si>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</si>
  <si>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</si>
  <si>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</si>
  <si>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</si>
  <si>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</si>
  <si>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</si>
  <si>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</si>
  <si>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</si>
  <si>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November 2017</t>
  </si>
  <si>
    <t>.</t>
  </si>
  <si>
    <t>Hinweis</t>
  </si>
  <si>
    <t>3. November 2018</t>
  </si>
  <si>
    <t xml:space="preserve">© Statistisches Amt für Hamburg und Schleswig-Holstein, Hamburg 2019       </t>
  </si>
  <si>
    <t xml:space="preserve">Landwirtschaftliche Haltungen mit Rindern und Rinderbestände in Hamburg am 3. November 2018  </t>
  </si>
  <si>
    <t>Landwirtschaftliche Haltungen mit Rindern und Rinderbestände in Hamburg am 3. November 2018
nach Rinderrassen</t>
  </si>
  <si>
    <t xml:space="preserve">Rinderbestände in Hamburg am 3. November 2018 nach Nutzungsrichtungen und Rinderrassen  </t>
  </si>
  <si>
    <t xml:space="preserve">Landwirtschaftliche Haltungen mit Rindern und Rinderbestände in Hamburg am 3. November 2018
nach Bestandsgrößenklassen </t>
  </si>
  <si>
    <t xml:space="preserve">Rinderbestand in Hamburg am 3. November 2018 nach Kategorien  </t>
  </si>
  <si>
    <t xml:space="preserve">Rinderbestand in Hamburg am 3. November 2018 nach Nutzungsrichtung  </t>
  </si>
  <si>
    <r>
      <t>1. Landwirtschaftliche Haltungen mit Rindern</t>
    </r>
    <r>
      <rPr>
        <b/>
        <vertAlign val="superscript"/>
        <sz val="10"/>
        <rFont val="Arial"/>
        <family val="2"/>
      </rPr>
      <t xml:space="preserve">1 </t>
    </r>
    <r>
      <rPr>
        <b/>
        <sz val="10"/>
        <rFont val="Arial"/>
        <family val="2"/>
      </rPr>
      <t>und Rinderbestände in Hamburg
 am 3. November 2018</t>
    </r>
  </si>
  <si>
    <t>November 2018</t>
  </si>
  <si>
    <t>Veränderung
gegenüber
November 
2017</t>
  </si>
  <si>
    <t>2. Landwirtschaftliche Haltungen mit Rindern und Rinderbestände in Hamburg 
am 3. November 2018 nach Rinderrassen</t>
  </si>
  <si>
    <t>3. Rinderbestände in Hamburg am 3. November 2018 nach Nutzungsrichtungen und Rinderrassen</t>
  </si>
  <si>
    <t xml:space="preserve">Noch: 3. Rinderbestände in Hamburg am 3. November 2018 
nach Nutzungsrichtungen und Rinderrassen </t>
  </si>
  <si>
    <t>1. Rinderbestand¹ in Hamburg am 3. November 2018 nach Kategorien
(in Prozent)</t>
  </si>
  <si>
    <t>2. Rinderbestand¹ in Hamburg am 3. November 2018 nach Nutzungsrichtung
(in Prozent)</t>
  </si>
  <si>
    <t>Kennziffer: C III 3 - hj 2/18 HH</t>
  </si>
  <si>
    <t>-</t>
  </si>
  <si>
    <r>
      <t>4. Landwirtschaftliche Haltungen mit Rindern</t>
    </r>
    <r>
      <rPr>
        <b/>
        <vertAlign val="superscript"/>
        <sz val="10"/>
        <rFont val="Arial"/>
        <family val="2"/>
      </rPr>
      <t>1</t>
    </r>
    <r>
      <rPr>
        <b/>
        <sz val="10"/>
        <rFont val="Arial"/>
        <family val="2"/>
      </rPr>
      <t xml:space="preserve"> und Rinderbestände in Hamburg 
am 3. November 2018 nach Bestandsgrößenklassen </t>
    </r>
  </si>
  <si>
    <t>Herausgegeben am: 28.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</si>
</sst>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s>
  <fonts count="59"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b/>
      <sz val="9"/>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9">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6" fillId="0" borderId="0"/>
    <xf numFmtId="0" fontId="4" fillId="0" borderId="0"/>
    <xf numFmtId="0" fontId="8" fillId="0" borderId="0"/>
    <xf numFmtId="0" fontId="5" fillId="0" borderId="0"/>
    <xf numFmtId="0" fontId="6" fillId="0" borderId="0"/>
    <xf numFmtId="0" fontId="6" fillId="0" borderId="0"/>
    <xf numFmtId="0" fontId="6" fillId="0" borderId="0"/>
    <xf numFmtId="0" fontId="2" fillId="0" borderId="0"/>
  </cellStyleXfs>
  <cellXfs count="25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2"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5" fillId="0" borderId="0" xfId="54" applyAlignment="1">
      <alignment horizontal="left"/>
    </xf>
    <xf numFmtId="0" fontId="5" fillId="0" borderId="0" xfId="54" applyFont="1" applyAlignment="1">
      <alignment horizontal="left"/>
    </xf>
    <xf numFmtId="0" fontId="5" fillId="0" borderId="0" xfId="54" applyFont="1" applyAlignment="1">
      <alignment horizontal="left" wrapText="1"/>
    </xf>
    <xf numFmtId="0" fontId="5" fillId="0" borderId="0" xfId="54" applyAlignment="1">
      <alignment horizontal="left" wrapText="1"/>
    </xf>
    <xf numFmtId="0" fontId="40" fillId="0" borderId="0" xfId="54" applyFont="1" applyAlignment="1">
      <alignment horizontal="left"/>
    </xf>
    <xf numFmtId="0" fontId="6" fillId="0" borderId="0" xfId="55" applyFont="1" applyAlignment="1">
      <alignment vertical="center"/>
    </xf>
    <xf numFmtId="0" fontId="6" fillId="0" borderId="0" xfId="54" applyFont="1" applyAlignment="1">
      <alignment horizontal="left"/>
    </xf>
    <xf numFmtId="0" fontId="6" fillId="0" borderId="0" xfId="55"/>
    <xf numFmtId="0" fontId="6" fillId="0" borderId="0" xfId="55" applyAlignment="1">
      <alignment horizontal="right"/>
    </xf>
    <xf numFmtId="0" fontId="42" fillId="0" borderId="0" xfId="55" applyFont="1"/>
    <xf numFmtId="0" fontId="15" fillId="0" borderId="0" xfId="55" applyFont="1"/>
    <xf numFmtId="0" fontId="15" fillId="0" borderId="0" xfId="55" applyFont="1" applyAlignment="1">
      <alignment horizontal="right"/>
    </xf>
    <xf numFmtId="0" fontId="6" fillId="0" borderId="0" xfId="55" applyAlignment="1">
      <alignment horizontal="left" vertical="top"/>
    </xf>
    <xf numFmtId="0" fontId="43" fillId="0" borderId="0" xfId="55" applyFont="1" applyAlignment="1">
      <alignment wrapText="1"/>
    </xf>
    <xf numFmtId="0" fontId="44" fillId="0" borderId="0" xfId="55" applyFont="1" applyAlignment="1">
      <alignment horizontal="left" vertical="top"/>
    </xf>
    <xf numFmtId="0" fontId="15" fillId="0" borderId="0" xfId="55" applyFont="1" applyAlignment="1"/>
    <xf numFmtId="0" fontId="6" fillId="0" borderId="0" xfId="55" applyAlignment="1"/>
    <xf numFmtId="0" fontId="6" fillId="0" borderId="0" xfId="55" applyAlignment="1">
      <alignment wrapText="1"/>
    </xf>
    <xf numFmtId="0" fontId="12" fillId="0" borderId="0" xfId="55" applyFont="1" applyAlignment="1" applyProtection="1">
      <alignment horizontal="centerContinuous"/>
      <protection hidden="1"/>
    </xf>
    <xf numFmtId="0" fontId="6" fillId="0" borderId="0" xfId="57" applyFont="1" applyAlignment="1" applyProtection="1">
      <alignment horizontal="centerContinuous"/>
    </xf>
    <xf numFmtId="0" fontId="45" fillId="38" borderId="27" xfId="57" applyFont="1" applyFill="1" applyBorder="1" applyProtection="1"/>
    <xf numFmtId="0" fontId="6" fillId="38" borderId="0" xfId="55" applyFill="1"/>
    <xf numFmtId="0" fontId="15" fillId="38" borderId="26" xfId="57" applyFont="1" applyFill="1" applyBorder="1" applyProtection="1"/>
    <xf numFmtId="169" fontId="15" fillId="38" borderId="0" xfId="55" applyNumberFormat="1" applyFont="1" applyFill="1" applyBorder="1" applyAlignment="1" applyProtection="1">
      <alignment horizontal="right" indent="2"/>
      <protection locked="0"/>
    </xf>
    <xf numFmtId="170" fontId="15" fillId="38" borderId="0" xfId="55" applyNumberFormat="1" applyFont="1" applyFill="1" applyBorder="1" applyAlignment="1" applyProtection="1">
      <alignment horizontal="right" indent="2"/>
      <protection locked="0"/>
    </xf>
    <xf numFmtId="0" fontId="15" fillId="38" borderId="26" xfId="57" applyFont="1" applyFill="1" applyBorder="1" applyAlignment="1" applyProtection="1">
      <alignment horizontal="left" indent="2"/>
    </xf>
    <xf numFmtId="0" fontId="15" fillId="38" borderId="26" xfId="57" applyFont="1" applyFill="1" applyBorder="1" applyAlignment="1" applyProtection="1">
      <alignment horizontal="left" indent="1"/>
    </xf>
    <xf numFmtId="0" fontId="15" fillId="38" borderId="26" xfId="57" applyFont="1" applyFill="1" applyBorder="1" applyAlignment="1" applyProtection="1">
      <alignment horizontal="left" wrapText="1" indent="1"/>
    </xf>
    <xf numFmtId="0" fontId="45" fillId="38" borderId="26" xfId="57" applyFont="1" applyFill="1" applyBorder="1" applyProtection="1"/>
    <xf numFmtId="169" fontId="45" fillId="38" borderId="0" xfId="55" applyNumberFormat="1" applyFont="1" applyFill="1" applyBorder="1" applyAlignment="1" applyProtection="1">
      <alignment horizontal="right" indent="2"/>
      <protection locked="0"/>
    </xf>
    <xf numFmtId="0" fontId="15" fillId="38" borderId="28" xfId="57" applyFont="1" applyFill="1" applyBorder="1" applyAlignment="1" applyProtection="1">
      <alignment horizontal="left" indent="1"/>
    </xf>
    <xf numFmtId="169" fontId="15" fillId="38" borderId="29" xfId="55" applyNumberFormat="1" applyFont="1" applyFill="1" applyBorder="1" applyAlignment="1" applyProtection="1">
      <alignment horizontal="right" indent="2"/>
      <protection locked="0"/>
    </xf>
    <xf numFmtId="49" fontId="47" fillId="0" borderId="0" xfId="55" applyNumberFormat="1" applyFont="1" applyFill="1" applyBorder="1" applyAlignment="1"/>
    <xf numFmtId="49" fontId="6" fillId="0" borderId="0" xfId="55" applyNumberFormat="1" applyFont="1" applyFill="1" applyBorder="1" applyAlignment="1">
      <alignment wrapText="1"/>
    </xf>
    <xf numFmtId="49" fontId="6" fillId="0" borderId="0" xfId="55" applyNumberFormat="1" applyFont="1" applyFill="1" applyBorder="1" applyAlignment="1">
      <alignment horizontal="left" vertical="center" wrapText="1"/>
    </xf>
    <xf numFmtId="0" fontId="6" fillId="0" borderId="0" xfId="55" applyFill="1" applyBorder="1"/>
    <xf numFmtId="0" fontId="6" fillId="0" borderId="0" xfId="55" applyBorder="1"/>
    <xf numFmtId="49" fontId="47" fillId="0" borderId="0" xfId="56" applyNumberFormat="1" applyFont="1" applyFill="1" applyBorder="1" applyAlignment="1">
      <alignment horizontal="center" vertical="center"/>
    </xf>
    <xf numFmtId="49" fontId="47" fillId="0" borderId="0" xfId="56" applyNumberFormat="1" applyFont="1" applyFill="1" applyAlignment="1">
      <alignment horizontal="center" vertical="center"/>
    </xf>
    <xf numFmtId="0" fontId="3" fillId="37" borderId="24" xfId="55" quotePrefix="1" applyFont="1" applyFill="1" applyBorder="1" applyAlignment="1">
      <alignment horizontal="center" vertical="center"/>
    </xf>
    <xf numFmtId="0" fontId="3" fillId="37" borderId="25" xfId="55" quotePrefix="1" applyFont="1" applyFill="1" applyBorder="1" applyAlignment="1">
      <alignment horizontal="center" vertical="center"/>
    </xf>
    <xf numFmtId="0" fontId="15" fillId="0" borderId="26" xfId="55" applyFont="1" applyFill="1" applyBorder="1" applyAlignment="1">
      <alignment horizontal="left" vertical="center" indent="1"/>
    </xf>
    <xf numFmtId="0" fontId="3" fillId="0" borderId="0" xfId="55" quotePrefix="1" applyFont="1" applyFill="1" applyBorder="1" applyAlignment="1">
      <alignment horizontal="center" vertical="center"/>
    </xf>
    <xf numFmtId="49" fontId="45" fillId="0" borderId="26" xfId="56" applyNumberFormat="1" applyFont="1" applyFill="1" applyBorder="1" applyAlignment="1">
      <alignment horizontal="left" wrapText="1"/>
    </xf>
    <xf numFmtId="169" fontId="45" fillId="0" borderId="0" xfId="56" applyNumberFormat="1" applyFont="1" applyFill="1" applyBorder="1" applyAlignment="1">
      <alignment horizontal="right" wrapText="1" indent="2"/>
    </xf>
    <xf numFmtId="169" fontId="45" fillId="0" borderId="0" xfId="56" applyNumberFormat="1" applyFont="1" applyFill="1" applyAlignment="1">
      <alignment horizontal="right" wrapText="1" indent="2"/>
    </xf>
    <xf numFmtId="49" fontId="15" fillId="0" borderId="26" xfId="56" applyNumberFormat="1" applyFont="1" applyFill="1" applyBorder="1" applyAlignment="1">
      <alignment horizontal="left" wrapText="1" indent="1"/>
    </xf>
    <xf numFmtId="169" fontId="15" fillId="0" borderId="0" xfId="56" applyNumberFormat="1" applyFont="1" applyFill="1" applyAlignment="1">
      <alignment horizontal="right" wrapText="1" indent="2"/>
    </xf>
    <xf numFmtId="169" fontId="15" fillId="0" borderId="0" xfId="56" applyNumberFormat="1" applyFont="1" applyFill="1" applyBorder="1" applyAlignment="1">
      <alignment horizontal="right" wrapText="1" indent="2"/>
    </xf>
    <xf numFmtId="49" fontId="45" fillId="0" borderId="26" xfId="56" applyNumberFormat="1" applyFont="1" applyFill="1" applyBorder="1" applyAlignment="1">
      <alignment horizontal="left"/>
    </xf>
    <xf numFmtId="49" fontId="15" fillId="0" borderId="31" xfId="56" applyNumberFormat="1" applyFont="1" applyFill="1" applyBorder="1" applyAlignment="1">
      <alignment horizontal="left" wrapText="1" indent="1"/>
    </xf>
    <xf numFmtId="169" fontId="15" fillId="0" borderId="32" xfId="56" applyNumberFormat="1" applyFont="1" applyFill="1" applyBorder="1" applyAlignment="1">
      <alignment horizontal="right" wrapText="1" indent="2"/>
    </xf>
    <xf numFmtId="0" fontId="47" fillId="0" borderId="0" xfId="56" applyFont="1"/>
    <xf numFmtId="0" fontId="47" fillId="0" borderId="0" xfId="56" applyFont="1" applyFill="1" applyAlignment="1"/>
    <xf numFmtId="0" fontId="47" fillId="0" borderId="0" xfId="56" applyFont="1" applyFill="1"/>
    <xf numFmtId="0" fontId="15" fillId="0" borderId="0" xfId="55" applyFont="1" applyFill="1" applyBorder="1" applyAlignment="1">
      <alignment horizontal="left" vertical="center" indent="1"/>
    </xf>
    <xf numFmtId="3" fontId="49" fillId="0" borderId="0" xfId="56" applyNumberFormat="1" applyFont="1" applyFill="1" applyBorder="1" applyAlignment="1">
      <alignment horizontal="right" wrapText="1"/>
    </xf>
    <xf numFmtId="0" fontId="47" fillId="0" borderId="0" xfId="56" quotePrefix="1" applyFont="1" applyFill="1"/>
    <xf numFmtId="0" fontId="49" fillId="0" borderId="0" xfId="56" applyFont="1" applyFill="1" applyAlignment="1"/>
    <xf numFmtId="49" fontId="15" fillId="0" borderId="26" xfId="56" applyNumberFormat="1" applyFont="1" applyFill="1" applyBorder="1" applyAlignment="1">
      <alignment horizontal="left" wrapText="1"/>
    </xf>
    <xf numFmtId="0" fontId="6" fillId="0" borderId="0" xfId="55" applyFont="1" applyFill="1"/>
    <xf numFmtId="49" fontId="47" fillId="0" borderId="0" xfId="55" applyNumberFormat="1" applyFont="1" applyFill="1" applyBorder="1" applyAlignment="1">
      <alignment horizontal="center" vertical="center" wrapText="1"/>
    </xf>
    <xf numFmtId="49" fontId="47" fillId="0" borderId="0" xfId="55" applyNumberFormat="1" applyFont="1" applyFill="1" applyBorder="1" applyAlignment="1">
      <alignment horizontal="left" vertical="center" wrapText="1"/>
    </xf>
    <xf numFmtId="49" fontId="15" fillId="37" borderId="24" xfId="55" applyNumberFormat="1" applyFont="1" applyFill="1" applyBorder="1" applyAlignment="1">
      <alignment horizontal="center" vertical="center" wrapText="1"/>
    </xf>
    <xf numFmtId="49" fontId="15" fillId="37" borderId="25" xfId="55" applyNumberFormat="1" applyFont="1" applyFill="1" applyBorder="1" applyAlignment="1">
      <alignment horizontal="center" vertical="center" wrapText="1"/>
    </xf>
    <xf numFmtId="0" fontId="15" fillId="0" borderId="0" xfId="55" applyFont="1" applyFill="1"/>
    <xf numFmtId="0" fontId="15" fillId="0" borderId="23" xfId="55" applyFont="1" applyFill="1" applyBorder="1"/>
    <xf numFmtId="49" fontId="15" fillId="0" borderId="0" xfId="55" applyNumberFormat="1" applyFont="1" applyFill="1" applyAlignment="1">
      <alignment horizontal="left" wrapText="1"/>
    </xf>
    <xf numFmtId="0" fontId="41" fillId="0" borderId="0" xfId="55" applyFont="1" applyFill="1"/>
    <xf numFmtId="49" fontId="15" fillId="0" borderId="26" xfId="55" applyNumberFormat="1" applyFont="1" applyFill="1" applyBorder="1" applyAlignment="1">
      <alignment horizontal="left" wrapText="1"/>
    </xf>
    <xf numFmtId="0" fontId="40" fillId="0" borderId="0" xfId="55" applyFont="1" applyFill="1"/>
    <xf numFmtId="49" fontId="15" fillId="0" borderId="0" xfId="55" applyNumberFormat="1" applyFont="1" applyFill="1" applyAlignment="1">
      <alignment horizontal="left" wrapText="1" indent="1"/>
    </xf>
    <xf numFmtId="49" fontId="15" fillId="0" borderId="32" xfId="55" applyNumberFormat="1" applyFont="1" applyFill="1" applyBorder="1" applyAlignment="1">
      <alignment horizontal="left" wrapText="1"/>
    </xf>
    <xf numFmtId="49" fontId="15" fillId="0" borderId="31" xfId="55" applyNumberFormat="1" applyFont="1" applyFill="1" applyBorder="1" applyAlignment="1">
      <alignment horizontal="left" wrapText="1"/>
    </xf>
    <xf numFmtId="0" fontId="48" fillId="0" borderId="0" xfId="55" applyFont="1" applyFill="1"/>
    <xf numFmtId="0" fontId="47" fillId="0" borderId="0" xfId="55" applyFont="1" applyFill="1"/>
    <xf numFmtId="0" fontId="6" fillId="0" borderId="0" xfId="55" applyFill="1"/>
    <xf numFmtId="0" fontId="6" fillId="0" borderId="0" xfId="55" applyFont="1"/>
    <xf numFmtId="171" fontId="6" fillId="0" borderId="0" xfId="55" applyNumberFormat="1"/>
    <xf numFmtId="0" fontId="15" fillId="37" borderId="30" xfId="55" applyFont="1" applyFill="1" applyBorder="1" applyAlignment="1">
      <alignment horizontal="center" vertical="center" wrapText="1"/>
    </xf>
    <xf numFmtId="0" fontId="13" fillId="0" borderId="0" xfId="0" applyFont="1"/>
    <xf numFmtId="49" fontId="15" fillId="37" borderId="30" xfId="55" applyNumberFormat="1" applyFont="1" applyFill="1" applyBorder="1" applyAlignment="1">
      <alignment horizontal="center" vertical="center" wrapText="1"/>
    </xf>
    <xf numFmtId="49" fontId="45" fillId="0" borderId="0" xfId="55" applyNumberFormat="1" applyFont="1" applyFill="1" applyAlignment="1">
      <alignment horizontal="left" wrapText="1"/>
    </xf>
    <xf numFmtId="0" fontId="45" fillId="0" borderId="26" xfId="55" applyFont="1" applyFill="1" applyBorder="1" applyAlignment="1">
      <alignment horizontal="left"/>
    </xf>
    <xf numFmtId="0" fontId="52" fillId="0" borderId="0" xfId="55" applyFont="1"/>
    <xf numFmtId="49" fontId="45" fillId="0" borderId="26" xfId="55" applyNumberFormat="1" applyFont="1" applyFill="1" applyBorder="1" applyAlignment="1">
      <alignment horizontal="left" wrapText="1"/>
    </xf>
    <xf numFmtId="17" fontId="15" fillId="37" borderId="24" xfId="55" quotePrefix="1" applyNumberFormat="1" applyFont="1" applyFill="1" applyBorder="1" applyAlignment="1">
      <alignment horizontal="center" vertical="center" wrapText="1"/>
    </xf>
    <xf numFmtId="49" fontId="54" fillId="0" borderId="0" xfId="56" applyNumberFormat="1" applyFont="1" applyFill="1" applyBorder="1" applyAlignment="1">
      <alignment horizontal="center" vertical="center"/>
    </xf>
    <xf numFmtId="170" fontId="45" fillId="38" borderId="0" xfId="55" applyNumberFormat="1" applyFont="1" applyFill="1" applyBorder="1" applyAlignment="1" applyProtection="1">
      <alignment horizontal="right" indent="2"/>
      <protection locked="0"/>
    </xf>
    <xf numFmtId="0" fontId="42" fillId="0" borderId="0" xfId="55" applyNumberFormat="1" applyFont="1"/>
    <xf numFmtId="0" fontId="15" fillId="0" borderId="0" xfId="55" applyNumberFormat="1" applyFont="1"/>
    <xf numFmtId="0" fontId="43" fillId="0" borderId="0" xfId="55" applyNumberFormat="1" applyFont="1" applyAlignment="1">
      <alignment horizontal="left"/>
    </xf>
    <xf numFmtId="0" fontId="43" fillId="0" borderId="0" xfId="55" applyNumberFormat="1" applyFont="1" applyAlignment="1">
      <alignment wrapText="1"/>
    </xf>
    <xf numFmtId="0" fontId="15" fillId="0" borderId="0" xfId="55" applyNumberFormat="1" applyFont="1" applyAlignment="1">
      <alignment horizontal="left"/>
    </xf>
    <xf numFmtId="0" fontId="42" fillId="0" borderId="0" xfId="55" applyNumberFormat="1" applyFont="1" applyAlignment="1"/>
    <xf numFmtId="0" fontId="15" fillId="0" borderId="0" xfId="55" applyNumberFormat="1" applyFont="1" applyAlignment="1"/>
    <xf numFmtId="0" fontId="43" fillId="0" borderId="0" xfId="55" applyNumberFormat="1" applyFont="1" applyAlignment="1"/>
    <xf numFmtId="0" fontId="43" fillId="0" borderId="0" xfId="55" applyNumberFormat="1" applyFont="1" applyAlignment="1">
      <alignment horizontal="left" vertical="top"/>
    </xf>
    <xf numFmtId="169" fontId="56" fillId="0" borderId="0" xfId="56" applyNumberFormat="1" applyFont="1" applyFill="1" applyBorder="1" applyAlignment="1">
      <alignment horizontal="right" wrapText="1" indent="1"/>
    </xf>
    <xf numFmtId="169" fontId="56" fillId="0" borderId="0" xfId="56" applyNumberFormat="1" applyFont="1" applyFill="1" applyBorder="1" applyAlignment="1">
      <alignment horizontal="right" wrapText="1" indent="2"/>
    </xf>
    <xf numFmtId="0" fontId="16" fillId="0" borderId="0" xfId="54" applyFont="1" applyAlignment="1">
      <alignment horizontal="left"/>
    </xf>
    <xf numFmtId="0" fontId="19" fillId="0" borderId="0" xfId="54" applyFont="1" applyAlignment="1">
      <alignment horizontal="left"/>
    </xf>
    <xf numFmtId="0" fontId="9" fillId="0" borderId="0" xfId="54" applyFont="1" applyAlignment="1">
      <alignment horizontal="left"/>
    </xf>
    <xf numFmtId="0" fontId="13" fillId="0" borderId="0" xfId="54" applyFont="1" applyAlignment="1">
      <alignment horizontal="left" wrapText="1"/>
    </xf>
    <xf numFmtId="0" fontId="40" fillId="0" borderId="0" xfId="55" applyFont="1" applyBorder="1"/>
    <xf numFmtId="0" fontId="40" fillId="0" borderId="0" xfId="55" applyFont="1"/>
    <xf numFmtId="0" fontId="40" fillId="0" borderId="0" xfId="0" applyFont="1"/>
    <xf numFmtId="0" fontId="54" fillId="0" borderId="0" xfId="56" applyFont="1" applyFill="1"/>
    <xf numFmtId="0" fontId="0" fillId="0" borderId="0" xfId="0" applyFont="1" applyAlignment="1">
      <alignment horizontal="left" wrapText="1"/>
    </xf>
    <xf numFmtId="0" fontId="0" fillId="0" borderId="0" xfId="0" applyAlignment="1">
      <alignment horizontal="left" wrapText="1"/>
    </xf>
    <xf numFmtId="0" fontId="13" fillId="0" borderId="0" xfId="54" applyFont="1" applyAlignment="1">
      <alignment wrapText="1"/>
    </xf>
    <xf numFmtId="0" fontId="5" fillId="0" borderId="0" xfId="54" applyFont="1" applyAlignment="1">
      <alignment wrapText="1"/>
    </xf>
    <xf numFmtId="0" fontId="5" fillId="0" borderId="0" xfId="54" applyAlignment="1">
      <alignment wrapText="1"/>
    </xf>
    <xf numFmtId="0" fontId="13" fillId="0" borderId="0" xfId="0" applyFont="1" applyAlignment="1">
      <alignment horizontal="left" wrapText="1"/>
    </xf>
    <xf numFmtId="0" fontId="5" fillId="0" borderId="0" xfId="0" applyFont="1" applyAlignment="1">
      <alignment horizontal="left" wrapText="1"/>
    </xf>
    <xf numFmtId="0" fontId="3" fillId="37" borderId="36" xfId="55" applyFont="1" applyFill="1" applyBorder="1" applyAlignment="1">
      <alignment horizontal="center" vertical="center" wrapText="1"/>
    </xf>
    <xf numFmtId="0" fontId="51" fillId="0" borderId="0" xfId="56" applyFont="1" applyFill="1" applyAlignment="1"/>
    <xf numFmtId="169" fontId="15" fillId="40" borderId="0" xfId="55" applyNumberFormat="1" applyFont="1" applyFill="1" applyBorder="1" applyAlignment="1" applyProtection="1">
      <alignment horizontal="right" indent="2"/>
      <protection locked="0"/>
    </xf>
    <xf numFmtId="169" fontId="15" fillId="0" borderId="0" xfId="55" applyNumberFormat="1" applyFont="1" applyFill="1" applyBorder="1" applyAlignment="1" applyProtection="1">
      <alignment horizontal="right" indent="2"/>
      <protection locked="0"/>
    </xf>
    <xf numFmtId="170" fontId="15" fillId="40" borderId="0" xfId="55" applyNumberFormat="1" applyFont="1" applyFill="1" applyBorder="1" applyAlignment="1" applyProtection="1">
      <alignment horizontal="right" indent="2"/>
      <protection locked="0"/>
    </xf>
    <xf numFmtId="171" fontId="6" fillId="0" borderId="0" xfId="55" applyNumberFormat="1" applyFill="1"/>
    <xf numFmtId="0" fontId="43" fillId="0" borderId="0" xfId="55" applyNumberFormat="1" applyFont="1"/>
    <xf numFmtId="170" fontId="15" fillId="38" borderId="13" xfId="55" applyNumberFormat="1" applyFont="1" applyFill="1" applyBorder="1" applyAlignment="1" applyProtection="1">
      <alignment horizontal="right" indent="2"/>
      <protection locked="0"/>
    </xf>
    <xf numFmtId="0" fontId="58" fillId="0" borderId="0" xfId="58" applyFont="1" applyAlignment="1">
      <alignment horizontal="right"/>
    </xf>
    <xf numFmtId="0" fontId="3" fillId="0" borderId="0" xfId="58" applyFont="1" applyAlignment="1">
      <alignment horizontal="right"/>
    </xf>
    <xf numFmtId="0" fontId="3" fillId="0" borderId="36" xfId="58" applyFont="1" applyBorder="1" applyAlignment="1">
      <alignment horizontal="right"/>
    </xf>
    <xf numFmtId="0" fontId="58" fillId="0" borderId="32" xfId="58" applyFont="1" applyBorder="1" applyAlignment="1">
      <alignment horizontal="right"/>
    </xf>
    <xf numFmtId="0" fontId="3" fillId="0" borderId="32" xfId="58" applyFont="1" applyBorder="1" applyAlignment="1">
      <alignment horizontal="right"/>
    </xf>
    <xf numFmtId="3" fontId="45" fillId="39" borderId="0" xfId="55" applyNumberFormat="1" applyFont="1" applyFill="1" applyAlignment="1">
      <alignment horizontal="right" vertical="center" wrapText="1"/>
    </xf>
    <xf numFmtId="172" fontId="45" fillId="39" borderId="0" xfId="55" applyNumberFormat="1" applyFont="1" applyFill="1" applyAlignment="1">
      <alignment horizontal="right" vertical="center" wrapText="1"/>
    </xf>
    <xf numFmtId="49" fontId="15" fillId="39" borderId="0" xfId="55" applyNumberFormat="1" applyFont="1" applyFill="1" applyAlignment="1">
      <alignment horizontal="left" vertical="center" wrapText="1"/>
    </xf>
    <xf numFmtId="3" fontId="15" fillId="39" borderId="0" xfId="55" applyNumberFormat="1" applyFont="1" applyFill="1" applyAlignment="1">
      <alignment horizontal="right" vertical="center" wrapText="1"/>
    </xf>
    <xf numFmtId="172" fontId="15" fillId="39" borderId="0" xfId="55" applyNumberFormat="1" applyFont="1" applyFill="1" applyAlignment="1">
      <alignment horizontal="right" vertical="center" wrapText="1"/>
    </xf>
    <xf numFmtId="3" fontId="45" fillId="39" borderId="36" xfId="55" applyNumberFormat="1" applyFont="1" applyFill="1" applyBorder="1" applyAlignment="1">
      <alignment horizontal="right" vertical="center" wrapText="1"/>
    </xf>
    <xf numFmtId="3" fontId="45" fillId="39" borderId="32" xfId="55" applyNumberFormat="1" applyFont="1" applyFill="1" applyBorder="1" applyAlignment="1">
      <alignment horizontal="right" vertical="center" wrapText="1"/>
    </xf>
    <xf numFmtId="3" fontId="15" fillId="39" borderId="32" xfId="55" applyNumberFormat="1" applyFont="1" applyFill="1" applyBorder="1" applyAlignment="1">
      <alignment horizontal="right" vertical="center" wrapText="1"/>
    </xf>
    <xf numFmtId="0" fontId="36" fillId="0" borderId="0" xfId="58" applyFont="1" applyAlignment="1">
      <alignment horizontal="right" indent="2"/>
    </xf>
    <xf numFmtId="0" fontId="2" fillId="0" borderId="0" xfId="58" applyAlignment="1">
      <alignment horizontal="right" indent="2"/>
    </xf>
    <xf numFmtId="0" fontId="1" fillId="0" borderId="0" xfId="58" applyFont="1" applyAlignment="1">
      <alignment horizontal="right" indent="2"/>
    </xf>
    <xf numFmtId="0" fontId="2" fillId="0" borderId="36" xfId="58" applyBorder="1" applyAlignment="1">
      <alignment horizontal="right" indent="2"/>
    </xf>
    <xf numFmtId="0" fontId="36" fillId="0" borderId="32" xfId="58"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9" fillId="0" borderId="0" xfId="0" quotePrefix="1" applyFont="1" applyAlignment="1">
      <alignment horizontal="right"/>
    </xf>
    <xf numFmtId="0" fontId="55" fillId="0" borderId="0" xfId="0" applyFont="1" applyAlignment="1">
      <alignment horizontal="right"/>
    </xf>
    <xf numFmtId="0" fontId="55"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3" fillId="0" borderId="0" xfId="54" applyFont="1" applyAlignment="1">
      <alignment horizontal="left"/>
    </xf>
    <xf numFmtId="0" fontId="5" fillId="0" borderId="0" xfId="54" applyFont="1" applyAlignment="1">
      <alignment horizontal="left" wrapText="1"/>
    </xf>
    <xf numFmtId="0" fontId="5" fillId="0" borderId="0" xfId="54" applyAlignment="1">
      <alignment horizontal="left" wrapText="1"/>
    </xf>
    <xf numFmtId="0" fontId="13" fillId="0" borderId="0" xfId="0" applyFont="1" applyAlignment="1">
      <alignment horizontal="left" wrapText="1"/>
    </xf>
    <xf numFmtId="0" fontId="5" fillId="0" borderId="0" xfId="0" applyFont="1" applyAlignment="1">
      <alignment horizontal="left" wrapText="1"/>
    </xf>
    <xf numFmtId="0" fontId="13" fillId="0" borderId="0" xfId="54" applyFont="1" applyAlignment="1">
      <alignment horizontal="left" wrapText="1"/>
    </xf>
    <xf numFmtId="0" fontId="5" fillId="0" borderId="0" xfId="54" applyFont="1" applyAlignment="1">
      <alignment horizontal="left"/>
    </xf>
    <xf numFmtId="0" fontId="16" fillId="0" borderId="0" xfId="54" applyFont="1" applyAlignment="1">
      <alignment horizontal="left"/>
    </xf>
    <xf numFmtId="0" fontId="19" fillId="0" borderId="0" xfId="54" applyFont="1" applyAlignment="1">
      <alignment horizontal="left"/>
    </xf>
    <xf numFmtId="0" fontId="9" fillId="0" borderId="0" xfId="54"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3" fillId="0" borderId="0" xfId="55" applyNumberFormat="1" applyFont="1" applyAlignment="1">
      <alignment horizontal="left"/>
    </xf>
    <xf numFmtId="0" fontId="42" fillId="0" borderId="0" xfId="55" applyNumberFormat="1" applyFont="1" applyAlignment="1">
      <alignment horizontal="left"/>
    </xf>
    <xf numFmtId="0" fontId="12" fillId="0" borderId="0" xfId="55" applyFont="1" applyAlignment="1" applyProtection="1">
      <alignment horizontal="center" wrapText="1"/>
      <protection hidden="1"/>
    </xf>
    <xf numFmtId="0" fontId="15" fillId="37" borderId="23" xfId="55" applyFont="1" applyFill="1" applyBorder="1" applyAlignment="1">
      <alignment horizontal="center" vertical="center" wrapText="1"/>
    </xf>
    <xf numFmtId="0" fontId="15" fillId="37" borderId="37" xfId="55" applyFont="1" applyFill="1" applyBorder="1" applyAlignment="1">
      <alignment horizontal="center" vertical="center"/>
    </xf>
    <xf numFmtId="0" fontId="15" fillId="37" borderId="24" xfId="55" quotePrefix="1" applyNumberFormat="1" applyFont="1" applyFill="1" applyBorder="1" applyAlignment="1">
      <alignment horizontal="center" vertical="center" wrapText="1"/>
    </xf>
    <xf numFmtId="0" fontId="3" fillId="37" borderId="24" xfId="55" applyNumberFormat="1"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55" applyFont="1" applyBorder="1" applyAlignment="1">
      <alignment horizontal="center" vertical="center" wrapText="1"/>
    </xf>
    <xf numFmtId="0" fontId="12" fillId="0" borderId="0" xfId="55" applyFont="1" applyBorder="1" applyAlignment="1">
      <alignment horizontal="center" vertical="center"/>
    </xf>
    <xf numFmtId="0" fontId="15" fillId="37" borderId="31" xfId="55" applyFont="1" applyFill="1" applyBorder="1" applyAlignment="1">
      <alignment horizontal="center" vertical="center"/>
    </xf>
    <xf numFmtId="0" fontId="15" fillId="37" borderId="33" xfId="55" applyFont="1" applyFill="1" applyBorder="1" applyAlignment="1">
      <alignment horizontal="center" vertical="center" wrapText="1"/>
    </xf>
    <xf numFmtId="0" fontId="15" fillId="37" borderId="34" xfId="55" applyFont="1" applyFill="1" applyBorder="1" applyAlignment="1">
      <alignment horizontal="center" vertical="center"/>
    </xf>
    <xf numFmtId="49" fontId="15" fillId="37" borderId="24" xfId="56" applyNumberFormat="1" applyFont="1" applyFill="1" applyBorder="1" applyAlignment="1">
      <alignment horizontal="center" vertical="center" wrapText="1"/>
    </xf>
    <xf numFmtId="49" fontId="15" fillId="37" borderId="25" xfId="56" applyNumberFormat="1" applyFont="1" applyFill="1" applyBorder="1" applyAlignment="1">
      <alignment horizontal="center" vertical="center" wrapText="1"/>
    </xf>
    <xf numFmtId="0" fontId="15" fillId="37" borderId="35" xfId="55" applyFont="1" applyFill="1" applyBorder="1" applyAlignment="1">
      <alignment horizontal="center" vertical="center" wrapText="1"/>
    </xf>
    <xf numFmtId="0" fontId="15" fillId="37" borderId="36" xfId="55" applyFont="1" applyFill="1" applyBorder="1" applyAlignment="1">
      <alignment horizontal="center" vertical="center"/>
    </xf>
    <xf numFmtId="49" fontId="51" fillId="0" borderId="0" xfId="55" applyNumberFormat="1" applyFont="1" applyFill="1" applyBorder="1" applyAlignment="1">
      <alignment horizontal="center" vertical="center" wrapText="1"/>
    </xf>
    <xf numFmtId="0" fontId="12" fillId="0" borderId="0" xfId="55" applyFont="1" applyAlignment="1">
      <alignment horizontal="center" wrapText="1"/>
    </xf>
    <xf numFmtId="0" fontId="12" fillId="0" borderId="0" xfId="55" applyFont="1" applyAlignment="1">
      <alignment horizontal="center"/>
    </xf>
    <xf numFmtId="0" fontId="6" fillId="0" borderId="0" xfId="55" applyAlignment="1">
      <alignment horizontal="center"/>
    </xf>
    <xf numFmtId="0" fontId="15" fillId="37" borderId="25" xfId="55" quotePrefix="1"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EBEBEB"/>
      <color rgb="FFFFCC32"/>
      <color rgb="FF666866"/>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822960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3816"/>
          <a:ext cx="6309360" cy="3318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a:t>
          </a:r>
          <a:r>
            <a:rPr lang="de-DE" sz="1000" baseline="0">
              <a:latin typeface="Arial" panose="020B0604020202020204" pitchFamily="34" charset="0"/>
              <a:cs typeface="Arial" panose="020B0604020202020204" pitchFamily="34" charset="0"/>
            </a:rPr>
            <a:t> 2016, </a:t>
          </a:r>
          <a:r>
            <a:rPr lang="de-DE" sz="1000">
              <a:latin typeface="Arial" panose="020B0604020202020204" pitchFamily="34" charset="0"/>
              <a:cs typeface="Arial" panose="020B0604020202020204" pitchFamily="34" charset="0"/>
            </a:rPr>
            <a:t>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2357802</xdr:colOff>
      <xdr:row>32</xdr:row>
      <xdr:rowOff>19049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81025"/>
          <a:ext cx="6377352" cy="48767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6</xdr:col>
      <xdr:colOff>670875</xdr:colOff>
      <xdr:row>25</xdr:row>
      <xdr:rowOff>152400</xdr:rowOff>
    </xdr:to>
    <xdr:pic>
      <xdr:nvPicPr>
        <xdr:cNvPr id="2" name="Grafik 1"/>
        <xdr:cNvPicPr>
          <a:picLocks noChangeAspect="1"/>
        </xdr:cNvPicPr>
      </xdr:nvPicPr>
      <xdr:blipFill>
        <a:blip xmlns:r="http://schemas.openxmlformats.org/officeDocument/2006/relationships" r:embed="rId1"/>
        <a:stretch>
          <a:fillRect/>
        </a:stretch>
      </xdr:blipFill>
      <xdr:spPr>
        <a:xfrm>
          <a:off x="1" y="762000"/>
          <a:ext cx="6347774" cy="3876675"/>
        </a:xfrm>
        <a:prstGeom prst="rect">
          <a:avLst/>
        </a:prstGeom>
      </xdr:spPr>
    </xdr:pic>
    <xdr:clientData/>
  </xdr:twoCellAnchor>
  <xdr:twoCellAnchor editAs="oneCell">
    <xdr:from>
      <xdr:col>2</xdr:col>
      <xdr:colOff>438151</xdr:colOff>
      <xdr:row>23</xdr:row>
      <xdr:rowOff>1</xdr:rowOff>
    </xdr:from>
    <xdr:to>
      <xdr:col>6</xdr:col>
      <xdr:colOff>619125</xdr:colOff>
      <xdr:row>25</xdr:row>
      <xdr:rowOff>114300</xdr:rowOff>
    </xdr:to>
    <xdr:pic>
      <xdr:nvPicPr>
        <xdr:cNvPr id="7" name="Grafik 6"/>
        <xdr:cNvPicPr>
          <a:picLocks noChangeAspect="1"/>
        </xdr:cNvPicPr>
      </xdr:nvPicPr>
      <xdr:blipFill rotWithShape="1">
        <a:blip xmlns:r="http://schemas.openxmlformats.org/officeDocument/2006/relationships" r:embed="rId2"/>
        <a:srcRect t="-1" r="20758" b="4656"/>
        <a:stretch/>
      </xdr:blipFill>
      <xdr:spPr>
        <a:xfrm>
          <a:off x="2914651" y="4162426"/>
          <a:ext cx="3381374" cy="438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00" t="s">
        <v>47</v>
      </c>
      <c r="B3" s="200"/>
      <c r="C3" s="200"/>
      <c r="D3" s="200"/>
    </row>
    <row r="4" spans="1:7" ht="20.25" x14ac:dyDescent="0.3">
      <c r="A4" s="200" t="s">
        <v>48</v>
      </c>
      <c r="B4" s="200"/>
      <c r="C4" s="200"/>
      <c r="D4" s="200"/>
    </row>
    <row r="11" spans="1:7" ht="15" x14ac:dyDescent="0.2">
      <c r="A11" s="1"/>
      <c r="F11" s="2"/>
      <c r="G11" s="3"/>
    </row>
    <row r="13" spans="1:7" x14ac:dyDescent="0.2">
      <c r="A13" s="5"/>
    </row>
    <row r="15" spans="1:7" ht="23.25" x14ac:dyDescent="0.2">
      <c r="D15" s="201" t="s">
        <v>62</v>
      </c>
      <c r="E15" s="201"/>
      <c r="F15" s="201"/>
      <c r="G15" s="201"/>
    </row>
    <row r="16" spans="1:7" ht="15" x14ac:dyDescent="0.2">
      <c r="D16" s="202" t="s">
        <v>206</v>
      </c>
      <c r="E16" s="202"/>
      <c r="F16" s="202"/>
      <c r="G16" s="202"/>
    </row>
    <row r="18" spans="1:7" ht="37.15" customHeight="1" x14ac:dyDescent="0.5">
      <c r="A18" s="204" t="s">
        <v>177</v>
      </c>
      <c r="B18" s="204"/>
      <c r="C18" s="204"/>
      <c r="D18" s="204"/>
      <c r="E18" s="204"/>
      <c r="F18" s="204"/>
      <c r="G18" s="204"/>
    </row>
    <row r="19" spans="1:7" ht="37.15" customHeight="1" x14ac:dyDescent="0.5">
      <c r="A19" s="204" t="s">
        <v>178</v>
      </c>
      <c r="B19" s="204"/>
      <c r="C19" s="204"/>
      <c r="D19" s="204"/>
      <c r="E19" s="204"/>
      <c r="F19" s="204"/>
      <c r="G19" s="204"/>
    </row>
    <row r="20" spans="1:7" ht="37.5" x14ac:dyDescent="0.5">
      <c r="A20" s="205" t="s">
        <v>190</v>
      </c>
      <c r="B20" s="204"/>
      <c r="C20" s="204"/>
      <c r="D20" s="204"/>
      <c r="E20" s="204"/>
      <c r="F20" s="204"/>
      <c r="G20" s="204"/>
    </row>
    <row r="21" spans="1:7" s="51" customFormat="1" ht="19.899999999999999" customHeight="1" x14ac:dyDescent="0.2">
      <c r="A21" s="203" t="s">
        <v>69</v>
      </c>
      <c r="B21" s="198"/>
      <c r="C21" s="198"/>
      <c r="D21" s="198"/>
      <c r="E21" s="198"/>
      <c r="F21" s="198"/>
      <c r="G21" s="198"/>
    </row>
    <row r="22" spans="1:7" ht="16.5" x14ac:dyDescent="0.25">
      <c r="A22" s="43"/>
      <c r="B22" s="43"/>
      <c r="C22" s="43"/>
      <c r="D22" s="43"/>
      <c r="E22" s="43"/>
      <c r="F22" s="43"/>
    </row>
    <row r="23" spans="1:7" ht="15" x14ac:dyDescent="0.2">
      <c r="E23" s="198" t="s">
        <v>209</v>
      </c>
      <c r="F23" s="198"/>
      <c r="G23" s="198"/>
    </row>
    <row r="24" spans="1:7" ht="16.5" x14ac:dyDescent="0.25">
      <c r="A24" s="199"/>
      <c r="B24" s="199"/>
      <c r="C24" s="199"/>
      <c r="D24" s="199"/>
      <c r="E24" s="199"/>
      <c r="F24" s="199"/>
      <c r="G24" s="199"/>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51"/>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36" t="s">
        <v>208</v>
      </c>
      <c r="B1" s="236"/>
      <c r="C1" s="236"/>
      <c r="D1" s="236"/>
    </row>
    <row r="2" spans="1:6" ht="12.75" customHeight="1" x14ac:dyDescent="0.2">
      <c r="A2" s="118"/>
      <c r="B2" s="245"/>
      <c r="C2" s="245"/>
      <c r="D2" s="119" t="s">
        <v>139</v>
      </c>
    </row>
    <row r="3" spans="1:6" ht="34.15" customHeight="1" x14ac:dyDescent="0.2">
      <c r="A3" s="138" t="s">
        <v>112</v>
      </c>
      <c r="B3" s="120" t="s">
        <v>148</v>
      </c>
      <c r="C3" s="120" t="s">
        <v>111</v>
      </c>
      <c r="D3" s="121" t="s">
        <v>112</v>
      </c>
    </row>
    <row r="4" spans="1:6" x14ac:dyDescent="0.2">
      <c r="A4" s="122"/>
      <c r="B4" s="123"/>
      <c r="C4" s="122"/>
      <c r="D4" s="122"/>
    </row>
    <row r="5" spans="1:6" ht="12" customHeight="1" x14ac:dyDescent="0.25">
      <c r="A5" s="139" t="s">
        <v>149</v>
      </c>
      <c r="B5" s="140" t="s">
        <v>150</v>
      </c>
      <c r="C5" s="193">
        <v>97</v>
      </c>
      <c r="D5" s="193">
        <v>6107</v>
      </c>
      <c r="E5" s="125"/>
    </row>
    <row r="6" spans="1:6" ht="15" x14ac:dyDescent="0.25">
      <c r="A6" s="124" t="s">
        <v>139</v>
      </c>
      <c r="B6" s="126" t="s">
        <v>162</v>
      </c>
      <c r="C6" s="194">
        <v>22</v>
      </c>
      <c r="D6" s="194">
        <v>97</v>
      </c>
    </row>
    <row r="7" spans="1:6" ht="15" x14ac:dyDescent="0.25">
      <c r="A7" s="124" t="s">
        <v>139</v>
      </c>
      <c r="B7" s="126" t="s">
        <v>161</v>
      </c>
      <c r="C7" s="194">
        <v>24</v>
      </c>
      <c r="D7" s="194">
        <v>337</v>
      </c>
    </row>
    <row r="8" spans="1:6" ht="15" x14ac:dyDescent="0.25">
      <c r="A8" s="124" t="s">
        <v>139</v>
      </c>
      <c r="B8" s="126" t="s">
        <v>160</v>
      </c>
      <c r="C8" s="194">
        <v>18</v>
      </c>
      <c r="D8" s="194">
        <v>547</v>
      </c>
      <c r="F8" s="127"/>
    </row>
    <row r="9" spans="1:6" ht="15" x14ac:dyDescent="0.25">
      <c r="A9" s="124" t="s">
        <v>139</v>
      </c>
      <c r="B9" s="126" t="s">
        <v>159</v>
      </c>
      <c r="C9" s="194">
        <v>18</v>
      </c>
      <c r="D9" s="194">
        <v>1346</v>
      </c>
    </row>
    <row r="10" spans="1:6" ht="15" x14ac:dyDescent="0.25">
      <c r="A10" s="124" t="s">
        <v>139</v>
      </c>
      <c r="B10" s="126" t="s">
        <v>151</v>
      </c>
      <c r="C10" s="194">
        <v>7</v>
      </c>
      <c r="D10" s="193" t="s">
        <v>188</v>
      </c>
    </row>
    <row r="11" spans="1:6" ht="15" x14ac:dyDescent="0.25">
      <c r="A11" s="124" t="s">
        <v>139</v>
      </c>
      <c r="B11" s="126" t="s">
        <v>152</v>
      </c>
      <c r="C11" s="194">
        <v>7</v>
      </c>
      <c r="D11" s="194">
        <v>2025</v>
      </c>
    </row>
    <row r="12" spans="1:6" ht="15" x14ac:dyDescent="0.25">
      <c r="A12" s="124" t="s">
        <v>139</v>
      </c>
      <c r="B12" s="126" t="s">
        <v>153</v>
      </c>
      <c r="C12" s="194">
        <v>1</v>
      </c>
      <c r="D12" s="193" t="s">
        <v>188</v>
      </c>
    </row>
    <row r="13" spans="1:6" ht="15" x14ac:dyDescent="0.25">
      <c r="A13" s="124"/>
      <c r="B13" s="126"/>
      <c r="C13" s="194"/>
      <c r="D13" s="194"/>
    </row>
    <row r="14" spans="1:6" ht="15" x14ac:dyDescent="0.25">
      <c r="A14" s="139" t="s">
        <v>173</v>
      </c>
      <c r="B14" s="142" t="s">
        <v>154</v>
      </c>
      <c r="C14" s="193">
        <v>20</v>
      </c>
      <c r="D14" s="193">
        <v>1094</v>
      </c>
    </row>
    <row r="15" spans="1:6" ht="15" x14ac:dyDescent="0.25">
      <c r="A15" s="124" t="s">
        <v>139</v>
      </c>
      <c r="B15" s="126" t="s">
        <v>162</v>
      </c>
      <c r="C15" s="194">
        <v>8</v>
      </c>
      <c r="D15" s="193" t="s">
        <v>188</v>
      </c>
    </row>
    <row r="16" spans="1:6" ht="15" x14ac:dyDescent="0.25">
      <c r="A16" s="124" t="s">
        <v>139</v>
      </c>
      <c r="B16" s="126" t="s">
        <v>161</v>
      </c>
      <c r="C16" s="194">
        <v>3</v>
      </c>
      <c r="D16" s="194">
        <v>43</v>
      </c>
    </row>
    <row r="17" spans="1:4" ht="15" x14ac:dyDescent="0.25">
      <c r="A17" s="124" t="s">
        <v>139</v>
      </c>
      <c r="B17" s="126" t="s">
        <v>160</v>
      </c>
      <c r="C17" s="194">
        <v>2</v>
      </c>
      <c r="D17" s="193" t="s">
        <v>188</v>
      </c>
    </row>
    <row r="18" spans="1:4" ht="15" x14ac:dyDescent="0.25">
      <c r="A18" s="124" t="s">
        <v>139</v>
      </c>
      <c r="B18" s="126" t="s">
        <v>159</v>
      </c>
      <c r="C18" s="194">
        <v>3</v>
      </c>
      <c r="D18" s="195">
        <v>251</v>
      </c>
    </row>
    <row r="19" spans="1:4" ht="15" x14ac:dyDescent="0.25">
      <c r="A19" s="124" t="s">
        <v>139</v>
      </c>
      <c r="B19" s="126" t="s">
        <v>151</v>
      </c>
      <c r="C19" s="194">
        <v>4</v>
      </c>
      <c r="D19" s="194">
        <v>692</v>
      </c>
    </row>
    <row r="20" spans="1:4" ht="15" x14ac:dyDescent="0.25">
      <c r="A20" s="124" t="s">
        <v>139</v>
      </c>
      <c r="B20" s="126" t="s">
        <v>152</v>
      </c>
      <c r="C20" s="193" t="s">
        <v>207</v>
      </c>
      <c r="D20" s="193" t="s">
        <v>207</v>
      </c>
    </row>
    <row r="21" spans="1:4" ht="15" x14ac:dyDescent="0.25">
      <c r="A21" s="124" t="s">
        <v>139</v>
      </c>
      <c r="B21" s="126" t="s">
        <v>153</v>
      </c>
      <c r="C21" s="193" t="s">
        <v>207</v>
      </c>
      <c r="D21" s="193" t="s">
        <v>207</v>
      </c>
    </row>
    <row r="22" spans="1:4" ht="15" x14ac:dyDescent="0.25">
      <c r="A22" s="124" t="s">
        <v>139</v>
      </c>
      <c r="B22" s="126"/>
      <c r="C22" s="194"/>
      <c r="D22" s="194"/>
    </row>
    <row r="23" spans="1:4" ht="15" x14ac:dyDescent="0.25">
      <c r="A23" s="139" t="s">
        <v>174</v>
      </c>
      <c r="B23" s="142" t="s">
        <v>154</v>
      </c>
      <c r="C23" s="193">
        <v>66</v>
      </c>
      <c r="D23" s="193">
        <v>1163</v>
      </c>
    </row>
    <row r="24" spans="1:4" ht="15" x14ac:dyDescent="0.25">
      <c r="A24" s="124" t="s">
        <v>139</v>
      </c>
      <c r="B24" s="126" t="s">
        <v>162</v>
      </c>
      <c r="C24" s="194">
        <v>36</v>
      </c>
      <c r="D24" s="194">
        <v>153</v>
      </c>
    </row>
    <row r="25" spans="1:4" ht="15" x14ac:dyDescent="0.25">
      <c r="A25" s="124" t="s">
        <v>139</v>
      </c>
      <c r="B25" s="126" t="s">
        <v>161</v>
      </c>
      <c r="C25" s="194">
        <v>9</v>
      </c>
      <c r="D25" s="193" t="s">
        <v>188</v>
      </c>
    </row>
    <row r="26" spans="1:4" ht="15" x14ac:dyDescent="0.25">
      <c r="A26" s="124" t="s">
        <v>139</v>
      </c>
      <c r="B26" s="126" t="s">
        <v>160</v>
      </c>
      <c r="C26" s="194">
        <v>16</v>
      </c>
      <c r="D26" s="194">
        <v>458</v>
      </c>
    </row>
    <row r="27" spans="1:4" ht="15" x14ac:dyDescent="0.25">
      <c r="A27" s="124" t="s">
        <v>139</v>
      </c>
      <c r="B27" s="126" t="s">
        <v>159</v>
      </c>
      <c r="C27" s="194">
        <v>3</v>
      </c>
      <c r="D27" s="195">
        <v>232</v>
      </c>
    </row>
    <row r="28" spans="1:4" ht="15" x14ac:dyDescent="0.25">
      <c r="A28" s="124" t="s">
        <v>139</v>
      </c>
      <c r="B28" s="126" t="s">
        <v>155</v>
      </c>
      <c r="C28" s="194">
        <v>2</v>
      </c>
      <c r="D28" s="193" t="s">
        <v>188</v>
      </c>
    </row>
    <row r="29" spans="1:4" ht="15" x14ac:dyDescent="0.25">
      <c r="A29" s="124" t="s">
        <v>139</v>
      </c>
      <c r="B29" s="126"/>
      <c r="C29" s="194"/>
      <c r="D29" s="194"/>
    </row>
    <row r="30" spans="1:4" ht="15" x14ac:dyDescent="0.25">
      <c r="A30" s="139" t="s">
        <v>163</v>
      </c>
      <c r="B30" s="142" t="s">
        <v>154</v>
      </c>
      <c r="C30" s="193">
        <v>71</v>
      </c>
      <c r="D30" s="193">
        <v>1618</v>
      </c>
    </row>
    <row r="31" spans="1:4" ht="15" x14ac:dyDescent="0.25">
      <c r="A31" s="124" t="s">
        <v>139</v>
      </c>
      <c r="B31" s="126" t="s">
        <v>162</v>
      </c>
      <c r="C31" s="194">
        <v>33</v>
      </c>
      <c r="D31" s="194">
        <v>146</v>
      </c>
    </row>
    <row r="32" spans="1:4" ht="15" x14ac:dyDescent="0.25">
      <c r="A32" s="124" t="s">
        <v>139</v>
      </c>
      <c r="B32" s="126" t="s">
        <v>161</v>
      </c>
      <c r="C32" s="194">
        <v>12</v>
      </c>
      <c r="D32" s="195">
        <v>173</v>
      </c>
    </row>
    <row r="33" spans="1:4" ht="15" x14ac:dyDescent="0.25">
      <c r="A33" s="124" t="s">
        <v>139</v>
      </c>
      <c r="B33" s="126" t="s">
        <v>160</v>
      </c>
      <c r="C33" s="194">
        <v>17</v>
      </c>
      <c r="D33" s="193" t="s">
        <v>188</v>
      </c>
    </row>
    <row r="34" spans="1:4" ht="15" x14ac:dyDescent="0.25">
      <c r="A34" s="124" t="s">
        <v>139</v>
      </c>
      <c r="B34" s="126" t="s">
        <v>159</v>
      </c>
      <c r="C34" s="194">
        <v>7</v>
      </c>
      <c r="D34" s="194">
        <v>497</v>
      </c>
    </row>
    <row r="35" spans="1:4" ht="15" x14ac:dyDescent="0.25">
      <c r="A35" s="124" t="s">
        <v>139</v>
      </c>
      <c r="B35" s="126" t="s">
        <v>155</v>
      </c>
      <c r="C35" s="194">
        <v>2</v>
      </c>
      <c r="D35" s="193" t="s">
        <v>188</v>
      </c>
    </row>
    <row r="36" spans="1:4" ht="12.75" customHeight="1" x14ac:dyDescent="0.25">
      <c r="A36" s="124"/>
      <c r="B36" s="126"/>
      <c r="C36" s="194"/>
      <c r="D36" s="194"/>
    </row>
    <row r="37" spans="1:4" ht="12.75" customHeight="1" x14ac:dyDescent="0.25">
      <c r="A37" s="139" t="s">
        <v>164</v>
      </c>
      <c r="B37" s="142" t="s">
        <v>154</v>
      </c>
      <c r="C37" s="193">
        <v>69</v>
      </c>
      <c r="D37" s="193">
        <v>847</v>
      </c>
    </row>
    <row r="38" spans="1:4" ht="15" x14ac:dyDescent="0.25">
      <c r="A38" s="124" t="s">
        <v>139</v>
      </c>
      <c r="B38" s="126" t="s">
        <v>162</v>
      </c>
      <c r="C38" s="194">
        <v>56</v>
      </c>
      <c r="D38" s="194">
        <v>152</v>
      </c>
    </row>
    <row r="39" spans="1:4" ht="15" x14ac:dyDescent="0.25">
      <c r="A39" s="124" t="s">
        <v>139</v>
      </c>
      <c r="B39" s="126" t="s">
        <v>161</v>
      </c>
      <c r="C39" s="194">
        <v>9</v>
      </c>
      <c r="D39" s="195">
        <v>124</v>
      </c>
    </row>
    <row r="40" spans="1:4" ht="15" x14ac:dyDescent="0.25">
      <c r="A40" s="124" t="s">
        <v>139</v>
      </c>
      <c r="B40" s="126" t="s">
        <v>160</v>
      </c>
      <c r="C40" s="194">
        <v>2</v>
      </c>
      <c r="D40" s="193" t="s">
        <v>188</v>
      </c>
    </row>
    <row r="41" spans="1:4" ht="15" x14ac:dyDescent="0.25">
      <c r="A41" s="128"/>
      <c r="B41" s="126" t="s">
        <v>159</v>
      </c>
      <c r="C41" s="193" t="s">
        <v>207</v>
      </c>
      <c r="D41" s="193" t="s">
        <v>207</v>
      </c>
    </row>
    <row r="42" spans="1:4" ht="15" x14ac:dyDescent="0.25">
      <c r="A42" s="129" t="s">
        <v>139</v>
      </c>
      <c r="B42" s="130" t="s">
        <v>155</v>
      </c>
      <c r="C42" s="196">
        <v>2</v>
      </c>
      <c r="D42" s="197" t="s">
        <v>188</v>
      </c>
    </row>
    <row r="43" spans="1:4" ht="12.75" customHeight="1" x14ac:dyDescent="0.2">
      <c r="A43" s="131" t="s">
        <v>156</v>
      </c>
      <c r="B43" s="132"/>
      <c r="C43" s="132"/>
      <c r="D43" s="132"/>
    </row>
    <row r="44" spans="1:4" ht="12.75" customHeight="1" x14ac:dyDescent="0.2">
      <c r="A44" s="132" t="s">
        <v>157</v>
      </c>
    </row>
    <row r="45" spans="1:4" ht="12.75" customHeight="1" x14ac:dyDescent="0.2"/>
    <row r="46" spans="1:4" ht="12.75" customHeight="1" x14ac:dyDescent="0.2">
      <c r="A46" s="127"/>
    </row>
    <row r="47" spans="1:4" ht="12.75" customHeight="1" x14ac:dyDescent="0.2"/>
    <row r="48" spans="1:4" ht="12.75" customHeight="1" x14ac:dyDescent="0.2"/>
    <row r="49" ht="12.75" customHeight="1" x14ac:dyDescent="0.2"/>
    <row r="50" ht="12.75" customHeight="1" x14ac:dyDescent="0.2"/>
    <row r="51"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3" ht="33" customHeight="1" x14ac:dyDescent="0.2">
      <c r="A1" s="246" t="s">
        <v>204</v>
      </c>
      <c r="B1" s="247"/>
      <c r="C1" s="247"/>
    </row>
    <row r="2" spans="1:3" x14ac:dyDescent="0.2">
      <c r="A2" s="248"/>
      <c r="B2" s="248"/>
      <c r="C2" s="248"/>
    </row>
    <row r="35" spans="1:1" x14ac:dyDescent="0.2">
      <c r="A35" s="162"/>
    </row>
    <row r="37" spans="1:1" x14ac:dyDescent="0.2">
      <c r="A37" s="162"/>
    </row>
    <row r="43" spans="1:1" x14ac:dyDescent="0.2">
      <c r="A43" s="162"/>
    </row>
    <row r="44" spans="1:1" x14ac:dyDescent="0.2">
      <c r="A44" s="162"/>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46" t="s">
        <v>205</v>
      </c>
      <c r="B1" s="246"/>
      <c r="C1" s="246"/>
      <c r="D1" s="246"/>
      <c r="E1" s="246"/>
      <c r="F1" s="246"/>
      <c r="G1" s="246"/>
      <c r="H1" s="135"/>
    </row>
    <row r="2" spans="1:8" x14ac:dyDescent="0.2">
      <c r="A2" s="248"/>
      <c r="B2" s="248"/>
      <c r="C2" s="248"/>
      <c r="D2" s="248"/>
      <c r="E2" s="248"/>
      <c r="F2" s="248"/>
      <c r="G2" s="248"/>
    </row>
    <row r="3" spans="1:8" x14ac:dyDescent="0.2">
      <c r="B3" s="133"/>
    </row>
    <row r="7" spans="1:8" x14ac:dyDescent="0.2">
      <c r="A7" s="134"/>
      <c r="F7" s="134"/>
    </row>
    <row r="24" spans="1:1" x14ac:dyDescent="0.2">
      <c r="A24" s="162"/>
    </row>
    <row r="28" spans="1:1" x14ac:dyDescent="0.2">
      <c r="A28" s="162"/>
    </row>
    <row r="33" spans="1:1" x14ac:dyDescent="0.2">
      <c r="A33" s="162"/>
    </row>
    <row r="34" spans="1:1" x14ac:dyDescent="0.2">
      <c r="A34" s="162"/>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5" t="s">
        <v>0</v>
      </c>
      <c r="B1" s="215"/>
      <c r="C1" s="215"/>
      <c r="D1" s="215"/>
      <c r="E1" s="215"/>
      <c r="F1" s="215"/>
      <c r="G1" s="215"/>
    </row>
    <row r="2" spans="1:7" s="52" customFormat="1" ht="15.75" x14ac:dyDescent="0.25">
      <c r="A2" s="157"/>
      <c r="B2" s="157"/>
      <c r="C2" s="157"/>
      <c r="D2" s="157"/>
      <c r="E2" s="157"/>
      <c r="F2" s="157"/>
      <c r="G2" s="157"/>
    </row>
    <row r="3" spans="1:7" s="52" customFormat="1" x14ac:dyDescent="0.2">
      <c r="A3" s="57"/>
      <c r="B3" s="57"/>
      <c r="C3" s="57"/>
      <c r="D3" s="57"/>
      <c r="E3" s="57"/>
      <c r="F3" s="57"/>
      <c r="G3" s="57"/>
    </row>
    <row r="4" spans="1:7" s="52" customFormat="1" ht="15.75" x14ac:dyDescent="0.25">
      <c r="A4" s="216" t="s">
        <v>1</v>
      </c>
      <c r="B4" s="217"/>
      <c r="C4" s="217"/>
      <c r="D4" s="217"/>
      <c r="E4" s="217"/>
      <c r="F4" s="217"/>
      <c r="G4" s="217"/>
    </row>
    <row r="5" spans="1:7" s="52" customFormat="1" ht="15.75" x14ac:dyDescent="0.25">
      <c r="A5" s="158"/>
      <c r="B5" s="159"/>
      <c r="C5" s="159"/>
      <c r="D5" s="159"/>
      <c r="E5" s="159"/>
      <c r="F5" s="159"/>
      <c r="G5" s="159"/>
    </row>
    <row r="6" spans="1:7" s="52" customFormat="1" x14ac:dyDescent="0.2">
      <c r="A6" s="208" t="s">
        <v>70</v>
      </c>
      <c r="B6" s="208"/>
      <c r="C6" s="208"/>
      <c r="D6" s="208"/>
      <c r="E6" s="208"/>
      <c r="F6" s="208"/>
      <c r="G6" s="208"/>
    </row>
    <row r="7" spans="1:7" s="52" customFormat="1" ht="8.4499999999999993" customHeight="1" x14ac:dyDescent="0.2">
      <c r="A7" s="58"/>
      <c r="B7" s="57"/>
      <c r="C7" s="57"/>
      <c r="D7" s="57"/>
      <c r="E7" s="57"/>
      <c r="F7" s="57"/>
      <c r="G7" s="57"/>
    </row>
    <row r="8" spans="1:7" s="52" customFormat="1" x14ac:dyDescent="0.2">
      <c r="A8" s="213" t="s">
        <v>49</v>
      </c>
      <c r="B8" s="210"/>
      <c r="C8" s="210"/>
      <c r="D8" s="210"/>
      <c r="E8" s="210"/>
      <c r="F8" s="210"/>
      <c r="G8" s="210"/>
    </row>
    <row r="9" spans="1:7" s="52" customFormat="1" x14ac:dyDescent="0.2">
      <c r="A9" s="209" t="s">
        <v>4</v>
      </c>
      <c r="B9" s="210"/>
      <c r="C9" s="210"/>
      <c r="D9" s="210"/>
      <c r="E9" s="210"/>
      <c r="F9" s="210"/>
      <c r="G9" s="210"/>
    </row>
    <row r="10" spans="1:7" s="52" customFormat="1" ht="8.4499999999999993" customHeight="1" x14ac:dyDescent="0.2">
      <c r="A10" s="58"/>
      <c r="B10" s="57"/>
      <c r="C10" s="57"/>
      <c r="D10" s="57"/>
      <c r="E10" s="57"/>
      <c r="F10" s="57"/>
      <c r="G10" s="57"/>
    </row>
    <row r="11" spans="1:7" s="52" customFormat="1" x14ac:dyDescent="0.2">
      <c r="A11" s="214" t="s">
        <v>2</v>
      </c>
      <c r="B11" s="214"/>
      <c r="C11" s="214"/>
      <c r="D11" s="214"/>
      <c r="E11" s="214"/>
      <c r="F11" s="214"/>
      <c r="G11" s="214"/>
    </row>
    <row r="12" spans="1:7" s="52" customFormat="1" x14ac:dyDescent="0.2">
      <c r="A12" s="209" t="s">
        <v>3</v>
      </c>
      <c r="B12" s="210"/>
      <c r="C12" s="210"/>
      <c r="D12" s="210"/>
      <c r="E12" s="210"/>
      <c r="F12" s="210"/>
      <c r="G12" s="210"/>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13" t="s">
        <v>50</v>
      </c>
      <c r="B15" s="213"/>
      <c r="C15" s="213"/>
      <c r="D15" s="213"/>
      <c r="E15" s="213"/>
      <c r="F15" s="213"/>
      <c r="G15" s="213"/>
    </row>
    <row r="16" spans="1:7" s="52" customFormat="1" ht="8.4499999999999993" customHeight="1" x14ac:dyDescent="0.2">
      <c r="A16" s="160"/>
      <c r="B16" s="160"/>
      <c r="C16" s="160"/>
      <c r="D16" s="160"/>
      <c r="E16" s="160"/>
      <c r="F16" s="160"/>
      <c r="G16" s="160"/>
    </row>
    <row r="17" spans="1:7" s="52" customFormat="1" x14ac:dyDescent="0.2">
      <c r="A17" s="209" t="s">
        <v>71</v>
      </c>
      <c r="B17" s="209"/>
      <c r="C17" s="209"/>
      <c r="D17" s="209"/>
      <c r="E17" s="209"/>
      <c r="F17" s="209"/>
      <c r="G17" s="209"/>
    </row>
    <row r="18" spans="1:7" s="52" customFormat="1" x14ac:dyDescent="0.2">
      <c r="A18" s="209" t="s">
        <v>72</v>
      </c>
      <c r="B18" s="209"/>
      <c r="C18" s="209"/>
      <c r="D18" s="209"/>
      <c r="E18" s="209"/>
      <c r="F18" s="209"/>
      <c r="G18" s="209"/>
    </row>
    <row r="19" spans="1:7" s="52" customFormat="1" x14ac:dyDescent="0.2">
      <c r="A19" s="209" t="s">
        <v>73</v>
      </c>
      <c r="B19" s="209"/>
      <c r="C19" s="209"/>
      <c r="D19" s="209"/>
      <c r="E19" s="209"/>
      <c r="F19" s="209"/>
      <c r="G19" s="209"/>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11" t="s">
        <v>181</v>
      </c>
      <c r="B22" s="207"/>
      <c r="C22" s="170"/>
      <c r="D22" s="167"/>
      <c r="E22" s="167"/>
      <c r="F22" s="167"/>
      <c r="G22" s="167"/>
    </row>
    <row r="23" spans="1:7" s="52" customFormat="1" ht="8.4499999999999993" customHeight="1" x14ac:dyDescent="0.2">
      <c r="A23" s="170"/>
      <c r="B23" s="166"/>
      <c r="C23" s="170"/>
      <c r="D23" s="160"/>
      <c r="E23" s="160"/>
      <c r="F23" s="160"/>
      <c r="G23" s="160"/>
    </row>
    <row r="24" spans="1:7" s="52" customFormat="1" ht="12.75" customHeight="1" x14ac:dyDescent="0.2">
      <c r="A24" s="165" t="s">
        <v>182</v>
      </c>
      <c r="B24" s="212" t="s">
        <v>183</v>
      </c>
      <c r="C24" s="207"/>
      <c r="D24" s="168"/>
      <c r="E24" s="168"/>
      <c r="F24" s="168"/>
      <c r="G24" s="168"/>
    </row>
    <row r="25" spans="1:7" s="52" customFormat="1" ht="12.75" customHeight="1" x14ac:dyDescent="0.2">
      <c r="A25" s="171" t="s">
        <v>184</v>
      </c>
      <c r="B25" s="212" t="s">
        <v>185</v>
      </c>
      <c r="C25" s="207"/>
      <c r="D25" s="168"/>
      <c r="E25" s="168"/>
      <c r="F25" s="168"/>
      <c r="G25" s="168"/>
    </row>
    <row r="26" spans="1:7" s="52" customFormat="1" ht="12.75" customHeight="1" x14ac:dyDescent="0.2">
      <c r="A26" s="171"/>
      <c r="B26" s="207"/>
      <c r="C26" s="207"/>
      <c r="D26" s="169"/>
      <c r="E26" s="169"/>
      <c r="F26" s="169"/>
      <c r="G26" s="169"/>
    </row>
    <row r="27" spans="1:7" s="52" customFormat="1" x14ac:dyDescent="0.2">
      <c r="A27" s="58"/>
      <c r="B27" s="57"/>
      <c r="C27" s="57"/>
      <c r="D27" s="57"/>
      <c r="E27" s="57"/>
      <c r="F27" s="57"/>
      <c r="G27" s="57"/>
    </row>
    <row r="28" spans="1:7" s="52" customFormat="1" x14ac:dyDescent="0.2">
      <c r="A28" s="209" t="s">
        <v>74</v>
      </c>
      <c r="B28" s="210"/>
      <c r="C28" s="210"/>
      <c r="D28" s="210"/>
      <c r="E28" s="210"/>
      <c r="F28" s="210"/>
      <c r="G28" s="210"/>
    </row>
    <row r="29" spans="1:7" s="52" customFormat="1" x14ac:dyDescent="0.2">
      <c r="A29" s="58"/>
      <c r="B29" s="57"/>
      <c r="C29" s="57"/>
      <c r="D29" s="57"/>
      <c r="E29" s="57"/>
      <c r="F29" s="57"/>
      <c r="G29" s="57"/>
    </row>
    <row r="30" spans="1:7" s="52" customFormat="1" ht="13.9" customHeight="1" x14ac:dyDescent="0.2">
      <c r="A30" s="206" t="s">
        <v>191</v>
      </c>
      <c r="B30" s="207"/>
      <c r="C30" s="207"/>
      <c r="D30" s="207"/>
      <c r="E30" s="207"/>
      <c r="F30" s="207"/>
      <c r="G30" s="207"/>
    </row>
    <row r="31" spans="1:7" s="52" customFormat="1" x14ac:dyDescent="0.2">
      <c r="A31" s="53" t="s">
        <v>61</v>
      </c>
      <c r="B31" s="55"/>
      <c r="C31" s="55"/>
      <c r="D31" s="55"/>
      <c r="E31" s="55"/>
      <c r="F31" s="55"/>
      <c r="G31" s="55"/>
    </row>
    <row r="32" spans="1:7" s="52" customFormat="1" ht="45.4" customHeight="1" x14ac:dyDescent="0.2">
      <c r="A32" s="206" t="s">
        <v>180</v>
      </c>
      <c r="B32" s="207"/>
      <c r="C32" s="207"/>
      <c r="D32" s="207"/>
      <c r="E32" s="207"/>
      <c r="F32" s="207"/>
      <c r="G32" s="207"/>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08" t="s">
        <v>75</v>
      </c>
      <c r="B40" s="208"/>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8" t="s">
        <v>32</v>
      </c>
      <c r="B3" s="223" t="s">
        <v>33</v>
      </c>
      <c r="C3" s="224"/>
      <c r="D3" s="10"/>
      <c r="E3" s="10"/>
      <c r="F3" s="10"/>
      <c r="G3" s="10"/>
      <c r="H3" s="10"/>
      <c r="I3" s="10"/>
      <c r="J3" s="10"/>
      <c r="K3" s="10"/>
      <c r="L3" s="10"/>
      <c r="M3" s="10"/>
      <c r="N3" s="10"/>
      <c r="O3" s="10"/>
      <c r="P3" s="12"/>
      <c r="Q3" s="12"/>
      <c r="R3" s="13"/>
      <c r="S3" s="13"/>
      <c r="T3" s="13"/>
      <c r="U3" s="13"/>
      <c r="V3" s="13"/>
      <c r="W3" s="13"/>
      <c r="X3" s="13"/>
      <c r="Y3" s="13"/>
      <c r="Z3" s="13"/>
    </row>
    <row r="4" spans="1:26" x14ac:dyDescent="0.2">
      <c r="A4" s="219"/>
      <c r="B4" s="225" t="s">
        <v>51</v>
      </c>
      <c r="C4" s="226"/>
      <c r="D4" s="10"/>
      <c r="E4" s="10"/>
      <c r="F4" s="10"/>
      <c r="G4" s="10"/>
      <c r="H4" s="10"/>
      <c r="I4" s="10"/>
      <c r="J4" s="10"/>
      <c r="K4" s="10"/>
      <c r="L4" s="10"/>
      <c r="M4" s="10"/>
      <c r="N4" s="10"/>
      <c r="O4" s="10"/>
      <c r="P4" s="12"/>
      <c r="Q4" s="12"/>
      <c r="R4" s="13"/>
      <c r="S4" s="13"/>
      <c r="T4" s="13"/>
      <c r="U4" s="13"/>
      <c r="V4" s="13"/>
      <c r="W4" s="13"/>
      <c r="X4" s="13"/>
      <c r="Y4" s="13"/>
      <c r="Z4" s="13"/>
    </row>
    <row r="5" spans="1:26" x14ac:dyDescent="0.2">
      <c r="A5" s="219"/>
      <c r="B5" s="221"/>
      <c r="C5" s="222"/>
      <c r="D5" s="10"/>
      <c r="E5" s="10"/>
      <c r="F5" s="10"/>
      <c r="G5" s="10"/>
      <c r="H5" s="10"/>
      <c r="I5" s="10"/>
      <c r="J5" s="10"/>
      <c r="K5" s="10"/>
      <c r="L5" s="10"/>
      <c r="M5" s="10"/>
      <c r="N5" s="10"/>
      <c r="O5" s="10"/>
      <c r="P5" s="10"/>
      <c r="Q5" s="10"/>
      <c r="R5" s="10"/>
      <c r="S5" s="10"/>
      <c r="T5" s="10"/>
      <c r="U5" s="10"/>
      <c r="V5" s="10"/>
      <c r="W5" s="10"/>
      <c r="X5" s="10"/>
      <c r="Y5" s="10"/>
      <c r="Z5" s="13"/>
    </row>
    <row r="6" spans="1:26" x14ac:dyDescent="0.2">
      <c r="A6" s="220"/>
      <c r="B6" s="221"/>
      <c r="C6" s="22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8"/>
  <sheetViews>
    <sheetView view="pageLayout" zoomScaleNormal="100" workbookViewId="0"/>
  </sheetViews>
  <sheetFormatPr baseColWidth="10" defaultColWidth="10.42578125" defaultRowHeight="12.75" x14ac:dyDescent="0.2"/>
  <cols>
    <col min="1" max="1" width="4" style="64" customWidth="1"/>
    <col min="2" max="2" width="79.57031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27" t="s">
        <v>167</v>
      </c>
      <c r="B4" s="228"/>
      <c r="C4" s="68">
        <v>4</v>
      </c>
    </row>
    <row r="5" spans="1:7" ht="12.75" customHeight="1" x14ac:dyDescent="0.2">
      <c r="C5" s="68"/>
    </row>
    <row r="6" spans="1:7" ht="12.75" customHeight="1" x14ac:dyDescent="0.2">
      <c r="A6" s="227" t="s">
        <v>179</v>
      </c>
      <c r="B6" s="227"/>
      <c r="C6" s="68">
        <v>4</v>
      </c>
    </row>
    <row r="7" spans="1:7" ht="12.75" customHeight="1" x14ac:dyDescent="0.2">
      <c r="A7" s="146"/>
      <c r="B7" s="147"/>
      <c r="C7" s="68"/>
    </row>
    <row r="8" spans="1:7" ht="12.75" customHeight="1" x14ac:dyDescent="0.2">
      <c r="A8" s="178" t="s">
        <v>189</v>
      </c>
      <c r="B8" s="147"/>
      <c r="C8" s="68">
        <v>4</v>
      </c>
    </row>
    <row r="9" spans="1:7" ht="12.75" customHeight="1" x14ac:dyDescent="0.2">
      <c r="A9" s="146"/>
      <c r="B9" s="147"/>
      <c r="C9" s="68"/>
    </row>
    <row r="10" spans="1:7" ht="12.75" customHeight="1" x14ac:dyDescent="0.2">
      <c r="A10" s="146" t="s">
        <v>175</v>
      </c>
      <c r="B10" s="147"/>
      <c r="C10" s="68"/>
    </row>
    <row r="11" spans="1:7" ht="12.75" customHeight="1" x14ac:dyDescent="0.2">
      <c r="A11" s="146"/>
      <c r="B11" s="147"/>
      <c r="C11" s="68"/>
    </row>
    <row r="12" spans="1:7" ht="12.75" customHeight="1" x14ac:dyDescent="0.2">
      <c r="A12" s="148" t="s">
        <v>79</v>
      </c>
      <c r="B12" s="148" t="s">
        <v>192</v>
      </c>
      <c r="C12" s="68">
        <v>5</v>
      </c>
      <c r="D12" s="69"/>
      <c r="E12" s="69"/>
      <c r="F12" s="69"/>
      <c r="G12" s="69"/>
    </row>
    <row r="13" spans="1:7" ht="12.75" customHeight="1" x14ac:dyDescent="0.2">
      <c r="A13" s="148"/>
      <c r="B13" s="148"/>
      <c r="C13" s="68"/>
      <c r="D13" s="69"/>
      <c r="E13" s="69"/>
      <c r="F13" s="69"/>
      <c r="G13" s="69"/>
    </row>
    <row r="14" spans="1:7" ht="24.2" customHeight="1" x14ac:dyDescent="0.2">
      <c r="A14" s="154" t="s">
        <v>80</v>
      </c>
      <c r="B14" s="149" t="s">
        <v>193</v>
      </c>
      <c r="C14" s="70">
        <v>6</v>
      </c>
      <c r="D14" s="69"/>
      <c r="E14" s="71"/>
      <c r="F14" s="69"/>
      <c r="G14" s="69"/>
    </row>
    <row r="15" spans="1:7" ht="12.75" customHeight="1" x14ac:dyDescent="0.2">
      <c r="A15" s="148"/>
      <c r="B15" s="149" t="s">
        <v>176</v>
      </c>
      <c r="C15" s="64"/>
      <c r="D15" s="69"/>
      <c r="E15" s="71"/>
      <c r="F15" s="69"/>
      <c r="G15" s="69"/>
    </row>
    <row r="16" spans="1:7" ht="12.75" customHeight="1" x14ac:dyDescent="0.2">
      <c r="A16" s="148" t="s">
        <v>81</v>
      </c>
      <c r="B16" s="148" t="s">
        <v>194</v>
      </c>
      <c r="C16" s="68">
        <v>7</v>
      </c>
      <c r="D16" s="69"/>
      <c r="E16" s="71"/>
      <c r="F16" s="69"/>
      <c r="G16" s="69"/>
    </row>
    <row r="17" spans="1:7" ht="12.75" customHeight="1" x14ac:dyDescent="0.2">
      <c r="A17" s="148"/>
      <c r="B17" s="148"/>
      <c r="C17" s="68"/>
      <c r="D17" s="69"/>
      <c r="E17" s="71"/>
      <c r="F17" s="69"/>
      <c r="G17" s="69"/>
    </row>
    <row r="18" spans="1:7" ht="24.2" customHeight="1" x14ac:dyDescent="0.2">
      <c r="A18" s="154" t="s">
        <v>82</v>
      </c>
      <c r="B18" s="149" t="s">
        <v>195</v>
      </c>
      <c r="C18" s="70">
        <v>9</v>
      </c>
      <c r="D18" s="69"/>
      <c r="E18" s="69"/>
      <c r="F18" s="69"/>
      <c r="G18" s="69"/>
    </row>
    <row r="19" spans="1:7" ht="12.75" customHeight="1" x14ac:dyDescent="0.2">
      <c r="A19" s="148"/>
      <c r="B19" s="149" t="s">
        <v>176</v>
      </c>
      <c r="C19" s="70"/>
      <c r="D19" s="69"/>
      <c r="E19" s="69"/>
      <c r="F19" s="69"/>
      <c r="G19" s="69"/>
    </row>
    <row r="20" spans="1:7" ht="12.75" customHeight="1" x14ac:dyDescent="0.2">
      <c r="A20" s="148"/>
      <c r="B20" s="149"/>
      <c r="C20" s="70"/>
      <c r="D20" s="69"/>
      <c r="E20" s="69"/>
      <c r="F20" s="69"/>
      <c r="G20" s="69"/>
    </row>
    <row r="21" spans="1:7" ht="12.75" customHeight="1" x14ac:dyDescent="0.2">
      <c r="A21" s="148"/>
      <c r="B21" s="150"/>
      <c r="C21" s="68"/>
      <c r="D21" s="69"/>
      <c r="E21" s="69"/>
      <c r="F21" s="69"/>
      <c r="G21" s="69"/>
    </row>
    <row r="22" spans="1:7" ht="12.75" customHeight="1" x14ac:dyDescent="0.2">
      <c r="A22" s="151" t="s">
        <v>83</v>
      </c>
      <c r="B22" s="152"/>
      <c r="C22" s="68"/>
    </row>
    <row r="23" spans="1:7" ht="12.75" customHeight="1" x14ac:dyDescent="0.2">
      <c r="A23" s="151"/>
      <c r="B23" s="152"/>
      <c r="C23" s="68"/>
    </row>
    <row r="24" spans="1:7" s="73" customFormat="1" ht="12.75" customHeight="1" x14ac:dyDescent="0.2">
      <c r="A24" s="153" t="s">
        <v>79</v>
      </c>
      <c r="B24" s="149" t="s">
        <v>196</v>
      </c>
      <c r="C24" s="72">
        <v>10</v>
      </c>
    </row>
    <row r="25" spans="1:7" s="73" customFormat="1" ht="12.75" customHeight="1" x14ac:dyDescent="0.2">
      <c r="A25" s="153"/>
      <c r="B25" s="149"/>
      <c r="C25" s="72"/>
    </row>
    <row r="26" spans="1:7" s="73" customFormat="1" ht="12.75" customHeight="1" x14ac:dyDescent="0.2">
      <c r="A26" s="153" t="s">
        <v>80</v>
      </c>
      <c r="B26" s="149" t="s">
        <v>197</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M42"/>
  <sheetViews>
    <sheetView showWhiteSpace="0"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29" t="s">
        <v>198</v>
      </c>
      <c r="B1" s="229"/>
      <c r="C1" s="229"/>
      <c r="D1" s="229"/>
      <c r="H1" s="74"/>
      <c r="I1" s="74"/>
      <c r="J1" s="74"/>
      <c r="K1" s="74"/>
      <c r="L1" s="74"/>
      <c r="M1" s="74"/>
    </row>
    <row r="2" spans="1:13" x14ac:dyDescent="0.2">
      <c r="A2" s="75"/>
      <c r="B2" s="76"/>
      <c r="C2" s="76"/>
      <c r="D2" s="76"/>
    </row>
    <row r="3" spans="1:13" ht="48.75" customHeight="1" x14ac:dyDescent="0.2">
      <c r="A3" s="230" t="s">
        <v>84</v>
      </c>
      <c r="B3" s="143" t="s">
        <v>187</v>
      </c>
      <c r="C3" s="143" t="s">
        <v>199</v>
      </c>
      <c r="D3" s="249" t="s">
        <v>200</v>
      </c>
    </row>
    <row r="4" spans="1:13" ht="23.25" customHeight="1" x14ac:dyDescent="0.2">
      <c r="A4" s="231"/>
      <c r="B4" s="232" t="s">
        <v>85</v>
      </c>
      <c r="C4" s="233"/>
      <c r="D4" s="172" t="s">
        <v>186</v>
      </c>
    </row>
    <row r="5" spans="1:13" ht="13.7" customHeight="1" x14ac:dyDescent="0.2">
      <c r="A5" s="77"/>
      <c r="B5" s="78"/>
      <c r="C5" s="78"/>
      <c r="D5" s="78"/>
    </row>
    <row r="6" spans="1:13" ht="15" customHeight="1" x14ac:dyDescent="0.2">
      <c r="A6" s="79" t="s">
        <v>86</v>
      </c>
      <c r="B6" s="80">
        <v>1698</v>
      </c>
      <c r="C6" s="80">
        <v>1618</v>
      </c>
      <c r="D6" s="81">
        <v>-4.7</v>
      </c>
      <c r="E6" s="135"/>
    </row>
    <row r="7" spans="1:13" ht="15" customHeight="1" x14ac:dyDescent="0.2">
      <c r="A7" s="82" t="s">
        <v>87</v>
      </c>
      <c r="B7" s="80">
        <v>95</v>
      </c>
      <c r="C7" s="175">
        <v>96</v>
      </c>
      <c r="D7" s="81">
        <v>1.1000000000000001</v>
      </c>
      <c r="E7" s="135"/>
    </row>
    <row r="8" spans="1:13" ht="15" customHeight="1" x14ac:dyDescent="0.2">
      <c r="A8" s="83" t="s">
        <v>88</v>
      </c>
      <c r="B8" s="80">
        <v>1134</v>
      </c>
      <c r="C8" s="80">
        <v>1047</v>
      </c>
      <c r="D8" s="81">
        <v>-7.7</v>
      </c>
      <c r="E8" s="135"/>
    </row>
    <row r="9" spans="1:13" ht="15" customHeight="1" x14ac:dyDescent="0.2">
      <c r="A9" s="82" t="s">
        <v>89</v>
      </c>
      <c r="B9" s="80"/>
      <c r="C9" s="80"/>
      <c r="D9" s="81"/>
      <c r="E9" s="135"/>
    </row>
    <row r="10" spans="1:13" ht="15" customHeight="1" x14ac:dyDescent="0.2">
      <c r="A10" s="82" t="s">
        <v>90</v>
      </c>
      <c r="B10" s="80">
        <v>488</v>
      </c>
      <c r="C10" s="80">
        <v>471</v>
      </c>
      <c r="D10" s="81">
        <v>-3.5</v>
      </c>
      <c r="E10" s="135"/>
    </row>
    <row r="11" spans="1:13" ht="15" customHeight="1" x14ac:dyDescent="0.2">
      <c r="A11" s="82" t="s">
        <v>91</v>
      </c>
      <c r="B11" s="80">
        <v>646</v>
      </c>
      <c r="C11" s="80">
        <v>576</v>
      </c>
      <c r="D11" s="81">
        <v>-10.8</v>
      </c>
      <c r="E11" s="135"/>
    </row>
    <row r="12" spans="1:13" ht="15" customHeight="1" x14ac:dyDescent="0.2">
      <c r="A12" s="84" t="s">
        <v>92</v>
      </c>
      <c r="B12" s="80">
        <v>564</v>
      </c>
      <c r="C12" s="80">
        <v>571</v>
      </c>
      <c r="D12" s="81">
        <v>1.2</v>
      </c>
      <c r="E12" s="135"/>
    </row>
    <row r="13" spans="1:13" ht="15" customHeight="1" x14ac:dyDescent="0.2">
      <c r="A13" s="82" t="s">
        <v>89</v>
      </c>
      <c r="B13" s="80"/>
      <c r="C13" s="80"/>
      <c r="D13" s="81"/>
      <c r="E13" s="135"/>
    </row>
    <row r="14" spans="1:13" ht="15" customHeight="1" x14ac:dyDescent="0.2">
      <c r="A14" s="82" t="s">
        <v>90</v>
      </c>
      <c r="B14" s="80">
        <v>196</v>
      </c>
      <c r="C14" s="80">
        <v>231</v>
      </c>
      <c r="D14" s="176">
        <v>17.8</v>
      </c>
      <c r="E14" s="177"/>
    </row>
    <row r="15" spans="1:13" ht="15" customHeight="1" x14ac:dyDescent="0.2">
      <c r="A15" s="82" t="s">
        <v>91</v>
      </c>
      <c r="B15" s="80">
        <v>368</v>
      </c>
      <c r="C15" s="80">
        <v>340</v>
      </c>
      <c r="D15" s="81">
        <v>-7.6</v>
      </c>
      <c r="E15" s="135"/>
    </row>
    <row r="16" spans="1:13" ht="15" customHeight="1" x14ac:dyDescent="0.2">
      <c r="A16" s="79" t="s">
        <v>93</v>
      </c>
      <c r="B16" s="80">
        <v>1641</v>
      </c>
      <c r="C16" s="80">
        <v>1644</v>
      </c>
      <c r="D16" s="81">
        <v>0.2</v>
      </c>
      <c r="E16" s="135"/>
    </row>
    <row r="17" spans="1:5" ht="15" customHeight="1" x14ac:dyDescent="0.2">
      <c r="A17" s="83" t="s">
        <v>89</v>
      </c>
      <c r="B17" s="80"/>
      <c r="C17" s="80"/>
      <c r="D17" s="81"/>
      <c r="E17" s="135"/>
    </row>
    <row r="18" spans="1:5" ht="15" customHeight="1" x14ac:dyDescent="0.2">
      <c r="A18" s="83" t="s">
        <v>90</v>
      </c>
      <c r="B18" s="80">
        <v>713</v>
      </c>
      <c r="C18" s="80">
        <v>665</v>
      </c>
      <c r="D18" s="81">
        <v>-6.7</v>
      </c>
      <c r="E18" s="135"/>
    </row>
    <row r="19" spans="1:5" ht="15" customHeight="1" x14ac:dyDescent="0.2">
      <c r="A19" s="83" t="s">
        <v>94</v>
      </c>
      <c r="B19" s="80">
        <v>928</v>
      </c>
      <c r="C19" s="80">
        <v>979</v>
      </c>
      <c r="D19" s="81">
        <v>5.5</v>
      </c>
      <c r="E19" s="135"/>
    </row>
    <row r="20" spans="1:5" ht="15" customHeight="1" x14ac:dyDescent="0.2">
      <c r="A20" s="82" t="s">
        <v>89</v>
      </c>
      <c r="B20" s="80"/>
      <c r="C20" s="80"/>
      <c r="D20" s="81"/>
      <c r="E20" s="135"/>
    </row>
    <row r="21" spans="1:5" ht="15" customHeight="1" x14ac:dyDescent="0.2">
      <c r="A21" s="82" t="s">
        <v>95</v>
      </c>
      <c r="B21" s="80">
        <v>143</v>
      </c>
      <c r="C21" s="175">
        <v>137</v>
      </c>
      <c r="D21" s="81">
        <v>-4.2</v>
      </c>
      <c r="E21" s="135"/>
    </row>
    <row r="22" spans="1:5" ht="15" customHeight="1" x14ac:dyDescent="0.2">
      <c r="A22" s="82" t="s">
        <v>96</v>
      </c>
      <c r="B22" s="80">
        <v>785</v>
      </c>
      <c r="C22" s="174">
        <v>842</v>
      </c>
      <c r="D22" s="81">
        <v>7.3</v>
      </c>
      <c r="E22" s="135"/>
    </row>
    <row r="23" spans="1:5" ht="15" customHeight="1" x14ac:dyDescent="0.2">
      <c r="A23" s="79" t="s">
        <v>97</v>
      </c>
      <c r="B23" s="80">
        <v>612</v>
      </c>
      <c r="C23" s="80">
        <v>588</v>
      </c>
      <c r="D23" s="81">
        <v>-3.9</v>
      </c>
      <c r="E23" s="135"/>
    </row>
    <row r="24" spans="1:5" ht="15" customHeight="1" x14ac:dyDescent="0.2">
      <c r="A24" s="83" t="s">
        <v>89</v>
      </c>
      <c r="B24" s="80"/>
      <c r="C24" s="80"/>
      <c r="D24" s="81"/>
      <c r="E24" s="135"/>
    </row>
    <row r="25" spans="1:5" ht="15" customHeight="1" x14ac:dyDescent="0.2">
      <c r="A25" s="83" t="s">
        <v>98</v>
      </c>
      <c r="B25" s="80">
        <v>157</v>
      </c>
      <c r="C25" s="80">
        <v>182</v>
      </c>
      <c r="D25" s="81">
        <v>15.9</v>
      </c>
      <c r="E25" s="135"/>
    </row>
    <row r="26" spans="1:5" ht="15" customHeight="1" x14ac:dyDescent="0.2">
      <c r="A26" s="83" t="s">
        <v>94</v>
      </c>
      <c r="B26" s="80">
        <v>455</v>
      </c>
      <c r="C26" s="80">
        <v>406</v>
      </c>
      <c r="D26" s="81">
        <v>-10.8</v>
      </c>
      <c r="E26" s="135"/>
    </row>
    <row r="27" spans="1:5" ht="15" customHeight="1" x14ac:dyDescent="0.2">
      <c r="A27" s="82" t="s">
        <v>89</v>
      </c>
      <c r="B27" s="80"/>
      <c r="C27" s="80"/>
      <c r="D27" s="81"/>
      <c r="E27" s="135"/>
    </row>
    <row r="28" spans="1:5" ht="15" customHeight="1" x14ac:dyDescent="0.2">
      <c r="A28" s="82" t="s">
        <v>99</v>
      </c>
      <c r="B28" s="80">
        <v>28</v>
      </c>
      <c r="C28" s="174">
        <v>26</v>
      </c>
      <c r="D28" s="81">
        <v>-7.1</v>
      </c>
      <c r="E28" s="135"/>
    </row>
    <row r="29" spans="1:5" ht="15" customHeight="1" x14ac:dyDescent="0.2">
      <c r="A29" s="82" t="s">
        <v>100</v>
      </c>
      <c r="B29" s="80">
        <v>427</v>
      </c>
      <c r="C29" s="80">
        <v>380</v>
      </c>
      <c r="D29" s="81">
        <v>-11</v>
      </c>
      <c r="E29" s="135"/>
    </row>
    <row r="30" spans="1:5" ht="15" customHeight="1" x14ac:dyDescent="0.2">
      <c r="A30" s="79" t="s">
        <v>101</v>
      </c>
      <c r="B30" s="80">
        <v>1161</v>
      </c>
      <c r="C30" s="80">
        <v>1094</v>
      </c>
      <c r="D30" s="81">
        <v>-5.8</v>
      </c>
      <c r="E30" s="135"/>
    </row>
    <row r="31" spans="1:5" ht="15" customHeight="1" x14ac:dyDescent="0.2">
      <c r="A31" s="79" t="s">
        <v>158</v>
      </c>
      <c r="B31" s="80">
        <v>1185</v>
      </c>
      <c r="C31" s="80">
        <v>1163</v>
      </c>
      <c r="D31" s="81">
        <v>-1.9</v>
      </c>
      <c r="E31" s="135"/>
    </row>
    <row r="32" spans="1:5" ht="15" customHeight="1" x14ac:dyDescent="0.2">
      <c r="A32" s="85" t="s">
        <v>102</v>
      </c>
      <c r="B32" s="86">
        <v>6297</v>
      </c>
      <c r="C32" s="86">
        <v>6107</v>
      </c>
      <c r="D32" s="145">
        <v>-3</v>
      </c>
      <c r="E32" s="135"/>
    </row>
    <row r="33" spans="1:11" ht="15" customHeight="1" x14ac:dyDescent="0.2">
      <c r="A33" s="85"/>
      <c r="B33" s="86"/>
      <c r="C33" s="86"/>
      <c r="D33" s="81"/>
      <c r="E33" s="135"/>
    </row>
    <row r="34" spans="1:11" ht="15" customHeight="1" x14ac:dyDescent="0.2">
      <c r="A34" s="85" t="s">
        <v>103</v>
      </c>
      <c r="B34" s="86">
        <v>96</v>
      </c>
      <c r="C34" s="86">
        <v>97</v>
      </c>
      <c r="D34" s="145">
        <v>1</v>
      </c>
      <c r="E34" s="135"/>
    </row>
    <row r="35" spans="1:11" ht="15" customHeight="1" x14ac:dyDescent="0.2">
      <c r="A35" s="83" t="s">
        <v>104</v>
      </c>
      <c r="B35" s="80"/>
      <c r="C35" s="80"/>
      <c r="D35" s="81"/>
      <c r="E35" s="135"/>
    </row>
    <row r="36" spans="1:11" ht="15" customHeight="1" x14ac:dyDescent="0.2">
      <c r="A36" s="83" t="s">
        <v>105</v>
      </c>
      <c r="B36" s="80">
        <v>20</v>
      </c>
      <c r="C36" s="80">
        <v>20</v>
      </c>
      <c r="D36" s="81">
        <v>0</v>
      </c>
      <c r="E36" s="135"/>
    </row>
    <row r="37" spans="1:11" ht="15" customHeight="1" x14ac:dyDescent="0.2">
      <c r="A37" s="87" t="s">
        <v>106</v>
      </c>
      <c r="B37" s="88">
        <v>67</v>
      </c>
      <c r="C37" s="88">
        <v>66</v>
      </c>
      <c r="D37" s="179">
        <v>-1.5</v>
      </c>
      <c r="E37" s="135"/>
    </row>
    <row r="38" spans="1:11" s="92" customFormat="1" ht="13.7" customHeight="1" x14ac:dyDescent="0.2">
      <c r="A38" s="89" t="s">
        <v>107</v>
      </c>
      <c r="B38" s="90"/>
      <c r="C38" s="90"/>
      <c r="D38" s="90"/>
      <c r="E38" s="91"/>
      <c r="F38" s="91"/>
      <c r="G38" s="91"/>
      <c r="H38" s="91"/>
      <c r="I38" s="91"/>
      <c r="J38" s="91"/>
      <c r="K38" s="91"/>
    </row>
    <row r="39" spans="1:11" s="93" customFormat="1" x14ac:dyDescent="0.2">
      <c r="A39" s="89" t="s">
        <v>108</v>
      </c>
      <c r="C39" s="161"/>
      <c r="D39" s="161"/>
    </row>
    <row r="40" spans="1:11" x14ac:dyDescent="0.2">
      <c r="A40" s="89" t="s">
        <v>109</v>
      </c>
      <c r="C40" s="162"/>
      <c r="D40" s="162"/>
    </row>
    <row r="42" spans="1:11" x14ac:dyDescent="0.2">
      <c r="A42" s="163"/>
    </row>
  </sheetData>
  <mergeCells count="3">
    <mergeCell ref="A1:D1"/>
    <mergeCell ref="A3:A4"/>
    <mergeCell ref="B4:C4"/>
  </mergeCells>
  <conditionalFormatting sqref="A5:D5 A16:A37 C6:D8 D9:D27 D29:D37 C9 C11:C37">
    <cfRule type="expression" dxfId="14" priority="7" stopIfTrue="1">
      <formula>MOD(ROW(),2)=0</formula>
    </cfRule>
  </conditionalFormatting>
  <conditionalFormatting sqref="A6 A8:A15">
    <cfRule type="expression" dxfId="13" priority="6" stopIfTrue="1">
      <formula>MOD(ROW(),2)=0</formula>
    </cfRule>
  </conditionalFormatting>
  <conditionalFormatting sqref="A7">
    <cfRule type="expression" dxfId="12" priority="5" stopIfTrue="1">
      <formula>MOD(ROW(),2)=0</formula>
    </cfRule>
  </conditionalFormatting>
  <conditionalFormatting sqref="D28">
    <cfRule type="expression" dxfId="11" priority="3" stopIfTrue="1">
      <formula>MOD(ROW(),2)=0</formula>
    </cfRule>
  </conditionalFormatting>
  <conditionalFormatting sqref="B6:B37">
    <cfRule type="expression" dxfId="10" priority="2" stopIfTrue="1">
      <formula>MOD(ROW(),2)=0</formula>
    </cfRule>
  </conditionalFormatting>
  <conditionalFormatting sqref="C10">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ignoredErrors>
    <ignoredError sqref="B38:D3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38"/>
  <sheetViews>
    <sheetView showWhiteSpace="0"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34" t="s">
        <v>201</v>
      </c>
      <c r="B1" s="235"/>
      <c r="C1" s="235"/>
    </row>
    <row r="3" spans="1:3" ht="42.6" customHeight="1" x14ac:dyDescent="0.2">
      <c r="A3" s="136" t="s">
        <v>110</v>
      </c>
      <c r="B3" s="96" t="s">
        <v>111</v>
      </c>
      <c r="C3" s="97" t="s">
        <v>112</v>
      </c>
    </row>
    <row r="4" spans="1:3" x14ac:dyDescent="0.2">
      <c r="A4" s="98"/>
      <c r="B4" s="99"/>
      <c r="C4" s="99"/>
    </row>
    <row r="5" spans="1:3" x14ac:dyDescent="0.2">
      <c r="A5" s="100" t="s">
        <v>113</v>
      </c>
      <c r="B5" s="101">
        <v>35</v>
      </c>
      <c r="C5" s="102">
        <v>2185</v>
      </c>
    </row>
    <row r="6" spans="1:3" ht="15.6" customHeight="1" x14ac:dyDescent="0.2">
      <c r="A6" s="103" t="s">
        <v>89</v>
      </c>
      <c r="B6" s="155"/>
      <c r="C6" s="104" t="s">
        <v>139</v>
      </c>
    </row>
    <row r="7" spans="1:3" ht="15.6" customHeight="1" x14ac:dyDescent="0.2">
      <c r="A7" s="103" t="s">
        <v>114</v>
      </c>
      <c r="B7" s="105">
        <v>26</v>
      </c>
      <c r="C7" s="104">
        <v>1494</v>
      </c>
    </row>
    <row r="8" spans="1:3" ht="15.6" customHeight="1" x14ac:dyDescent="0.2">
      <c r="A8" s="103" t="s">
        <v>115</v>
      </c>
      <c r="B8" s="105">
        <v>21</v>
      </c>
      <c r="C8" s="104">
        <v>502</v>
      </c>
    </row>
    <row r="9" spans="1:3" ht="15.6" customHeight="1" x14ac:dyDescent="0.2">
      <c r="A9" s="103" t="s">
        <v>116</v>
      </c>
      <c r="B9" s="105">
        <v>13</v>
      </c>
      <c r="C9" s="102" t="s">
        <v>20</v>
      </c>
    </row>
    <row r="10" spans="1:3" ht="21.2" customHeight="1" x14ac:dyDescent="0.2">
      <c r="A10" s="103" t="s">
        <v>117</v>
      </c>
      <c r="B10" s="105">
        <v>1</v>
      </c>
      <c r="C10" s="102" t="s">
        <v>20</v>
      </c>
    </row>
    <row r="11" spans="1:3" ht="15.6" customHeight="1" x14ac:dyDescent="0.2">
      <c r="A11" s="103" t="s">
        <v>118</v>
      </c>
      <c r="B11" s="105">
        <v>5</v>
      </c>
      <c r="C11" s="104">
        <v>41</v>
      </c>
    </row>
    <row r="12" spans="1:3" ht="15.6" customHeight="1" x14ac:dyDescent="0.2">
      <c r="A12" s="103" t="s">
        <v>119</v>
      </c>
      <c r="B12" s="105">
        <v>2</v>
      </c>
      <c r="C12" s="102" t="s">
        <v>20</v>
      </c>
    </row>
    <row r="13" spans="1:3" x14ac:dyDescent="0.2">
      <c r="A13" s="103"/>
      <c r="B13" s="156"/>
      <c r="C13" s="104"/>
    </row>
    <row r="14" spans="1:3" x14ac:dyDescent="0.2">
      <c r="A14" s="100" t="s">
        <v>120</v>
      </c>
      <c r="B14" s="101">
        <v>79</v>
      </c>
      <c r="C14" s="102">
        <v>2869</v>
      </c>
    </row>
    <row r="15" spans="1:3" ht="15.6" customHeight="1" x14ac:dyDescent="0.2">
      <c r="A15" s="103" t="s">
        <v>89</v>
      </c>
      <c r="B15" s="105"/>
      <c r="C15" s="104"/>
    </row>
    <row r="16" spans="1:3" ht="15.6" customHeight="1" x14ac:dyDescent="0.2">
      <c r="A16" s="103" t="s">
        <v>121</v>
      </c>
      <c r="B16" s="105">
        <v>45</v>
      </c>
      <c r="C16" s="104">
        <v>1497</v>
      </c>
    </row>
    <row r="17" spans="1:3" ht="15.6" customHeight="1" x14ac:dyDescent="0.2">
      <c r="A17" s="103" t="s">
        <v>122</v>
      </c>
      <c r="B17" s="105">
        <v>13</v>
      </c>
      <c r="C17" s="102" t="s">
        <v>20</v>
      </c>
    </row>
    <row r="18" spans="1:3" ht="15.6" customHeight="1" x14ac:dyDescent="0.2">
      <c r="A18" s="103" t="s">
        <v>123</v>
      </c>
      <c r="B18" s="105">
        <v>17</v>
      </c>
      <c r="C18" s="104">
        <v>424</v>
      </c>
    </row>
    <row r="19" spans="1:3" ht="15.6" customHeight="1" x14ac:dyDescent="0.2">
      <c r="A19" s="103" t="s">
        <v>124</v>
      </c>
      <c r="B19" s="105">
        <v>14</v>
      </c>
      <c r="C19" s="104">
        <v>137</v>
      </c>
    </row>
    <row r="20" spans="1:3" ht="21.2" customHeight="1" x14ac:dyDescent="0.2">
      <c r="A20" s="103" t="s">
        <v>125</v>
      </c>
      <c r="B20" s="105">
        <v>17</v>
      </c>
      <c r="C20" s="104">
        <v>110</v>
      </c>
    </row>
    <row r="21" spans="1:3" ht="15.6" customHeight="1" x14ac:dyDescent="0.2">
      <c r="A21" s="103" t="s">
        <v>126</v>
      </c>
      <c r="B21" s="105">
        <v>13</v>
      </c>
      <c r="C21" s="104">
        <v>211</v>
      </c>
    </row>
    <row r="22" spans="1:3" ht="15.6" customHeight="1" x14ac:dyDescent="0.2">
      <c r="A22" s="103" t="s">
        <v>127</v>
      </c>
      <c r="B22" s="105">
        <v>6</v>
      </c>
      <c r="C22" s="102" t="s">
        <v>20</v>
      </c>
    </row>
    <row r="23" spans="1:3" ht="15.6" customHeight="1" x14ac:dyDescent="0.2">
      <c r="A23" s="103" t="s">
        <v>128</v>
      </c>
      <c r="B23" s="105">
        <v>1</v>
      </c>
      <c r="C23" s="102" t="s">
        <v>20</v>
      </c>
    </row>
    <row r="24" spans="1:3" ht="15.6" customHeight="1" x14ac:dyDescent="0.2">
      <c r="A24" s="103" t="s">
        <v>129</v>
      </c>
      <c r="B24" s="105">
        <v>20</v>
      </c>
      <c r="C24" s="104">
        <v>225</v>
      </c>
    </row>
    <row r="25" spans="1:3" x14ac:dyDescent="0.2">
      <c r="A25" s="103"/>
      <c r="B25" s="105"/>
      <c r="C25" s="104"/>
    </row>
    <row r="26" spans="1:3" x14ac:dyDescent="0.2">
      <c r="A26" s="106" t="s">
        <v>130</v>
      </c>
      <c r="B26" s="101">
        <v>54</v>
      </c>
      <c r="C26" s="102">
        <v>1053</v>
      </c>
    </row>
    <row r="27" spans="1:3" ht="15.6" customHeight="1" x14ac:dyDescent="0.2">
      <c r="A27" s="103" t="s">
        <v>89</v>
      </c>
      <c r="B27" s="105"/>
      <c r="C27" s="104"/>
    </row>
    <row r="28" spans="1:3" ht="15.6" customHeight="1" x14ac:dyDescent="0.2">
      <c r="A28" s="103" t="s">
        <v>131</v>
      </c>
      <c r="B28" s="105">
        <v>19</v>
      </c>
      <c r="C28" s="102" t="s">
        <v>20</v>
      </c>
    </row>
    <row r="29" spans="1:3" ht="15.6" customHeight="1" x14ac:dyDescent="0.2">
      <c r="A29" s="103" t="s">
        <v>132</v>
      </c>
      <c r="B29" s="105">
        <v>2</v>
      </c>
      <c r="C29" s="102" t="s">
        <v>20</v>
      </c>
    </row>
    <row r="30" spans="1:3" ht="15.6" customHeight="1" x14ac:dyDescent="0.2">
      <c r="A30" s="103" t="s">
        <v>133</v>
      </c>
      <c r="B30" s="105">
        <v>39</v>
      </c>
      <c r="C30" s="104">
        <v>519</v>
      </c>
    </row>
    <row r="31" spans="1:3" ht="15.6" customHeight="1" x14ac:dyDescent="0.2">
      <c r="A31" s="103" t="s">
        <v>134</v>
      </c>
      <c r="B31" s="105">
        <v>10</v>
      </c>
      <c r="C31" s="104">
        <v>180</v>
      </c>
    </row>
    <row r="32" spans="1:3" ht="17.25" customHeight="1" x14ac:dyDescent="0.2">
      <c r="A32" s="103" t="s">
        <v>135</v>
      </c>
      <c r="B32" s="105">
        <v>14</v>
      </c>
      <c r="C32" s="104">
        <v>101</v>
      </c>
    </row>
    <row r="33" spans="1:3" ht="15.6" customHeight="1" x14ac:dyDescent="0.2">
      <c r="A33" s="103" t="s">
        <v>136</v>
      </c>
      <c r="B33" s="105">
        <v>1</v>
      </c>
      <c r="C33" s="102" t="s">
        <v>20</v>
      </c>
    </row>
    <row r="34" spans="1:3" ht="15.6" customHeight="1" x14ac:dyDescent="0.2">
      <c r="A34" s="103" t="s">
        <v>137</v>
      </c>
      <c r="B34" s="105">
        <v>1</v>
      </c>
      <c r="C34" s="102" t="s">
        <v>20</v>
      </c>
    </row>
    <row r="35" spans="1:3" ht="15.6" customHeight="1" x14ac:dyDescent="0.2">
      <c r="A35" s="107" t="s">
        <v>138</v>
      </c>
      <c r="B35" s="108">
        <v>6</v>
      </c>
      <c r="C35" s="108">
        <v>9</v>
      </c>
    </row>
    <row r="36" spans="1:3" x14ac:dyDescent="0.2">
      <c r="A36" s="163"/>
    </row>
    <row r="37" spans="1:3" x14ac:dyDescent="0.2">
      <c r="A37" s="163"/>
    </row>
    <row r="38" spans="1:3" x14ac:dyDescent="0.2">
      <c r="A38" s="163"/>
    </row>
  </sheetData>
  <mergeCells count="1">
    <mergeCell ref="A1:C1"/>
  </mergeCells>
  <conditionalFormatting sqref="A4:C35">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39"/>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6" x14ac:dyDescent="0.2">
      <c r="A1" s="236" t="s">
        <v>202</v>
      </c>
      <c r="B1" s="237"/>
      <c r="C1" s="237"/>
      <c r="D1" s="237"/>
      <c r="E1" s="237"/>
      <c r="F1" s="237"/>
    </row>
    <row r="2" spans="1:6" x14ac:dyDescent="0.2">
      <c r="A2" s="144"/>
      <c r="B2" s="95"/>
      <c r="C2" s="94"/>
      <c r="D2" s="94"/>
      <c r="E2" s="95" t="s">
        <v>139</v>
      </c>
      <c r="F2" s="95"/>
    </row>
    <row r="3" spans="1:6" ht="31.15" customHeight="1" x14ac:dyDescent="0.2">
      <c r="A3" s="230" t="s">
        <v>110</v>
      </c>
      <c r="B3" s="239" t="s">
        <v>140</v>
      </c>
      <c r="C3" s="241" t="s">
        <v>165</v>
      </c>
      <c r="D3" s="241"/>
      <c r="E3" s="241" t="s">
        <v>166</v>
      </c>
      <c r="F3" s="242"/>
    </row>
    <row r="4" spans="1:6" ht="22.7" customHeight="1" x14ac:dyDescent="0.2">
      <c r="A4" s="238" t="s">
        <v>139</v>
      </c>
      <c r="B4" s="240" t="s">
        <v>139</v>
      </c>
      <c r="C4" s="96" t="s">
        <v>90</v>
      </c>
      <c r="D4" s="96" t="s">
        <v>91</v>
      </c>
      <c r="E4" s="96" t="s">
        <v>90</v>
      </c>
      <c r="F4" s="97" t="s">
        <v>91</v>
      </c>
    </row>
    <row r="5" spans="1:6" x14ac:dyDescent="0.2">
      <c r="A5" s="98"/>
      <c r="B5" s="112"/>
      <c r="C5" s="99"/>
      <c r="D5" s="99"/>
      <c r="E5" s="99"/>
      <c r="F5" s="99"/>
    </row>
    <row r="6" spans="1:6" x14ac:dyDescent="0.2">
      <c r="A6" s="100" t="s">
        <v>141</v>
      </c>
      <c r="B6" s="180">
        <v>2185</v>
      </c>
      <c r="C6" s="180" t="s">
        <v>188</v>
      </c>
      <c r="D6" s="180" t="s">
        <v>188</v>
      </c>
      <c r="E6" s="180" t="s">
        <v>188</v>
      </c>
      <c r="F6" s="180">
        <v>155</v>
      </c>
    </row>
    <row r="7" spans="1:6" ht="15.6" customHeight="1" x14ac:dyDescent="0.2">
      <c r="A7" s="103" t="s">
        <v>89</v>
      </c>
      <c r="B7" s="181" t="s">
        <v>139</v>
      </c>
      <c r="C7" s="181" t="s">
        <v>139</v>
      </c>
      <c r="D7" s="181" t="s">
        <v>139</v>
      </c>
      <c r="E7" s="181" t="s">
        <v>139</v>
      </c>
      <c r="F7" s="181" t="s">
        <v>139</v>
      </c>
    </row>
    <row r="8" spans="1:6" ht="15.6" customHeight="1" x14ac:dyDescent="0.2">
      <c r="A8" s="103" t="s">
        <v>114</v>
      </c>
      <c r="B8" s="181">
        <v>1494</v>
      </c>
      <c r="C8" s="181" t="s">
        <v>188</v>
      </c>
      <c r="D8" s="181" t="s">
        <v>188</v>
      </c>
      <c r="E8" s="181" t="s">
        <v>188</v>
      </c>
      <c r="F8" s="181" t="s">
        <v>188</v>
      </c>
    </row>
    <row r="9" spans="1:6" ht="15.6" customHeight="1" x14ac:dyDescent="0.2">
      <c r="A9" s="103" t="s">
        <v>115</v>
      </c>
      <c r="B9" s="181">
        <v>502</v>
      </c>
      <c r="C9" s="181" t="s">
        <v>188</v>
      </c>
      <c r="D9" s="180" t="s">
        <v>188</v>
      </c>
      <c r="E9" s="181">
        <v>7</v>
      </c>
      <c r="F9" s="181">
        <v>40</v>
      </c>
    </row>
    <row r="10" spans="1:6" ht="15.6" customHeight="1" x14ac:dyDescent="0.2">
      <c r="A10" s="103" t="s">
        <v>116</v>
      </c>
      <c r="B10" s="180" t="s">
        <v>188</v>
      </c>
      <c r="C10" s="180" t="s">
        <v>207</v>
      </c>
      <c r="D10" s="180" t="s">
        <v>188</v>
      </c>
      <c r="E10" s="180" t="s">
        <v>207</v>
      </c>
      <c r="F10" s="181">
        <v>13</v>
      </c>
    </row>
    <row r="11" spans="1:6" ht="19.899999999999999" customHeight="1" x14ac:dyDescent="0.2">
      <c r="A11" s="103" t="s">
        <v>117</v>
      </c>
      <c r="B11" s="180" t="s">
        <v>188</v>
      </c>
      <c r="C11" s="180" t="s">
        <v>207</v>
      </c>
      <c r="D11" s="180" t="s">
        <v>207</v>
      </c>
      <c r="E11" s="180" t="s">
        <v>207</v>
      </c>
      <c r="F11" s="180" t="s">
        <v>207</v>
      </c>
    </row>
    <row r="12" spans="1:6" ht="15" customHeight="1" x14ac:dyDescent="0.2">
      <c r="A12" s="103" t="s">
        <v>118</v>
      </c>
      <c r="B12" s="181">
        <v>41</v>
      </c>
      <c r="C12" s="180" t="s">
        <v>188</v>
      </c>
      <c r="D12" s="180" t="s">
        <v>188</v>
      </c>
      <c r="E12" s="180" t="s">
        <v>207</v>
      </c>
      <c r="F12" s="180" t="s">
        <v>188</v>
      </c>
    </row>
    <row r="13" spans="1:6" ht="15.6" customHeight="1" x14ac:dyDescent="0.2">
      <c r="A13" s="103" t="s">
        <v>170</v>
      </c>
      <c r="B13" s="180" t="s">
        <v>188</v>
      </c>
      <c r="C13" s="181" t="s">
        <v>207</v>
      </c>
      <c r="D13" s="180" t="s">
        <v>188</v>
      </c>
      <c r="E13" s="181" t="s">
        <v>207</v>
      </c>
      <c r="F13" s="181" t="s">
        <v>207</v>
      </c>
    </row>
    <row r="14" spans="1:6" x14ac:dyDescent="0.2">
      <c r="A14" s="103"/>
      <c r="B14" s="105"/>
      <c r="C14" s="104"/>
      <c r="D14" s="104"/>
      <c r="E14" s="104"/>
      <c r="F14" s="102"/>
    </row>
    <row r="15" spans="1:6" x14ac:dyDescent="0.2">
      <c r="A15" s="100" t="s">
        <v>142</v>
      </c>
      <c r="B15" s="180">
        <v>2869</v>
      </c>
      <c r="C15" s="180">
        <v>317</v>
      </c>
      <c r="D15" s="180">
        <v>228</v>
      </c>
      <c r="E15" s="180" t="s">
        <v>188</v>
      </c>
      <c r="F15" s="180" t="s">
        <v>188</v>
      </c>
    </row>
    <row r="16" spans="1:6" ht="15.6" customHeight="1" x14ac:dyDescent="0.2">
      <c r="A16" s="103" t="s">
        <v>89</v>
      </c>
      <c r="B16" s="181" t="s">
        <v>139</v>
      </c>
      <c r="C16" s="181" t="s">
        <v>139</v>
      </c>
      <c r="D16" s="181" t="s">
        <v>139</v>
      </c>
      <c r="E16" s="181" t="s">
        <v>139</v>
      </c>
      <c r="F16" s="181" t="s">
        <v>139</v>
      </c>
    </row>
    <row r="17" spans="1:6" ht="15.6" customHeight="1" x14ac:dyDescent="0.2">
      <c r="A17" s="103" t="s">
        <v>121</v>
      </c>
      <c r="B17" s="181">
        <v>1497</v>
      </c>
      <c r="C17" s="181">
        <v>168</v>
      </c>
      <c r="D17" s="181">
        <v>113</v>
      </c>
      <c r="E17" s="181">
        <v>94</v>
      </c>
      <c r="F17" s="181">
        <v>81</v>
      </c>
    </row>
    <row r="18" spans="1:6" ht="15.6" customHeight="1" x14ac:dyDescent="0.2">
      <c r="A18" s="103" t="s">
        <v>122</v>
      </c>
      <c r="B18" s="180" t="s">
        <v>188</v>
      </c>
      <c r="C18" s="181">
        <v>36</v>
      </c>
      <c r="D18" s="181">
        <v>21</v>
      </c>
      <c r="E18" s="180" t="s">
        <v>188</v>
      </c>
      <c r="F18" s="180" t="s">
        <v>188</v>
      </c>
    </row>
    <row r="19" spans="1:6" ht="15.6" customHeight="1" x14ac:dyDescent="0.2">
      <c r="A19" s="103" t="s">
        <v>123</v>
      </c>
      <c r="B19" s="181">
        <v>424</v>
      </c>
      <c r="C19" s="180" t="s">
        <v>188</v>
      </c>
      <c r="D19" s="180" t="s">
        <v>188</v>
      </c>
      <c r="E19" s="181">
        <v>32</v>
      </c>
      <c r="F19" s="181">
        <v>22</v>
      </c>
    </row>
    <row r="20" spans="1:6" ht="15.6" customHeight="1" x14ac:dyDescent="0.2">
      <c r="A20" s="103" t="s">
        <v>124</v>
      </c>
      <c r="B20" s="181">
        <v>137</v>
      </c>
      <c r="C20" s="181" t="s">
        <v>188</v>
      </c>
      <c r="D20" s="180" t="s">
        <v>188</v>
      </c>
      <c r="E20" s="180" t="s">
        <v>188</v>
      </c>
      <c r="F20" s="180" t="s">
        <v>188</v>
      </c>
    </row>
    <row r="21" spans="1:6" ht="19.899999999999999" customHeight="1" x14ac:dyDescent="0.2">
      <c r="A21" s="103" t="s">
        <v>171</v>
      </c>
      <c r="B21" s="181">
        <v>110</v>
      </c>
      <c r="C21" s="180" t="s">
        <v>188</v>
      </c>
      <c r="D21" s="181">
        <v>6</v>
      </c>
      <c r="E21" s="180" t="s">
        <v>188</v>
      </c>
      <c r="F21" s="180" t="s">
        <v>188</v>
      </c>
    </row>
    <row r="22" spans="1:6" ht="15.6" customHeight="1" x14ac:dyDescent="0.2">
      <c r="A22" s="103" t="s">
        <v>126</v>
      </c>
      <c r="B22" s="181">
        <v>211</v>
      </c>
      <c r="C22" s="180" t="s">
        <v>188</v>
      </c>
      <c r="D22" s="180" t="s">
        <v>188</v>
      </c>
      <c r="E22" s="181" t="s">
        <v>207</v>
      </c>
      <c r="F22" s="180" t="s">
        <v>188</v>
      </c>
    </row>
    <row r="23" spans="1:6" ht="15.6" customHeight="1" x14ac:dyDescent="0.2">
      <c r="A23" s="103" t="s">
        <v>127</v>
      </c>
      <c r="B23" s="180" t="s">
        <v>188</v>
      </c>
      <c r="C23" s="180" t="s">
        <v>188</v>
      </c>
      <c r="D23" s="180" t="s">
        <v>188</v>
      </c>
      <c r="E23" s="180" t="s">
        <v>188</v>
      </c>
      <c r="F23" s="181" t="s">
        <v>207</v>
      </c>
    </row>
    <row r="24" spans="1:6" ht="15.6" customHeight="1" x14ac:dyDescent="0.2">
      <c r="A24" s="103" t="s">
        <v>128</v>
      </c>
      <c r="B24" s="180" t="s">
        <v>188</v>
      </c>
      <c r="C24" s="181" t="s">
        <v>207</v>
      </c>
      <c r="D24" s="180" t="s">
        <v>188</v>
      </c>
      <c r="E24" s="180" t="s">
        <v>207</v>
      </c>
      <c r="F24" s="180" t="s">
        <v>207</v>
      </c>
    </row>
    <row r="25" spans="1:6" ht="15.6" customHeight="1" x14ac:dyDescent="0.2">
      <c r="A25" s="103" t="s">
        <v>169</v>
      </c>
      <c r="B25" s="181">
        <v>225</v>
      </c>
      <c r="C25" s="181">
        <v>34</v>
      </c>
      <c r="D25" s="181">
        <v>24</v>
      </c>
      <c r="E25" s="180" t="s">
        <v>188</v>
      </c>
      <c r="F25" s="180" t="s">
        <v>188</v>
      </c>
    </row>
    <row r="26" spans="1:6" x14ac:dyDescent="0.2">
      <c r="A26" s="103"/>
      <c r="B26" s="105"/>
      <c r="C26" s="104"/>
      <c r="D26" s="104"/>
      <c r="E26" s="104"/>
      <c r="F26" s="104"/>
    </row>
    <row r="27" spans="1:6" x14ac:dyDescent="0.2">
      <c r="A27" s="100" t="s">
        <v>143</v>
      </c>
      <c r="B27" s="180">
        <v>1053</v>
      </c>
      <c r="C27" s="180" t="s">
        <v>188</v>
      </c>
      <c r="D27" s="180" t="s">
        <v>188</v>
      </c>
      <c r="E27" s="180" t="s">
        <v>188</v>
      </c>
      <c r="F27" s="180" t="s">
        <v>188</v>
      </c>
    </row>
    <row r="28" spans="1:6" ht="15.6" customHeight="1" x14ac:dyDescent="0.2">
      <c r="A28" s="103" t="s">
        <v>89</v>
      </c>
      <c r="B28" s="181" t="s">
        <v>139</v>
      </c>
      <c r="C28" s="181" t="s">
        <v>139</v>
      </c>
      <c r="D28" s="181" t="s">
        <v>139</v>
      </c>
      <c r="E28" s="181" t="s">
        <v>139</v>
      </c>
      <c r="F28" s="181" t="s">
        <v>139</v>
      </c>
    </row>
    <row r="29" spans="1:6" ht="15.6" customHeight="1" x14ac:dyDescent="0.2">
      <c r="A29" s="103" t="s">
        <v>131</v>
      </c>
      <c r="B29" s="180" t="s">
        <v>188</v>
      </c>
      <c r="C29" s="181">
        <v>32</v>
      </c>
      <c r="D29" s="180" t="s">
        <v>188</v>
      </c>
      <c r="E29" s="180" t="s">
        <v>188</v>
      </c>
      <c r="F29" s="181">
        <v>9</v>
      </c>
    </row>
    <row r="30" spans="1:6" ht="15.6" customHeight="1" x14ac:dyDescent="0.2">
      <c r="A30" s="103" t="s">
        <v>132</v>
      </c>
      <c r="B30" s="180" t="s">
        <v>188</v>
      </c>
      <c r="C30" s="180" t="s">
        <v>207</v>
      </c>
      <c r="D30" s="180" t="s">
        <v>207</v>
      </c>
      <c r="E30" s="180" t="s">
        <v>207</v>
      </c>
      <c r="F30" s="180" t="s">
        <v>188</v>
      </c>
    </row>
    <row r="31" spans="1:6" ht="15.6" customHeight="1" x14ac:dyDescent="0.2">
      <c r="A31" s="103" t="s">
        <v>133</v>
      </c>
      <c r="B31" s="181">
        <v>519</v>
      </c>
      <c r="C31" s="181">
        <v>39</v>
      </c>
      <c r="D31" s="181">
        <v>53</v>
      </c>
      <c r="E31" s="180" t="s">
        <v>188</v>
      </c>
      <c r="F31" s="181">
        <v>21</v>
      </c>
    </row>
    <row r="32" spans="1:6" ht="15.6" customHeight="1" x14ac:dyDescent="0.2">
      <c r="A32" s="103" t="s">
        <v>134</v>
      </c>
      <c r="B32" s="181">
        <v>180</v>
      </c>
      <c r="C32" s="180" t="s">
        <v>188</v>
      </c>
      <c r="D32" s="181">
        <v>23</v>
      </c>
      <c r="E32" s="181">
        <v>5</v>
      </c>
      <c r="F32" s="181">
        <v>15</v>
      </c>
    </row>
    <row r="33" spans="1:6" ht="19.899999999999999" customHeight="1" x14ac:dyDescent="0.2">
      <c r="A33" s="103" t="s">
        <v>135</v>
      </c>
      <c r="B33" s="181">
        <v>101</v>
      </c>
      <c r="C33" s="180" t="s">
        <v>188</v>
      </c>
      <c r="D33" s="180" t="s">
        <v>188</v>
      </c>
      <c r="E33" s="180" t="s">
        <v>188</v>
      </c>
      <c r="F33" s="180" t="s">
        <v>188</v>
      </c>
    </row>
    <row r="34" spans="1:6" ht="15.6" customHeight="1" x14ac:dyDescent="0.2">
      <c r="A34" s="103" t="s">
        <v>136</v>
      </c>
      <c r="B34" s="180" t="s">
        <v>188</v>
      </c>
      <c r="C34" s="180" t="s">
        <v>188</v>
      </c>
      <c r="D34" s="180" t="s">
        <v>207</v>
      </c>
      <c r="E34" s="180" t="s">
        <v>207</v>
      </c>
      <c r="F34" s="180" t="s">
        <v>207</v>
      </c>
    </row>
    <row r="35" spans="1:6" ht="15.6" customHeight="1" x14ac:dyDescent="0.2">
      <c r="A35" s="103" t="s">
        <v>137</v>
      </c>
      <c r="B35" s="180" t="s">
        <v>188</v>
      </c>
      <c r="C35" s="180" t="s">
        <v>207</v>
      </c>
      <c r="D35" s="180" t="s">
        <v>207</v>
      </c>
      <c r="E35" s="180" t="s">
        <v>207</v>
      </c>
      <c r="F35" s="180" t="s">
        <v>207</v>
      </c>
    </row>
    <row r="36" spans="1:6" ht="15.6" customHeight="1" x14ac:dyDescent="0.2">
      <c r="A36" s="107" t="s">
        <v>172</v>
      </c>
      <c r="B36" s="182">
        <v>9</v>
      </c>
      <c r="C36" s="183" t="s">
        <v>188</v>
      </c>
      <c r="D36" s="183" t="s">
        <v>207</v>
      </c>
      <c r="E36" s="183" t="s">
        <v>188</v>
      </c>
      <c r="F36" s="184" t="s">
        <v>207</v>
      </c>
    </row>
    <row r="37" spans="1:6" x14ac:dyDescent="0.2">
      <c r="A37" s="111"/>
      <c r="B37" s="110"/>
      <c r="C37" s="110"/>
      <c r="D37" s="110"/>
      <c r="E37" s="173"/>
      <c r="F37" s="173"/>
    </row>
    <row r="38" spans="1:6" x14ac:dyDescent="0.2">
      <c r="A38" s="109"/>
      <c r="B38" s="113"/>
      <c r="C38" s="110"/>
      <c r="D38" s="110"/>
      <c r="E38" s="110"/>
      <c r="F38" s="110"/>
    </row>
    <row r="39" spans="1:6" x14ac:dyDescent="0.2">
      <c r="A39" s="163"/>
    </row>
  </sheetData>
  <mergeCells count="5">
    <mergeCell ref="A1:F1"/>
    <mergeCell ref="A3:A4"/>
    <mergeCell ref="B3:B4"/>
    <mergeCell ref="C3:D3"/>
    <mergeCell ref="E3:F3"/>
  </mergeCells>
  <conditionalFormatting sqref="B33:C33 D32:F33 F25:F26 A28:F29 A30:C32 E31:F31 B25:D25 A26:D27 A5:F12 B13:F13 A14:F24 E27:F27 D30:F30 A34:F36">
    <cfRule type="expression" dxfId="7" priority="6" stopIfTrue="1">
      <formula>MOD(ROW(),2)=0</formula>
    </cfRule>
  </conditionalFormatting>
  <conditionalFormatting sqref="A33">
    <cfRule type="expression" dxfId="6" priority="5" stopIfTrue="1">
      <formula>MOD(ROW(),2)=0</formula>
    </cfRule>
  </conditionalFormatting>
  <conditionalFormatting sqref="A25">
    <cfRule type="expression" dxfId="5" priority="4" stopIfTrue="1">
      <formula>MOD(ROW(),2)=0</formula>
    </cfRule>
  </conditionalFormatting>
  <conditionalFormatting sqref="A13">
    <cfRule type="expression" dxfId="4" priority="3" stopIfTrue="1">
      <formula>MOD(ROW(),2)=0</formula>
    </cfRule>
  </conditionalFormatting>
  <conditionalFormatting sqref="E25:E26">
    <cfRule type="expression" dxfId="3" priority="2" stopIfTrue="1">
      <formula>MOD(ROW(),2)=0</formula>
    </cfRule>
  </conditionalFormatting>
  <conditionalFormatting sqref="D31">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0"/>
  <sheetViews>
    <sheetView view="pageLayout" zoomScaleNormal="100" workbookViewId="0">
      <selection sqref="A1:F1"/>
    </sheetView>
  </sheetViews>
  <sheetFormatPr baseColWidth="10" defaultColWidth="9.140625" defaultRowHeight="11.25" x14ac:dyDescent="0.2"/>
  <cols>
    <col min="1" max="1" width="34.85546875" style="111" customWidth="1"/>
    <col min="2" max="3" width="11.140625" style="111" customWidth="1"/>
    <col min="4" max="5" width="10" style="111" customWidth="1"/>
    <col min="6" max="6" width="11.14062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36" t="s">
        <v>203</v>
      </c>
      <c r="B1" s="236"/>
      <c r="C1" s="236"/>
      <c r="D1" s="236"/>
      <c r="E1" s="236"/>
      <c r="F1" s="236"/>
    </row>
    <row r="2" spans="1:7" ht="12.75" customHeight="1" x14ac:dyDescent="0.2">
      <c r="A2" s="94"/>
      <c r="B2" s="95"/>
      <c r="C2" s="95"/>
      <c r="D2" s="95"/>
      <c r="E2" s="95"/>
      <c r="F2" s="95"/>
    </row>
    <row r="3" spans="1:7" ht="31.15" customHeight="1" x14ac:dyDescent="0.2">
      <c r="A3" s="230" t="s">
        <v>110</v>
      </c>
      <c r="B3" s="241" t="s">
        <v>145</v>
      </c>
      <c r="C3" s="241"/>
      <c r="D3" s="241" t="s">
        <v>97</v>
      </c>
      <c r="E3" s="241"/>
      <c r="F3" s="243" t="s">
        <v>146</v>
      </c>
      <c r="G3" s="114"/>
    </row>
    <row r="4" spans="1:7" ht="25.5" customHeight="1" x14ac:dyDescent="0.2">
      <c r="A4" s="238" t="s">
        <v>139</v>
      </c>
      <c r="B4" s="96" t="s">
        <v>90</v>
      </c>
      <c r="C4" s="96" t="s">
        <v>147</v>
      </c>
      <c r="D4" s="96" t="s">
        <v>90</v>
      </c>
      <c r="E4" s="96" t="s">
        <v>147</v>
      </c>
      <c r="F4" s="244"/>
    </row>
    <row r="5" spans="1:7" ht="12.75" customHeight="1" x14ac:dyDescent="0.2">
      <c r="A5" s="98"/>
      <c r="B5" s="99"/>
      <c r="C5" s="99"/>
      <c r="D5" s="99"/>
      <c r="E5" s="99"/>
      <c r="F5" s="112"/>
    </row>
    <row r="6" spans="1:7" ht="12.75" customHeight="1" x14ac:dyDescent="0.2">
      <c r="A6" s="100" t="s">
        <v>141</v>
      </c>
      <c r="B6" s="185" t="s">
        <v>188</v>
      </c>
      <c r="C6" s="185" t="s">
        <v>188</v>
      </c>
      <c r="D6" s="186">
        <v>25</v>
      </c>
      <c r="E6" s="186">
        <v>166</v>
      </c>
      <c r="F6" s="186">
        <v>1043</v>
      </c>
    </row>
    <row r="7" spans="1:7" ht="15.6" customHeight="1" x14ac:dyDescent="0.2">
      <c r="A7" s="103" t="s">
        <v>89</v>
      </c>
      <c r="B7" s="187" t="s">
        <v>139</v>
      </c>
      <c r="C7" s="187" t="s">
        <v>139</v>
      </c>
      <c r="D7" s="187" t="s">
        <v>139</v>
      </c>
      <c r="E7" s="187" t="s">
        <v>139</v>
      </c>
      <c r="F7" s="187" t="s">
        <v>139</v>
      </c>
    </row>
    <row r="8" spans="1:7" ht="15.6" customHeight="1" x14ac:dyDescent="0.2">
      <c r="A8" s="103" t="s">
        <v>114</v>
      </c>
      <c r="B8" s="185" t="s">
        <v>188</v>
      </c>
      <c r="C8" s="188">
        <v>294</v>
      </c>
      <c r="D8" s="189">
        <v>20</v>
      </c>
      <c r="E8" s="185" t="s">
        <v>188</v>
      </c>
      <c r="F8" s="189">
        <v>721</v>
      </c>
      <c r="G8" s="115"/>
    </row>
    <row r="9" spans="1:7" ht="15.6" customHeight="1" x14ac:dyDescent="0.2">
      <c r="A9" s="103" t="s">
        <v>115</v>
      </c>
      <c r="B9" s="188">
        <v>8</v>
      </c>
      <c r="C9" s="188">
        <v>86</v>
      </c>
      <c r="D9" s="185" t="s">
        <v>188</v>
      </c>
      <c r="E9" s="185" t="s">
        <v>188</v>
      </c>
      <c r="F9" s="189">
        <v>237</v>
      </c>
      <c r="G9" s="115"/>
    </row>
    <row r="10" spans="1:7" ht="15.6" customHeight="1" x14ac:dyDescent="0.2">
      <c r="A10" s="103" t="s">
        <v>116</v>
      </c>
      <c r="B10" s="185" t="s">
        <v>188</v>
      </c>
      <c r="C10" s="185" t="s">
        <v>188</v>
      </c>
      <c r="D10" s="185" t="s">
        <v>207</v>
      </c>
      <c r="E10" s="185" t="s">
        <v>188</v>
      </c>
      <c r="F10" s="188">
        <v>57</v>
      </c>
      <c r="G10" s="115"/>
    </row>
    <row r="11" spans="1:7" ht="19.899999999999999" customHeight="1" x14ac:dyDescent="0.2">
      <c r="A11" s="103" t="s">
        <v>117</v>
      </c>
      <c r="B11" s="185" t="s">
        <v>207</v>
      </c>
      <c r="C11" s="185" t="s">
        <v>207</v>
      </c>
      <c r="D11" s="185" t="s">
        <v>207</v>
      </c>
      <c r="E11" s="185" t="s">
        <v>207</v>
      </c>
      <c r="F11" s="185" t="s">
        <v>188</v>
      </c>
      <c r="G11" s="115"/>
    </row>
    <row r="12" spans="1:7" ht="15.6" customHeight="1" x14ac:dyDescent="0.2">
      <c r="A12" s="103" t="s">
        <v>118</v>
      </c>
      <c r="B12" s="185" t="s">
        <v>188</v>
      </c>
      <c r="C12" s="185" t="s">
        <v>188</v>
      </c>
      <c r="D12" s="185" t="s">
        <v>207</v>
      </c>
      <c r="E12" s="185" t="s">
        <v>188</v>
      </c>
      <c r="F12" s="185" t="s">
        <v>188</v>
      </c>
      <c r="G12" s="115"/>
    </row>
    <row r="13" spans="1:7" ht="15.6" customHeight="1" x14ac:dyDescent="0.2">
      <c r="A13" s="103" t="s">
        <v>170</v>
      </c>
      <c r="B13" s="186" t="s">
        <v>207</v>
      </c>
      <c r="C13" s="185" t="s">
        <v>188</v>
      </c>
      <c r="D13" s="185" t="s">
        <v>188</v>
      </c>
      <c r="E13" s="185" t="s">
        <v>188</v>
      </c>
      <c r="F13" s="185" t="s">
        <v>188</v>
      </c>
      <c r="G13" s="115"/>
    </row>
    <row r="14" spans="1:7" ht="12.75" customHeight="1" x14ac:dyDescent="0.2">
      <c r="A14" s="116"/>
      <c r="B14" s="189"/>
      <c r="C14" s="188"/>
      <c r="D14" s="188"/>
      <c r="E14" s="188"/>
      <c r="F14" s="188"/>
      <c r="G14" s="115"/>
    </row>
    <row r="15" spans="1:7" ht="12.75" customHeight="1" x14ac:dyDescent="0.2">
      <c r="A15" s="100" t="s">
        <v>142</v>
      </c>
      <c r="B15" s="185" t="s">
        <v>188</v>
      </c>
      <c r="C15" s="185" t="s">
        <v>188</v>
      </c>
      <c r="D15" s="186">
        <v>117</v>
      </c>
      <c r="E15" s="186">
        <v>143</v>
      </c>
      <c r="F15" s="186">
        <v>926</v>
      </c>
      <c r="G15" s="110"/>
    </row>
    <row r="16" spans="1:7" ht="15.6" customHeight="1" x14ac:dyDescent="0.2">
      <c r="A16" s="103" t="s">
        <v>89</v>
      </c>
      <c r="B16" s="187" t="s">
        <v>139</v>
      </c>
      <c r="C16" s="187" t="s">
        <v>139</v>
      </c>
      <c r="D16" s="187" t="s">
        <v>139</v>
      </c>
      <c r="E16" s="187" t="s">
        <v>139</v>
      </c>
      <c r="F16" s="187" t="s">
        <v>139</v>
      </c>
      <c r="G16" s="110"/>
    </row>
    <row r="17" spans="1:7" ht="15.6" customHeight="1" x14ac:dyDescent="0.2">
      <c r="A17" s="103" t="s">
        <v>121</v>
      </c>
      <c r="B17" s="189">
        <v>298</v>
      </c>
      <c r="C17" s="189">
        <v>196</v>
      </c>
      <c r="D17" s="189">
        <v>30</v>
      </c>
      <c r="E17" s="189">
        <v>60</v>
      </c>
      <c r="F17" s="189">
        <v>457</v>
      </c>
      <c r="G17" s="110"/>
    </row>
    <row r="18" spans="1:7" ht="15.6" customHeight="1" x14ac:dyDescent="0.2">
      <c r="A18" s="103" t="s">
        <v>122</v>
      </c>
      <c r="B18" s="186" t="s">
        <v>188</v>
      </c>
      <c r="C18" s="186" t="s">
        <v>188</v>
      </c>
      <c r="D18" s="189">
        <v>6</v>
      </c>
      <c r="E18" s="188">
        <v>8</v>
      </c>
      <c r="F18" s="185" t="s">
        <v>188</v>
      </c>
      <c r="G18" s="110"/>
    </row>
    <row r="19" spans="1:7" ht="15.6" customHeight="1" x14ac:dyDescent="0.2">
      <c r="A19" s="103" t="s">
        <v>123</v>
      </c>
      <c r="B19" s="186" t="s">
        <v>188</v>
      </c>
      <c r="C19" s="186" t="s">
        <v>188</v>
      </c>
      <c r="D19" s="188">
        <v>5</v>
      </c>
      <c r="E19" s="188">
        <v>20</v>
      </c>
      <c r="F19" s="189">
        <v>136</v>
      </c>
      <c r="G19" s="110"/>
    </row>
    <row r="20" spans="1:7" ht="15.6" customHeight="1" x14ac:dyDescent="0.2">
      <c r="A20" s="103" t="s">
        <v>124</v>
      </c>
      <c r="B20" s="189">
        <v>12</v>
      </c>
      <c r="C20" s="189">
        <v>8</v>
      </c>
      <c r="D20" s="188">
        <v>6</v>
      </c>
      <c r="E20" s="188">
        <v>12</v>
      </c>
      <c r="F20" s="185" t="s">
        <v>188</v>
      </c>
      <c r="G20" s="110"/>
    </row>
    <row r="21" spans="1:7" ht="19.899999999999999" customHeight="1" x14ac:dyDescent="0.2">
      <c r="A21" s="103" t="s">
        <v>171</v>
      </c>
      <c r="B21" s="185" t="s">
        <v>188</v>
      </c>
      <c r="C21" s="185" t="s">
        <v>188</v>
      </c>
      <c r="D21" s="188">
        <v>10</v>
      </c>
      <c r="E21" s="188">
        <v>12</v>
      </c>
      <c r="F21" s="189">
        <v>46</v>
      </c>
      <c r="G21" s="110"/>
    </row>
    <row r="22" spans="1:7" ht="15.6" customHeight="1" x14ac:dyDescent="0.2">
      <c r="A22" s="103" t="s">
        <v>126</v>
      </c>
      <c r="B22" s="185" t="s">
        <v>188</v>
      </c>
      <c r="C22" s="185" t="s">
        <v>188</v>
      </c>
      <c r="D22" s="189">
        <v>30</v>
      </c>
      <c r="E22" s="189">
        <v>21</v>
      </c>
      <c r="F22" s="189">
        <v>92</v>
      </c>
      <c r="G22" s="110"/>
    </row>
    <row r="23" spans="1:7" ht="15.6" customHeight="1" x14ac:dyDescent="0.2">
      <c r="A23" s="103" t="s">
        <v>127</v>
      </c>
      <c r="B23" s="185" t="s">
        <v>188</v>
      </c>
      <c r="C23" s="185" t="s">
        <v>188</v>
      </c>
      <c r="D23" s="188">
        <v>14</v>
      </c>
      <c r="E23" s="185" t="s">
        <v>188</v>
      </c>
      <c r="F23" s="189">
        <v>28</v>
      </c>
      <c r="G23" s="110"/>
    </row>
    <row r="24" spans="1:7" ht="15.6" customHeight="1" x14ac:dyDescent="0.2">
      <c r="A24" s="103" t="s">
        <v>128</v>
      </c>
      <c r="B24" s="186" t="s">
        <v>207</v>
      </c>
      <c r="C24" s="186" t="s">
        <v>207</v>
      </c>
      <c r="D24" s="185" t="s">
        <v>188</v>
      </c>
      <c r="E24" s="185" t="s">
        <v>207</v>
      </c>
      <c r="F24" s="185" t="s">
        <v>188</v>
      </c>
      <c r="G24" s="110"/>
    </row>
    <row r="25" spans="1:7" ht="15.6" customHeight="1" x14ac:dyDescent="0.2">
      <c r="A25" s="103" t="s">
        <v>169</v>
      </c>
      <c r="B25" s="188">
        <v>34</v>
      </c>
      <c r="C25" s="188">
        <v>11</v>
      </c>
      <c r="D25" s="185" t="s">
        <v>188</v>
      </c>
      <c r="E25" s="185" t="s">
        <v>188</v>
      </c>
      <c r="F25" s="189">
        <v>81</v>
      </c>
      <c r="G25" s="110"/>
    </row>
    <row r="26" spans="1:7" ht="12.75" customHeight="1" x14ac:dyDescent="0.2">
      <c r="A26" s="116"/>
      <c r="B26" s="188"/>
      <c r="C26" s="188"/>
      <c r="D26" s="188"/>
      <c r="E26" s="189"/>
      <c r="F26" s="189"/>
      <c r="G26" s="110"/>
    </row>
    <row r="27" spans="1:7" ht="12.75" customHeight="1" x14ac:dyDescent="0.2">
      <c r="A27" s="100" t="s">
        <v>143</v>
      </c>
      <c r="B27" s="185">
        <v>104</v>
      </c>
      <c r="C27" s="185">
        <v>233</v>
      </c>
      <c r="D27" s="186">
        <v>40</v>
      </c>
      <c r="E27" s="186">
        <v>97</v>
      </c>
      <c r="F27" s="186">
        <v>288</v>
      </c>
      <c r="G27" s="110"/>
    </row>
    <row r="28" spans="1:7" ht="15.6" customHeight="1" x14ac:dyDescent="0.2">
      <c r="A28" s="103" t="s">
        <v>89</v>
      </c>
      <c r="B28" s="187" t="s">
        <v>139</v>
      </c>
      <c r="C28" s="187" t="s">
        <v>139</v>
      </c>
      <c r="D28" s="187" t="s">
        <v>139</v>
      </c>
      <c r="E28" s="187" t="s">
        <v>139</v>
      </c>
      <c r="F28" s="187" t="s">
        <v>139</v>
      </c>
      <c r="G28" s="110"/>
    </row>
    <row r="29" spans="1:7" ht="15.6" customHeight="1" x14ac:dyDescent="0.2">
      <c r="A29" s="103" t="s">
        <v>131</v>
      </c>
      <c r="B29" s="185" t="s">
        <v>188</v>
      </c>
      <c r="C29" s="188">
        <v>47</v>
      </c>
      <c r="D29" s="188">
        <v>4</v>
      </c>
      <c r="E29" s="185" t="s">
        <v>188</v>
      </c>
      <c r="F29" s="189">
        <v>88</v>
      </c>
      <c r="G29" s="110"/>
    </row>
    <row r="30" spans="1:7" ht="15.6" customHeight="1" x14ac:dyDescent="0.2">
      <c r="A30" s="103" t="s">
        <v>132</v>
      </c>
      <c r="B30" s="188" t="s">
        <v>207</v>
      </c>
      <c r="C30" s="185" t="s">
        <v>188</v>
      </c>
      <c r="D30" s="186" t="s">
        <v>207</v>
      </c>
      <c r="E30" s="186" t="s">
        <v>207</v>
      </c>
      <c r="F30" s="185" t="s">
        <v>188</v>
      </c>
      <c r="G30" s="110"/>
    </row>
    <row r="31" spans="1:7" ht="15.6" customHeight="1" x14ac:dyDescent="0.2">
      <c r="A31" s="103" t="s">
        <v>133</v>
      </c>
      <c r="B31" s="188">
        <v>55</v>
      </c>
      <c r="C31" s="188">
        <v>130</v>
      </c>
      <c r="D31" s="189">
        <v>11</v>
      </c>
      <c r="E31" s="189">
        <v>62</v>
      </c>
      <c r="F31" s="185" t="s">
        <v>188</v>
      </c>
      <c r="G31" s="110"/>
    </row>
    <row r="32" spans="1:7" ht="15.6" customHeight="1" x14ac:dyDescent="0.2">
      <c r="A32" s="103" t="s">
        <v>134</v>
      </c>
      <c r="B32" s="186" t="s">
        <v>188</v>
      </c>
      <c r="C32" s="186" t="s">
        <v>188</v>
      </c>
      <c r="D32" s="186" t="s">
        <v>188</v>
      </c>
      <c r="E32" s="186" t="s">
        <v>188</v>
      </c>
      <c r="F32" s="189">
        <v>59</v>
      </c>
      <c r="G32" s="110"/>
    </row>
    <row r="33" spans="1:7" ht="19.899999999999999" customHeight="1" x14ac:dyDescent="0.2">
      <c r="A33" s="103" t="s">
        <v>135</v>
      </c>
      <c r="B33" s="189">
        <v>14</v>
      </c>
      <c r="C33" s="189">
        <v>25</v>
      </c>
      <c r="D33" s="188">
        <v>16</v>
      </c>
      <c r="E33" s="188">
        <v>6</v>
      </c>
      <c r="F33" s="185" t="s">
        <v>188</v>
      </c>
      <c r="G33" s="110"/>
    </row>
    <row r="34" spans="1:7" ht="15.6" customHeight="1" x14ac:dyDescent="0.2">
      <c r="A34" s="103" t="s">
        <v>136</v>
      </c>
      <c r="B34" s="185" t="s">
        <v>207</v>
      </c>
      <c r="C34" s="185" t="s">
        <v>207</v>
      </c>
      <c r="D34" s="186" t="s">
        <v>188</v>
      </c>
      <c r="E34" s="188" t="s">
        <v>207</v>
      </c>
      <c r="F34" s="185" t="s">
        <v>188</v>
      </c>
      <c r="G34" s="110"/>
    </row>
    <row r="35" spans="1:7" ht="15.6" customHeight="1" x14ac:dyDescent="0.2">
      <c r="A35" s="103" t="s">
        <v>137</v>
      </c>
      <c r="B35" s="185" t="s">
        <v>207</v>
      </c>
      <c r="C35" s="185" t="s">
        <v>207</v>
      </c>
      <c r="D35" s="185" t="s">
        <v>207</v>
      </c>
      <c r="E35" s="188" t="s">
        <v>207</v>
      </c>
      <c r="F35" s="185" t="s">
        <v>188</v>
      </c>
      <c r="G35" s="110"/>
    </row>
    <row r="36" spans="1:7" ht="15.6" customHeight="1" x14ac:dyDescent="0.2">
      <c r="A36" s="107" t="s">
        <v>168</v>
      </c>
      <c r="B36" s="190" t="s">
        <v>188</v>
      </c>
      <c r="C36" s="191" t="s">
        <v>188</v>
      </c>
      <c r="D36" s="191" t="s">
        <v>188</v>
      </c>
      <c r="E36" s="192" t="s">
        <v>207</v>
      </c>
      <c r="F36" s="191" t="s">
        <v>188</v>
      </c>
      <c r="G36" s="110"/>
    </row>
    <row r="37" spans="1:7" ht="12.75" customHeight="1" x14ac:dyDescent="0.2">
      <c r="A37" s="109" t="s">
        <v>144</v>
      </c>
      <c r="B37" s="110"/>
      <c r="C37" s="110"/>
      <c r="D37" s="110"/>
      <c r="E37" s="110"/>
      <c r="F37" s="110"/>
      <c r="G37" s="110"/>
    </row>
    <row r="39" spans="1:7" x14ac:dyDescent="0.2">
      <c r="A39" s="164"/>
    </row>
    <row r="40" spans="1:7" x14ac:dyDescent="0.2">
      <c r="A40" s="164"/>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HH</oddFooter>
  </headerFooter>
  <ignoredErrors>
    <ignoredError sqref="F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1802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Bre 08.01.19</dc:description>
  <cp:lastModifiedBy>Jähne, Regina</cp:lastModifiedBy>
  <cp:lastPrinted>2019-01-28T13:29:32Z</cp:lastPrinted>
  <dcterms:created xsi:type="dcterms:W3CDTF">2012-03-28T07:56:08Z</dcterms:created>
  <dcterms:modified xsi:type="dcterms:W3CDTF">2019-01-28T13:29:37Z</dcterms:modified>
  <cp:category>LIS-Bericht</cp:category>
</cp:coreProperties>
</file>