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0" yWindow="0" windowWidth="11820" windowHeight="12810" tabRatio="947"/>
  </bookViews>
  <sheets>
    <sheet name="C IV - ASE2013 SH, Teil 6" sheetId="350" r:id="rId1"/>
    <sheet name="Impressum (S.2)" sheetId="152" r:id="rId2"/>
    <sheet name="Inhalt (S.3)" sheetId="3" r:id="rId3"/>
    <sheet name="Rechtsgrundlagen (S.4)" sheetId="154" r:id="rId4"/>
    <sheet name="Anmerkung zur Methode (S.5)" sheetId="155" r:id="rId5"/>
    <sheet name="Erläuterungen Abkürzungen (S.6)" sheetId="153" r:id="rId6"/>
    <sheet name="Regionale Einheiten (S.7)" sheetId="5" r:id="rId7"/>
    <sheet name="Tab. 1 (S.8)" sheetId="140" r:id="rId8"/>
    <sheet name="Abb. 1 (S.9)" sheetId="343" r:id="rId9"/>
    <sheet name="Tab. 2 (S.10)" sheetId="11" r:id="rId10"/>
    <sheet name="Tab. 2.1" sheetId="331" r:id="rId11"/>
    <sheet name="Abb. 2 (S.12)" sheetId="344" r:id="rId12"/>
    <sheet name="Abb. 3 (S.13)" sheetId="345" r:id="rId13"/>
    <sheet name="Abb. 4 (S.14)" sheetId="346" r:id="rId14"/>
    <sheet name="Abb. 5 (S.16)" sheetId="348" r:id="rId15"/>
    <sheet name="Tab. 3 (S.17)" sheetId="168" r:id="rId16"/>
    <sheet name="Tab. 3.1 (S.18)" sheetId="332" r:id="rId17"/>
    <sheet name="Tab. 4 (S.19)" sheetId="180" r:id="rId18"/>
    <sheet name="Tab. 4.1 (S.20)" sheetId="333" r:id="rId19"/>
    <sheet name="Tab. 5 (S.21)" sheetId="190" r:id="rId20"/>
    <sheet name="Tab. 5.1 (S.22)" sheetId="334" r:id="rId21"/>
    <sheet name="Tab. 6 (S.23)" sheetId="201" r:id="rId22"/>
    <sheet name="Tab. 6.1 (S.24)" sheetId="335" r:id="rId23"/>
    <sheet name="Tab. 7 (S.25)" sheetId="208" r:id="rId24"/>
    <sheet name="Tab. 7.1 (S.26)" sheetId="336" r:id="rId25"/>
    <sheet name="Tab. 8 (S.27)" sheetId="217" r:id="rId26"/>
    <sheet name="Tab. 8.1 (S.28)" sheetId="337" r:id="rId27"/>
    <sheet name="Tab. 9 (S.29)" sheetId="227" r:id="rId28"/>
    <sheet name="Tab. 9.1 (S.30)" sheetId="231" r:id="rId29"/>
    <sheet name="Tab. 10 (S.31)" sheetId="236" r:id="rId30"/>
    <sheet name="Tab. 10.1 (S.32)" sheetId="240" r:id="rId31"/>
    <sheet name="Tab. 11 (S.33)" sheetId="243" r:id="rId32"/>
    <sheet name="Tab. 11.1 (S.34)" sheetId="340" r:id="rId33"/>
    <sheet name="Tab. 12 (S.35)" sheetId="256" r:id="rId34"/>
    <sheet name="Tab. 12.1 (S.36)" sheetId="341" r:id="rId35"/>
    <sheet name="Tab. 13 (S.37)" sheetId="266" r:id="rId36"/>
    <sheet name="Tab. 13.1 (S.38)" sheetId="342" r:id="rId37"/>
    <sheet name="Tab. 14 (S.39)" sheetId="277" r:id="rId38"/>
    <sheet name="Tab. 15 (S.40)" sheetId="288" r:id="rId39"/>
    <sheet name="Tab. 16 (S.41)" sheetId="295" r:id="rId40"/>
    <sheet name="Tab. 17 (S.42)" sheetId="304" r:id="rId41"/>
    <sheet name="Tab. 18 (S.43)" sheetId="311" r:id="rId42"/>
    <sheet name="Tab. 19 (S.44)" sheetId="318" r:id="rId43"/>
    <sheet name="Tab. 20 (S.45)" sheetId="326" r:id="rId44"/>
    <sheet name="Abb. 6 (S.46)" sheetId="347" r:id="rId45"/>
    <sheet name="Abb.7 (S.47)" sheetId="349" r:id="rId46"/>
    <sheet name="Tabelle2" sheetId="351" r:id="rId47"/>
  </sheets>
  <definedNames>
    <definedName name="_xlnm.Print_Area" localSheetId="8">'Abb. 1 (S.9)'!$A$1:$I$26</definedName>
    <definedName name="_xlnm.Print_Area" localSheetId="12">'Abb. 3 (S.13)'!$A$1:$J$40</definedName>
    <definedName name="_xlnm.Print_Area" localSheetId="13">'Abb. 4 (S.14)'!$A$1:$H$28</definedName>
    <definedName name="_xlnm.Print_Area" localSheetId="5">'Erläuterungen Abkürzungen (S.6)'!$A$1:$G$45</definedName>
    <definedName name="_xlnm.Print_Area" localSheetId="3">'Rechtsgrundlagen (S.4)'!$A$1:$H$11</definedName>
    <definedName name="_xlnm.Print_Area" localSheetId="7">'Tab. 1 (S.8)'!$A$1:$I$43</definedName>
    <definedName name="_xlnm.Print_Area" localSheetId="35">'Tab. 13 (S.37)'!$A$1:$T$46</definedName>
    <definedName name="_xlnm.Print_Area" localSheetId="36">'Tab. 13.1 (S.38)'!$A$1:$T$48</definedName>
    <definedName name="_xlnm.Print_Area" localSheetId="26">'Tab. 8.1 (S.28)'!$A$1:$N$59</definedName>
  </definedNames>
  <calcPr calcId="145621"/>
</workbook>
</file>

<file path=xl/sharedStrings.xml><?xml version="1.0" encoding="utf-8"?>
<sst xmlns="http://schemas.openxmlformats.org/spreadsheetml/2006/main" count="26710" uniqueCount="597">
  <si>
    <t>Erfassungsgrenzen der landwirtschaftlichen Betriebe zur Agrarstatistik</t>
  </si>
  <si>
    <t>Landwirtschaftlich genutzte Fläche</t>
  </si>
  <si>
    <t xml:space="preserve"> -</t>
  </si>
  <si>
    <t>-</t>
  </si>
  <si>
    <t>Zahlenwert unbekannt oder geheim zu halten</t>
  </si>
  <si>
    <t>Agrarstatistikgesetz</t>
  </si>
  <si>
    <t>Agrarstrukturerhebung</t>
  </si>
  <si>
    <t>Bundesgesetzblatt</t>
  </si>
  <si>
    <t>Bundesstatistikgesetz</t>
  </si>
  <si>
    <t>Kilogramm</t>
  </si>
  <si>
    <t>Millionen</t>
  </si>
  <si>
    <t>Europäische Klassifikation der Gebietseinheiten für die Statistik</t>
  </si>
  <si>
    <t>Schlüsselnummer</t>
  </si>
  <si>
    <t>Totalerhebung</t>
  </si>
  <si>
    <t/>
  </si>
  <si>
    <t>Insgesamt</t>
  </si>
  <si>
    <t>Außerdem</t>
  </si>
  <si>
    <t>davon</t>
  </si>
  <si>
    <t>Familienarbeitskräfte</t>
  </si>
  <si>
    <t>ständige Arbeitskräfte</t>
  </si>
  <si>
    <t>Saisonarbeitskräfte</t>
  </si>
  <si>
    <t>Betriebe</t>
  </si>
  <si>
    <t>LF</t>
  </si>
  <si>
    <t>männlich</t>
  </si>
  <si>
    <t>weiblich</t>
  </si>
  <si>
    <t>zusammen</t>
  </si>
  <si>
    <t>Personen</t>
  </si>
  <si>
    <t>AK-E</t>
  </si>
  <si>
    <t>Anzahl</t>
  </si>
  <si>
    <t>ha</t>
  </si>
  <si>
    <t>1</t>
  </si>
  <si>
    <t>2</t>
  </si>
  <si>
    <t>3</t>
  </si>
  <si>
    <t>4</t>
  </si>
  <si>
    <t>5</t>
  </si>
  <si>
    <t>6</t>
  </si>
  <si>
    <t>7</t>
  </si>
  <si>
    <t>8</t>
  </si>
  <si>
    <t>9</t>
  </si>
  <si>
    <t>10</t>
  </si>
  <si>
    <t>11</t>
  </si>
  <si>
    <t>12</t>
  </si>
  <si>
    <t>13</t>
  </si>
  <si>
    <t>14</t>
  </si>
  <si>
    <t>15</t>
  </si>
  <si>
    <t>.</t>
  </si>
  <si>
    <t>davon:</t>
  </si>
  <si>
    <t>Betriebe der Rechtsform Einzelunternehmen</t>
  </si>
  <si>
    <t>Haupterwerbsbetriebe</t>
  </si>
  <si>
    <t>Nebenerwerbsbetriebe</t>
  </si>
  <si>
    <t>noch von Insgesamt:</t>
  </si>
  <si>
    <t>Betriebe der Rechtsform Personengemeinschaften, -gesellschaften</t>
  </si>
  <si>
    <t>Betriebe der Rechtsform juristische Personen</t>
  </si>
  <si>
    <t xml:space="preserve">Ackerbau            </t>
  </si>
  <si>
    <t xml:space="preserve">Gartenbau           </t>
  </si>
  <si>
    <t xml:space="preserve">Dauerkulturen       </t>
  </si>
  <si>
    <t xml:space="preserve">Futterbau           </t>
  </si>
  <si>
    <t xml:space="preserve">Veredlung           </t>
  </si>
  <si>
    <t xml:space="preserve">Insgesamt           </t>
  </si>
  <si>
    <t xml:space="preserve">Zusammen            </t>
  </si>
  <si>
    <t>und zwar</t>
  </si>
  <si>
    <t>Anzahl der Personen</t>
  </si>
  <si>
    <t>16</t>
  </si>
  <si>
    <t>17</t>
  </si>
  <si>
    <t>&gt;&gt;</t>
  </si>
  <si>
    <t>Info</t>
  </si>
  <si>
    <t>_</t>
  </si>
  <si>
    <t>&gt;</t>
  </si>
  <si>
    <t>Rechtsgrundlagen</t>
  </si>
  <si>
    <t>Aufbau der Erhebung</t>
  </si>
  <si>
    <t>Presseinformationen</t>
  </si>
  <si>
    <t>Inhalt zu dieser Veröffentlichung</t>
  </si>
  <si>
    <t>Regionale Einheiten</t>
  </si>
  <si>
    <t>Erläuterungen und Abkürzungen</t>
  </si>
  <si>
    <t>Tabellen</t>
  </si>
  <si>
    <t>Tab. 1</t>
  </si>
  <si>
    <t>Tab. 2</t>
  </si>
  <si>
    <t>Tab. 3</t>
  </si>
  <si>
    <t>Tab. 4</t>
  </si>
  <si>
    <t>Tab. 5</t>
  </si>
  <si>
    <t>Tab. 6</t>
  </si>
  <si>
    <t>Tab. 7</t>
  </si>
  <si>
    <t>Tab. 8</t>
  </si>
  <si>
    <t>Tab. 9</t>
  </si>
  <si>
    <t>Tab. 10</t>
  </si>
  <si>
    <t>Tab. 11</t>
  </si>
  <si>
    <t>Tab. 12</t>
  </si>
  <si>
    <t>Tab. 13</t>
  </si>
  <si>
    <t>Tab. 14</t>
  </si>
  <si>
    <t>Tab. 15</t>
  </si>
  <si>
    <t>Tab. 16</t>
  </si>
  <si>
    <t>Tab. 17</t>
  </si>
  <si>
    <t>Tab. 18</t>
  </si>
  <si>
    <t>Abbildungen</t>
  </si>
  <si>
    <t>Abb. 1</t>
  </si>
  <si>
    <t>Abb. 2</t>
  </si>
  <si>
    <t>Abb. 3</t>
  </si>
  <si>
    <t>Abb. 4</t>
  </si>
  <si>
    <t>Abb. 5</t>
  </si>
  <si>
    <t>Abb. 6</t>
  </si>
  <si>
    <t>Arbeitskräfte</t>
  </si>
  <si>
    <t>Tab. 19</t>
  </si>
  <si>
    <t>Tab. 20</t>
  </si>
  <si>
    <t>Arbeitskräfte insgesamt</t>
  </si>
  <si>
    <t>darunter</t>
  </si>
  <si>
    <t>Anzahl der Betriebe insgesamt</t>
  </si>
  <si>
    <t>Durchschnittliche Betriebsgröße in ha</t>
  </si>
  <si>
    <t>LF insgesamt in ha</t>
  </si>
  <si>
    <t>Arbeitskräfteeinheiten (AK-E)</t>
  </si>
  <si>
    <t>noch davon</t>
  </si>
  <si>
    <t>Arbeitskräfteeinheiten insgesamt</t>
  </si>
  <si>
    <t>Landwirtschaftliche Betriebe und landwirtschaftlich genutzte Fläche, Arbeitskräfte und</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</si>
  <si>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</si>
  <si>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</si>
  <si>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</si>
  <si>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</si>
  <si>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</si>
  <si>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</si>
  <si>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</si>
  <si>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</si>
  <si>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</si>
  <si>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</si>
  <si>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</si>
  <si>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</si>
  <si>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</si>
  <si>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</si>
  <si>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</si>
  <si>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</si>
  <si>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</si>
  <si>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</si>
  <si>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</si>
  <si>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</si>
  <si>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</si>
  <si>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</si>
  <si>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</si>
  <si>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</si>
  <si>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</si>
  <si>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</si>
  <si>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</si>
  <si>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</si>
  <si>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</si>
  <si>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</si>
  <si>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</si>
  <si>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</si>
  <si>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</si>
  <si>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</si>
  <si>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</si>
  <si>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</si>
  <si>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</si>
  <si>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</si>
  <si>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</si>
  <si>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</si>
  <si>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</si>
  <si>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</si>
  <si>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</si>
  <si>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</si>
  <si>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</si>
  <si>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</si>
  <si>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</si>
  <si>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</si>
  <si>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</si>
  <si>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zurück zum Inhalt</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</si>
  <si>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</si>
  <si>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</si>
  <si>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</si>
  <si>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</si>
  <si>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</si>
  <si>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</si>
  <si>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</si>
  <si>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</si>
  <si>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A</t>
  </si>
  <si>
    <t>bis unter 2</t>
  </si>
  <si>
    <t>B</t>
  </si>
  <si>
    <t>2 bis unter 5</t>
  </si>
  <si>
    <t>C</t>
  </si>
  <si>
    <t>5 bis unter 10</t>
  </si>
  <si>
    <t>D</t>
  </si>
  <si>
    <t>10 bis unter 15</t>
  </si>
  <si>
    <t>E</t>
  </si>
  <si>
    <t>15 und mehr</t>
  </si>
  <si>
    <t>Abweichungen in den Summen erklären sich durch Runden der Zahlen.</t>
  </si>
  <si>
    <r>
      <t>Agrarstatistikgesetz (AgrStatG)</t>
    </r>
    <r>
      <rPr>
        <sz val="10"/>
        <color theme="1"/>
        <rFont val="Arial"/>
        <family val="2"/>
      </rPr>
      <t xml:space="preserve"> in der Fassung der Bekanntmachung vom 17. Dezember 2009 (BGBl. I S. 3886), das zuletzt durch Artikel 13 Absatz 5 des Gesetzes vom 12. April 2012 (BGBl. I S. 579 ) geändert worden ist.</t>
    </r>
  </si>
  <si>
    <r>
      <t>Gesetz zur Gleichstellung stillgelegter und landwirtschaftlich genutzter Flächen</t>
    </r>
    <r>
      <rPr>
        <sz val="10"/>
        <color theme="1"/>
        <rFont val="Arial"/>
        <family val="2"/>
      </rPr>
      <t xml:space="preserve"> vom 10. Juli 1995 (BGBl. I S. 910), das zuletzt durch Artikel 26 des Gesetzes vom 9. Dezember 2010 (BGBl. I S. 1934)  geändert worden ist.</t>
    </r>
  </si>
  <si>
    <r>
      <t>Bundesstatistikgesetz (BStatG</t>
    </r>
    <r>
      <rPr>
        <sz val="10"/>
        <color theme="1"/>
        <rFont val="Arial"/>
        <family val="2"/>
      </rPr>
      <t>) vom 22. Januar 1987 (BGBl. I S. 462, 565), das zuletzt durch  Artikel 3 des Gesetzes vom 7. September 2007 (BGBl. I S. 2246) geändert worden ist. Erhoben werden die Angaben zu § 8 Absatz 1 und zu § 27 Absatz 1 AgrStatG in Verbindung mit Anhang III der Verordnung (EG) Nr. 1166/2008.</t>
    </r>
  </si>
  <si>
    <t xml:space="preserve"> </t>
  </si>
  <si>
    <t xml:space="preserve">Vergleichbarkeit der Erhebung und Erfassungsgrenzen, </t>
  </si>
  <si>
    <t>Anmerkung zur Methode</t>
  </si>
  <si>
    <t xml:space="preserve">Seit der Landwirtschaftszählung 2010 werden repräsentative Ergebnisse aus hochgerechneten </t>
  </si>
  <si>
    <t xml:space="preserve">Stichproben nur noch gerundet auf die volle Hunderterstelle dargestellt, um Ungenauigkeiten  </t>
  </si>
  <si>
    <t xml:space="preserve">bewirtschafteten Betriebes (Betriebssitzprinzip) und nicht nach der Belegenheit, d.h. nicht </t>
  </si>
  <si>
    <t>Die folgende Übersicht gibt Auskunft über die gemeinsamen Erfassungsgrenzen der</t>
  </si>
  <si>
    <t>der landwirtschaftlichen Betriebe sowie einen Vergleich der deutlich geänderten Erfassungsgrenzen</t>
  </si>
  <si>
    <t xml:space="preserve">seit 1999. </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</si>
  <si>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</si>
  <si>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</si>
  <si>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</si>
  <si>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</si>
  <si>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</si>
  <si>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</si>
  <si>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</si>
  <si>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</si>
  <si>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</si>
  <si>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</si>
  <si>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</si>
  <si>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</si>
  <si>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</si>
  <si>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</si>
  <si>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</si>
  <si>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</si>
  <si>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</si>
  <si>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t xml:space="preserve">Speisepilze </t>
  </si>
  <si>
    <t xml:space="preserve">Rindern </t>
  </si>
  <si>
    <t xml:space="preserve">Schweinen </t>
  </si>
  <si>
    <t xml:space="preserve">Zuchtsauen </t>
  </si>
  <si>
    <t xml:space="preserve">Schafen </t>
  </si>
  <si>
    <t xml:space="preserve">Ziegen </t>
  </si>
  <si>
    <t xml:space="preserve">Geflügel </t>
  </si>
  <si>
    <t>Erläuterungen und allgemeine Hinweise des Statistischen Bundesamtes zur ASE 2013</t>
  </si>
  <si>
    <t>Link</t>
  </si>
  <si>
    <t xml:space="preserve">Vorbemerkungen, Erläuterungen und allgemeine Hinweise des Statistischen </t>
  </si>
  <si>
    <t>Bundesamtes</t>
  </si>
  <si>
    <t xml:space="preserve">Allgemeines zur Agrarstrukturerhebung (ASE) </t>
  </si>
  <si>
    <t xml:space="preserve">Qualitätsbericht "Agrarstrukturerhebung 2013" des Statistischen </t>
  </si>
  <si>
    <t>weitere Informationen des Statistischen Amtes für Hamburg und Schleswig-Holstein zur ASE 2013</t>
  </si>
  <si>
    <t>Inhaltsverzeichnis</t>
  </si>
  <si>
    <t>Seite</t>
  </si>
  <si>
    <t>Titel</t>
  </si>
  <si>
    <t>Erläuterungen Abkürzungen</t>
  </si>
  <si>
    <t>Davon</t>
  </si>
  <si>
    <t xml:space="preserve">        unter  5 </t>
  </si>
  <si>
    <t xml:space="preserve">     5    -   10 </t>
  </si>
  <si>
    <t xml:space="preserve">    10    -   20 </t>
  </si>
  <si>
    <t xml:space="preserve">    20    -   50 </t>
  </si>
  <si>
    <t xml:space="preserve">    50    -  100 </t>
  </si>
  <si>
    <t xml:space="preserve">   100    -  200 </t>
  </si>
  <si>
    <t xml:space="preserve">   200    -  500 </t>
  </si>
  <si>
    <t xml:space="preserve">   500    - 1000 </t>
  </si>
  <si>
    <t xml:space="preserve">  1000  und mehr </t>
  </si>
  <si>
    <t xml:space="preserve">       Insgesamt </t>
  </si>
  <si>
    <t>x</t>
  </si>
  <si>
    <t xml:space="preserve">   Mischen von Futterrationen, Traubenlese mit dem Traubenvollernter, Laubschnitt.</t>
  </si>
  <si>
    <t>Statistisches Amt für Hamburg und Schleswig-Holstein, Berichte zur Agrarstrukturerhebung 2013</t>
  </si>
  <si>
    <r>
      <rPr>
        <vertAlign val="superscript"/>
        <sz val="8"/>
        <rFont val="Arial"/>
        <family val="2"/>
      </rPr>
      <t>1</t>
    </r>
    <r>
      <rPr>
        <sz val="8"/>
        <rFont val="Arial"/>
        <family val="2"/>
      </rPr>
      <t xml:space="preserve"> Und Anderen, z.B. Arbeiten zur Instandsetzung von Wirtschaftsgebäuden, Mahlen und Beizen von Getreide,</t>
    </r>
  </si>
  <si>
    <t>Betriebs-</t>
  </si>
  <si>
    <t>wirtschaftliche</t>
  </si>
  <si>
    <t>Ausrichtung</t>
  </si>
  <si>
    <t>0602.1  Arbeitskräfte insgesamt</t>
  </si>
  <si>
    <t>vollbeschäftigt</t>
  </si>
  <si>
    <t>teilbeschäftigt</t>
  </si>
  <si>
    <t>0602.2  Familienarbeitskräfte</t>
  </si>
  <si>
    <t xml:space="preserve">                                </t>
  </si>
  <si>
    <t>0602.3  Ständige Arbeitskräfte</t>
  </si>
  <si>
    <t xml:space="preserve">                              </t>
  </si>
  <si>
    <t>0601.1   Nach Größenklassen der landwirtschaftlich genutzten Fläche  (gerundet)</t>
  </si>
  <si>
    <t>0601.3   Nach der betriebswirtschaftlichen Ausrichtung (gerundet)</t>
  </si>
  <si>
    <t xml:space="preserve">Pflanzenbau-Viehhaltungsverbund   
</t>
  </si>
  <si>
    <t xml:space="preserve">Pflanzenbauverbund   </t>
  </si>
  <si>
    <t xml:space="preserve">Viehhaltungsverbund    </t>
  </si>
  <si>
    <t>0601.4   Nach der Anzahl der Personen (gerundet)</t>
  </si>
  <si>
    <t xml:space="preserve">Insgesamt   </t>
  </si>
  <si>
    <t xml:space="preserve">Zusammen   </t>
  </si>
  <si>
    <t xml:space="preserve">darunter:     </t>
  </si>
  <si>
    <t xml:space="preserve">20 und mehr   </t>
  </si>
  <si>
    <t>Betriebe
 mit
 ... Arbeitskräften</t>
  </si>
  <si>
    <r>
      <t xml:space="preserve">landwirtschaftliche 
Leistungen 
von 
Lohnunternehmen </t>
    </r>
    <r>
      <rPr>
        <vertAlign val="superscript"/>
        <sz val="9"/>
        <rFont val="Arial"/>
        <family val="2"/>
      </rPr>
      <t>1</t>
    </r>
  </si>
  <si>
    <t>LF
 je Betrieb</t>
  </si>
  <si>
    <t>Arbeits-
kräfte</t>
  </si>
  <si>
    <t>Arbeits-
leistung</t>
  </si>
  <si>
    <t>Arbeits-leistung 
je 
100 ha LF</t>
  </si>
  <si>
    <t>Arbeitsleistung</t>
  </si>
  <si>
    <t>Landwirtschaftlich 
genutzte
 Fläche 
von ... bis 
unter ... ha</t>
  </si>
  <si>
    <t xml:space="preserve">unter  5 </t>
  </si>
  <si>
    <t xml:space="preserve"> 5    -   10 </t>
  </si>
  <si>
    <t xml:space="preserve"> 10    -   20 </t>
  </si>
  <si>
    <t xml:space="preserve"> 20    -   50 </t>
  </si>
  <si>
    <t xml:space="preserve">  50    -  100 </t>
  </si>
  <si>
    <t xml:space="preserve"> 100    -  200 </t>
  </si>
  <si>
    <t xml:space="preserve"> 200    -  500 </t>
  </si>
  <si>
    <t xml:space="preserve"> 500    - 1000 </t>
  </si>
  <si>
    <t xml:space="preserve">1000  und mehr </t>
  </si>
  <si>
    <t xml:space="preserve">Insgesamt </t>
  </si>
  <si>
    <t xml:space="preserve">Zusammen </t>
  </si>
  <si>
    <t xml:space="preserve">unter   5 </t>
  </si>
  <si>
    <t xml:space="preserve">10    -    20 </t>
  </si>
  <si>
    <t xml:space="preserve">20    -    50 </t>
  </si>
  <si>
    <t xml:space="preserve">50    -   100 </t>
  </si>
  <si>
    <t xml:space="preserve">100    -   200 </t>
  </si>
  <si>
    <t xml:space="preserve">200    -   500 </t>
  </si>
  <si>
    <t xml:space="preserve">500    -  1000 </t>
  </si>
  <si>
    <t xml:space="preserve">1000   und mehr </t>
  </si>
  <si>
    <t xml:space="preserve">5    -    10 </t>
  </si>
  <si>
    <t xml:space="preserve">davon: </t>
  </si>
  <si>
    <t>Hohe Geest</t>
  </si>
  <si>
    <t>Marsch</t>
  </si>
  <si>
    <t>Vorgeest</t>
  </si>
  <si>
    <t>Hügelland</t>
  </si>
  <si>
    <t>0602.4  Saisonarbeitskräfte</t>
  </si>
  <si>
    <t>Im Betrieb beschäftigte Familienarbeitskräfte</t>
  </si>
  <si>
    <t>davon (Sp. 1 bis 6)</t>
  </si>
  <si>
    <t>18</t>
  </si>
  <si>
    <t>Betriebsinhaber</t>
  </si>
  <si>
    <t xml:space="preserve">         Zusammen   </t>
  </si>
  <si>
    <t>Familienangehörige</t>
  </si>
  <si>
    <t>darunter:</t>
  </si>
  <si>
    <t>Ehegatten</t>
  </si>
  <si>
    <t>insgesamt</t>
  </si>
  <si>
    <t>und in anderer Erwerbstätigkeit</t>
  </si>
  <si>
    <t xml:space="preserve">                           </t>
  </si>
  <si>
    <t>voll-</t>
  </si>
  <si>
    <t>teil-</t>
  </si>
  <si>
    <t>beschäftigt</t>
  </si>
  <si>
    <t>Anzahl der Arbeitskräfte-Einheiten (AK-E)</t>
  </si>
  <si>
    <t xml:space="preserve">15   -   24      </t>
  </si>
  <si>
    <t xml:space="preserve">25   -   34      </t>
  </si>
  <si>
    <t xml:space="preserve">35   -   44      </t>
  </si>
  <si>
    <t xml:space="preserve">45   -   54      </t>
  </si>
  <si>
    <t xml:space="preserve">55   -   64      </t>
  </si>
  <si>
    <t xml:space="preserve">65 und älter     </t>
  </si>
  <si>
    <t xml:space="preserve">Insgesamt     </t>
  </si>
  <si>
    <t xml:space="preserve">Zusammen     </t>
  </si>
  <si>
    <t>Alter
 von … bis …
Jahren</t>
  </si>
  <si>
    <t>Ständige Arbeitskräfte und Saisonarbeitskräfte</t>
  </si>
  <si>
    <t>davon (Sp. 2)</t>
  </si>
  <si>
    <t>davon (Sp. 9)</t>
  </si>
  <si>
    <t>davon (Sp. 16)</t>
  </si>
  <si>
    <t>19</t>
  </si>
  <si>
    <t xml:space="preserve">                               </t>
  </si>
  <si>
    <t>Davon (Spalte 1)</t>
  </si>
  <si>
    <t xml:space="preserve">    15    -    24   </t>
  </si>
  <si>
    <t xml:space="preserve">    25    -    34   </t>
  </si>
  <si>
    <t xml:space="preserve">    35    -    44   </t>
  </si>
  <si>
    <t xml:space="preserve">    45    -    54   </t>
  </si>
  <si>
    <t xml:space="preserve">    55    -    64   </t>
  </si>
  <si>
    <t xml:space="preserve">    65  und älter   </t>
  </si>
  <si>
    <t>Ständige Arbeitskräfte insgesamt</t>
  </si>
  <si>
    <t xml:space="preserve">15    -    24   </t>
  </si>
  <si>
    <t xml:space="preserve">25    -    34   </t>
  </si>
  <si>
    <t xml:space="preserve">35    -    44   </t>
  </si>
  <si>
    <t xml:space="preserve">45    -    54   </t>
  </si>
  <si>
    <t xml:space="preserve">55    -    64   </t>
  </si>
  <si>
    <t xml:space="preserve">65  und älter   </t>
  </si>
  <si>
    <t>darunter: (ohne Saisonarbeitskräfte)</t>
  </si>
  <si>
    <t>davon (Spalte 6)</t>
  </si>
  <si>
    <t>davon (Spalte 10)</t>
  </si>
  <si>
    <t>davon (Spalte 14)</t>
  </si>
  <si>
    <t>ausschließlich in Einkommenskombinationen beschäftigt</t>
  </si>
  <si>
    <t>teilweise in Einkommenskombinationen beschäftigt</t>
  </si>
  <si>
    <t>nicht in Einkommenskombinationen beschäftigt</t>
  </si>
  <si>
    <t>davon
 (Spalte 2)</t>
  </si>
  <si>
    <t>Arbeits-leistung</t>
  </si>
  <si>
    <t>750 000  und mehr</t>
  </si>
  <si>
    <t>Zusammen</t>
  </si>
  <si>
    <t>unter  4 000</t>
  </si>
  <si>
    <t>4 000 - 8 000</t>
  </si>
  <si>
    <t>8 000 - 15 000</t>
  </si>
  <si>
    <t>15 000 - 25 000</t>
  </si>
  <si>
    <t>25 000 - 50 000</t>
  </si>
  <si>
    <t>50 000 - 100 000</t>
  </si>
  <si>
    <t>100 000 - 250 000</t>
  </si>
  <si>
    <t>250 000 - 500 000</t>
  </si>
  <si>
    <t>500 000 - 750 000</t>
  </si>
  <si>
    <t xml:space="preserve">Pflanzenbauverbund  </t>
  </si>
  <si>
    <t xml:space="preserve">Viehhaltungsverbund </t>
  </si>
  <si>
    <t xml:space="preserve">Pflanzenbau- Viehhaltungsverbund </t>
  </si>
  <si>
    <t>Familienarbeitskräfte insgesamt</t>
  </si>
  <si>
    <t>Darunter</t>
  </si>
  <si>
    <t>davon (Spalte 1)</t>
  </si>
  <si>
    <t>in Einkommenskombinationen</t>
  </si>
  <si>
    <t>davon (Spalte 5)</t>
  </si>
  <si>
    <t xml:space="preserve">        unter  5    </t>
  </si>
  <si>
    <t xml:space="preserve">     5    -   10    </t>
  </si>
  <si>
    <t xml:space="preserve">    10    -   20    </t>
  </si>
  <si>
    <t xml:space="preserve">    20    -   50    </t>
  </si>
  <si>
    <t xml:space="preserve">    50    -  100    </t>
  </si>
  <si>
    <t xml:space="preserve">   100    -  200    </t>
  </si>
  <si>
    <t xml:space="preserve">   200    -  500    </t>
  </si>
  <si>
    <t xml:space="preserve">   500    - 1000    </t>
  </si>
  <si>
    <t xml:space="preserve">  1000  und mehr    </t>
  </si>
  <si>
    <t xml:space="preserve">       Insgesamt    </t>
  </si>
  <si>
    <t xml:space="preserve"> Betriebsinhaber    </t>
  </si>
  <si>
    <t xml:space="preserve"> Familienangehörige </t>
  </si>
  <si>
    <t xml:space="preserve"> darunter:</t>
  </si>
  <si>
    <t xml:space="preserve">  Ehegatten         </t>
  </si>
  <si>
    <t xml:space="preserve">                            </t>
  </si>
  <si>
    <t>Alter
 von … bis …
Jahren</t>
  </si>
  <si>
    <t>Davon mit Abschluss einer</t>
  </si>
  <si>
    <t>Größenklassen der landwirtschaftlich genutzten Fläche</t>
  </si>
  <si>
    <t>Betriebe nach Rechtsformen und sozialökonomischen Betriebstypen</t>
  </si>
  <si>
    <t xml:space="preserve">Einzelunternehmen </t>
  </si>
  <si>
    <t>Altersgruppen</t>
  </si>
  <si>
    <t>Größenklassen des Standardoutput</t>
  </si>
  <si>
    <t>Universität, Hochschule</t>
  </si>
  <si>
    <t>Landwirt-schaftliche Berufs-bildung mit Abschluss insgesamt</t>
  </si>
  <si>
    <t>Berufsfach-schule/
Berufs-schule</t>
  </si>
  <si>
    <t>Berufs-bildung/
Lehre</t>
  </si>
  <si>
    <t>Landwirt-schafts-schule</t>
  </si>
  <si>
    <t>Fortbildung zum Meister, Fach-agrarwirt</t>
  </si>
  <si>
    <t>höhere Landbau-, Techniker-schule, Fach-akademie</t>
  </si>
  <si>
    <t>Fachhoch-schule, Ingenieu-rschule</t>
  </si>
  <si>
    <t>Aus-schließlich praktische landwirt-schaftliche Erfahrung</t>
  </si>
  <si>
    <t>Teilnahme an einer beruflichen Bildungs-maßnahme in den letzten 
12 Monaten</t>
  </si>
  <si>
    <t>LF von ... bis
 unter ... ha 
----------
 Rechtsformen/
Soziotypen 
---------- 
Alter von ... 
bis … Jahren 
---------- 
Standardoutput
 von ... bis unter ... Euro 
---------- 
Betriebswirtschaftliche Ausrichtung</t>
  </si>
  <si>
    <t xml:space="preserve">Personengemeinschaften  </t>
  </si>
  <si>
    <t xml:space="preserve">Juristische Personen     </t>
  </si>
  <si>
    <t xml:space="preserve">Insgesamt  </t>
  </si>
  <si>
    <t xml:space="preserve">unter   4000  </t>
  </si>
  <si>
    <t xml:space="preserve">4000 -   8000  </t>
  </si>
  <si>
    <t xml:space="preserve">8000 -  15000  </t>
  </si>
  <si>
    <t xml:space="preserve">15000 -  25000  </t>
  </si>
  <si>
    <t xml:space="preserve">25000 -  50000  </t>
  </si>
  <si>
    <t xml:space="preserve">50000 - 100000  </t>
  </si>
  <si>
    <t xml:space="preserve">100000 - 250000  </t>
  </si>
  <si>
    <t xml:space="preserve">250000 - 500000  </t>
  </si>
  <si>
    <t xml:space="preserve">500000 - 750000  </t>
  </si>
  <si>
    <t xml:space="preserve">750000 und mehr  </t>
  </si>
  <si>
    <r>
      <t xml:space="preserve">landwirt-schaftliche 
Leistungen 
von Lohn-unternehmen </t>
    </r>
    <r>
      <rPr>
        <vertAlign val="superscript"/>
        <sz val="9"/>
        <rFont val="Arial"/>
        <family val="2"/>
      </rPr>
      <t>1</t>
    </r>
  </si>
  <si>
    <r>
      <t xml:space="preserve">landwirtschaft-liche 
Leistungen von 
Lohnunter-nehmen </t>
    </r>
    <r>
      <rPr>
        <vertAlign val="superscript"/>
        <sz val="9"/>
        <rFont val="Arial"/>
        <family val="2"/>
      </rPr>
      <t>1</t>
    </r>
  </si>
  <si>
    <t>Arbeitsleistung 
je 
100 ha LF</t>
  </si>
  <si>
    <t>R</t>
  </si>
  <si>
    <t>Repräsentativerhebung</t>
  </si>
  <si>
    <t xml:space="preserve">Die regionale Zuordnung der Flächen richtet sich nach dem Sitz (Gemeinde) des </t>
  </si>
  <si>
    <t>Landwirtschaftszählung 2010 und der Bodennutzungshaupterhebung 2013 für den Erhebungsbereich</t>
  </si>
  <si>
    <r>
      <t>0,03</t>
    </r>
    <r>
      <rPr>
        <vertAlign val="superscript"/>
        <sz val="9"/>
        <color theme="1"/>
        <rFont val="Arial"/>
        <family val="2"/>
      </rPr>
      <t>a</t>
    </r>
  </si>
  <si>
    <r>
      <rPr>
        <vertAlign val="superscript"/>
        <sz val="8"/>
        <color indexed="8"/>
        <rFont val="Arial"/>
        <family val="2"/>
      </rPr>
      <t>a</t>
    </r>
    <r>
      <rPr>
        <sz val="8"/>
        <color indexed="8"/>
        <rFont val="Arial"/>
        <family val="2"/>
      </rPr>
      <t xml:space="preserve">  Gemüse oder Blumen und Zierpflanzen</t>
    </r>
  </si>
  <si>
    <r>
      <t xml:space="preserve">Das vorliegende </t>
    </r>
    <r>
      <rPr>
        <b/>
        <sz val="9"/>
        <color theme="1"/>
        <rFont val="Arial"/>
        <family val="2"/>
      </rPr>
      <t>endgültige</t>
    </r>
    <r>
      <rPr>
        <sz val="9"/>
        <color theme="1"/>
        <rFont val="Arial"/>
        <family val="2"/>
      </rPr>
      <t xml:space="preserve"> Ergebnis 2013 wurde anhand  einer Stichprobe erstellt, deren Auswahlgrundgesamtheit die Betriebe der Totalerhebung des Jahres 2010 bildeten (ergänzt um Neugründungen bzw. bereinigt um Betriebsauflösungen im Zeitraum März 2010 bis Februar 2013). In diese nach Betriebsformen und Betriebsgrößen geschichtete Stichprobe wurden 6116 Betriebe einbezogen. Das endgültige Ergebnis wurde auf der Basis aktueller Werte von allen Stichprobenbetrieben hochgerechnet.</t>
    </r>
  </si>
  <si>
    <t xml:space="preserve">4 und 5   </t>
  </si>
  <si>
    <t xml:space="preserve">6 und mehr   </t>
  </si>
  <si>
    <t xml:space="preserve"> 6 - 9   </t>
  </si>
  <si>
    <t xml:space="preserve"> 10 - 19   </t>
  </si>
  <si>
    <t xml:space="preserve">          </t>
  </si>
  <si>
    <r>
      <t xml:space="preserve">Hauptnaturraum
</t>
    </r>
    <r>
      <rPr>
        <sz val="9"/>
        <rFont val="Arial"/>
        <family val="2"/>
      </rPr>
      <t>Alter
 von … bis …
Jahren</t>
    </r>
  </si>
  <si>
    <t>Arbeitskräfteeinheiten nach Rechtsformen in Schleswig-Holstein 2003, 2007, 2010 und 2013</t>
  </si>
  <si>
    <t xml:space="preserve">0601 R  Arbeitskräfte in landwirtschaftlichen Betrieben in Schleswig-Holstein 2013 nach </t>
  </si>
  <si>
    <t>Rechtsformen und sozialökonomischen Betriebstypen</t>
  </si>
  <si>
    <t xml:space="preserve">0601.1  Nach Größenklassen der landwirtschaftlich genutzten Fläche </t>
  </si>
  <si>
    <t xml:space="preserve">0601.3  Nach der betriebswirtschaftlichen Ausrichtung </t>
  </si>
  <si>
    <t>0601 R   Arbeitskräfte in landwirtschaftlichen Betrieben in Schleswig-Holstein 2013 nach</t>
  </si>
  <si>
    <t xml:space="preserve">0601.4   Nach der Anzahl der Personen </t>
  </si>
  <si>
    <t>0602 R  Arbeitskräfte in landwirtschaftlichen Betrieben in Schleswig-Holstein 2013 nach Art</t>
  </si>
  <si>
    <t xml:space="preserve">der Beschäftigung, Geschlecht, Rechtsformen, sozialökonomischen Betriebstypen und </t>
  </si>
  <si>
    <t xml:space="preserve">Größenklassen der landwirtschaftlich genutzten Fläche </t>
  </si>
  <si>
    <t xml:space="preserve">ökonomischen Betriebstypen und Größenklassen der landwirtschaftlich genutzten Fläche </t>
  </si>
  <si>
    <t>0603 R Familienarbeitskräfte in landwirtschaftlichen Betrieben der Rechtsform Einzelunter-</t>
  </si>
  <si>
    <t>nehmen in Schleswig-Holstein 2013 nach der Art der Beschäftigung, Geschlecht, sozial-</t>
  </si>
  <si>
    <t xml:space="preserve">0604  R Arbeitsleistung der Familienarbeitskräfte in landwirtschaftlichen Betrieben der </t>
  </si>
  <si>
    <t>Rechtsform Einzelunternehmen in Schleswig-Holstein 2013 nach der Art der Beschäftigung,</t>
  </si>
  <si>
    <t xml:space="preserve">Geschlecht, sozialökonomischen Betriebstypen und Größenklassen der landwirtschaftlich </t>
  </si>
  <si>
    <t>genutzten Fläche</t>
  </si>
  <si>
    <t>ökonomischen Betriebstypen und Altersgruppen</t>
  </si>
  <si>
    <t>0605 R Familienarbeitskräfte in landwirtschaftlichen Betrieben der Rechtsform Einzelunter-</t>
  </si>
  <si>
    <t>0606  R Landwirtschaftliche Betriebe mit ständigen Arbeitskräften und Saisonarbeitskräften</t>
  </si>
  <si>
    <t>in Schleswig-Holstein 2013 nach Art der Beschäftigung, Geschlecht, Rechtsformen, sozial-</t>
  </si>
  <si>
    <t xml:space="preserve">0608 R  Arbeitskräfte und Arbeitsleistung insgesamt in landwirtschaftlichen Betrieben mit </t>
  </si>
  <si>
    <t xml:space="preserve">Einkommenskombinationen in Schleswig-Holstein und den Hauptnaturräumen 2013 nach </t>
  </si>
  <si>
    <t xml:space="preserve">Art der Beschäftigung, Rechtsformen und sozialökonomischen Betriebstypen </t>
  </si>
  <si>
    <t>0608.1  Nach Größenklassen der landwirtschaftlich genutzten Fläche</t>
  </si>
  <si>
    <t>nach Art der Beschäftigung, Geschlecht, Rechtsformen und Altersgruppen</t>
  </si>
  <si>
    <t>0608.2  Nach Größenklassen des Standardoutput</t>
  </si>
  <si>
    <t>0608.3  Nach der betriebswirtschaftlichen Ausrichtung</t>
  </si>
  <si>
    <t>ben der Rechtsform Einzelunternehmen mit Einkommenskombinationen in Schleswig-</t>
  </si>
  <si>
    <t xml:space="preserve">Holstein und den Hauptnaturräumen 2013 nach Art der Beschäftigung und Größenklassen </t>
  </si>
  <si>
    <t>der landwirtschaftlich genutzten Fläche</t>
  </si>
  <si>
    <t>0609 R  Familienarbeitskräfte und Arbeitsleistung insgesamt in landwirtschaftlichen Betrie-</t>
  </si>
  <si>
    <t>ben mit Einkommenskombinationen in Schleswig-Holstein und den Hauptnaturräumen 2013</t>
  </si>
  <si>
    <t xml:space="preserve"> nach Art der Beschäftigung und Größenklassen der landwirtschaftlich genutzten Fläche </t>
  </si>
  <si>
    <t>0610  R Ständige Arbeitskräfte und Arbeitsleistung insgesamt in landwirtschaftlichen Betrie-</t>
  </si>
  <si>
    <t>stein 2013 nach Art der Beschäftigung, Geschlecht, Rechtsformen, sozialökonomischen</t>
  </si>
  <si>
    <t xml:space="preserve"> Betriebstypen und Altersgruppen</t>
  </si>
  <si>
    <t xml:space="preserve">Geschäftsführer in den landwirtschaftlichen Betrieben in Schleswig-Holstein 2013 nach </t>
  </si>
  <si>
    <t xml:space="preserve">Rechtsformen und sozialökonomischen Betriebstypen, Größenklassen der landwirtschaftlich </t>
  </si>
  <si>
    <t>schaftlichen Ausrichtung</t>
  </si>
  <si>
    <t>genutzten Fläche, Altersgruppen, Größenklassen des Standardoutput und der betriebswirt-</t>
  </si>
  <si>
    <t xml:space="preserve">0601 R   Arbeitskräfte in landwirtschaftlichen Betrieben in den Hauptnaturräumen 2013 nach </t>
  </si>
  <si>
    <t xml:space="preserve">0601 R   Arbeitskräfte in landwirtschaftlichen Betrieben in den Hauptnaturräumen 2013 </t>
  </si>
  <si>
    <t>0601.3   Nach der betriebswirtschaftlichen Ausrichtung</t>
  </si>
  <si>
    <t xml:space="preserve">0601 R   Arbeitskräfte in landwirtschaftlichen Betrieben in den Hauptnaturräumen 2013       </t>
  </si>
  <si>
    <t>0601.4   Nach der Anzahl der Personen</t>
  </si>
  <si>
    <t xml:space="preserve">0602 R  Arbeitskräfte in landwirtschaftlichen Betrieben in den Hauptnaturräumen 2013 nach </t>
  </si>
  <si>
    <t xml:space="preserve">Art der Beschäftigung, Geschlecht und Größenklassen der landwirtschaftlich genutzten Fläche </t>
  </si>
  <si>
    <t>nehmen in den Hauptnaturräumen 2013 nach der Art der Beschäftigung, Geschlecht, sozial-</t>
  </si>
  <si>
    <t>gung und Geschlecht</t>
  </si>
  <si>
    <t>Rechtsform Einzelunternehmen in den Hauptnaturräumen 2013 nach der Art der Beschäfti-</t>
  </si>
  <si>
    <t xml:space="preserve">ökonomischen Betriebstypen und Altersgruppen </t>
  </si>
  <si>
    <t xml:space="preserve">in den Hauptnaturräumen 2013 nach Art der Beschäftigung, Geschlecht und Größenklassen </t>
  </si>
  <si>
    <t>2013 nach Art der Beschäftigung, Geschlecht und Altersgruppen</t>
  </si>
  <si>
    <t xml:space="preserve">Arbeitskräfte je Betrieb in den Naturräumen Schleswig-Holsteins  2010 und 2013
</t>
  </si>
  <si>
    <t xml:space="preserve">Arbeitsleistung je 100 ha LF in den Naturräumen Schleswig-Holsteins 2010 und 2013
</t>
  </si>
  <si>
    <t xml:space="preserve">Arbeitskräfte in landwirtschaftlichen Betrieben nach Rechtsformen in den Naturräumen 
</t>
  </si>
  <si>
    <t>Schleswig-Holsteins 2010 und 2013</t>
  </si>
  <si>
    <t>Entwicklung der Familienarbeitskräfte und Arbeitskräfteeinheiten (AK-E) auf landwirtschaft</t>
  </si>
  <si>
    <t xml:space="preserve">Landwirtschaftliche Berufsbildung: Jeweils höchster Abschluss der Betriebsleiter / </t>
  </si>
  <si>
    <t xml:space="preserve">Geschäftsführer in den landwirtschaftlichen Betrieben in Hamburg und Schleswig-Holstein </t>
  </si>
  <si>
    <t>2010 und 2013</t>
  </si>
  <si>
    <t xml:space="preserve">Anteil von Familien-, Saison- und ständigen Arbeitskräften an den Arbeitskräften insgesamt </t>
  </si>
  <si>
    <t>in den Naturräumen Schleswig-Holsteins 2013</t>
  </si>
  <si>
    <t>21 200</t>
  </si>
  <si>
    <t>Inhalt</t>
  </si>
  <si>
    <t xml:space="preserve">Tab. 2.1  </t>
  </si>
  <si>
    <t xml:space="preserve">Tab. 3.1  </t>
  </si>
  <si>
    <t>Tab. 4.1</t>
  </si>
  <si>
    <t>Tab. 5.1</t>
  </si>
  <si>
    <t>Art der Beschäftigung und Geschlecht und Größenklassen der landwirtschaftlich genutzten</t>
  </si>
  <si>
    <t xml:space="preserve">Fläche </t>
  </si>
  <si>
    <t xml:space="preserve">Tab. 6.1 </t>
  </si>
  <si>
    <t xml:space="preserve">Tab. 7.1  </t>
  </si>
  <si>
    <t>Tab. 8.1</t>
  </si>
  <si>
    <t xml:space="preserve">Tab. 9.1 </t>
  </si>
  <si>
    <t xml:space="preserve">nehmen in den Hauptnaturräumen 2013 nach der Art der Beschäftigung </t>
  </si>
  <si>
    <t xml:space="preserve">Tab. 10.1  </t>
  </si>
  <si>
    <t xml:space="preserve">Tab. 11.1 </t>
  </si>
  <si>
    <t xml:space="preserve">Tab. 12.1 </t>
  </si>
  <si>
    <t xml:space="preserve">Tab. 13.1  </t>
  </si>
  <si>
    <t>zum Inhalt</t>
  </si>
  <si>
    <t>1.  Landwirtschaftliche Betriebe und landwirtschaftlich genutzte Fläche, Arbeitskräfte und Arbeitskräfteeinheiten nach Rechtsformen in Schleswig-Holstein 2003, 2007, 2010 und 2013</t>
  </si>
  <si>
    <t>2.  0601 R   Arbeitskräfte in landwirtschaftlichen Betrieben in Schleswig-Holstein  2013 nach Rechtsformen und sozialökonomischen Betriebstypen</t>
  </si>
  <si>
    <t>2.1.  0601 R   Arbeitskräfte in landwirtschaftlichen Betrieben in den Hauptnaturräumen 2013 nach Rechtsformen und sozialökonomischen Betriebstypen</t>
  </si>
  <si>
    <t>3.  0601 R   Arbeitskräfte in landwirtschaftlichen Betrieben in Schleswig-Holstein 2013 nach Rechtsformen und sozialökonomischen Betriebstypen</t>
  </si>
  <si>
    <t xml:space="preserve">3.1.  0601 R   Arbeitskräfte in landwirtschaftlichen Betrieben in den Hauptnaturräumen 2013 </t>
  </si>
  <si>
    <t>4.  0601 R   Arbeitskräfte in landwirtschaftlichen Betrieben in Schleswig-Holstein 2013 nach Rechtsformen und sozialökonomischen Betriebstypen</t>
  </si>
  <si>
    <t>5.  0602 R  Arbeitskräfte in landwirtschaftlichen Betrieben in Schleswig-Holstein 2013 nach Art der Beschäftigung, Geschlecht, Rechtsformen, sozialökonomischen Betriebstypen und Größenklassen der landwirtschaftlich genutzten Fläche (gerundet)</t>
  </si>
  <si>
    <t>6.  0602 R  Arbeitskräfte in landwirtschaftlichen Betrieben in Schleswig-Holstein 2013 nach Art der Beschäftigung, Geschlecht, Rechtsformen, sozialökonomischen Betriebstypen und Größenklassen der landwirtschaftlich genutzten Fläche (gerundet)</t>
  </si>
  <si>
    <t>7.  0602 R  Arbeitskräfte in landwirtschaftlichen Betrieben in Schleswig-Holstein 2013 nach Art der Beschäftigung, Geschlecht, Rechtsformen, sozialökonomischen Betriebstypen und Größenklassen der landwirtschaftlich genutzten Fläche (gerundet)</t>
  </si>
  <si>
    <t>8.  0602 R  Arbeitskräfte in landwirtschaftlichen Betrieben in Schleswig-Holstein 2013 nach Art der Beschäftigung, Geschlecht, Rechtsformen, sozialökonomischen Betriebstypen und Größenklassen der landwirtschaftlich genutzten Fläche (gerundet)</t>
  </si>
  <si>
    <t>9.  0603 R Familienarbeitskräfte in landwirtschaftlichen Betrieben der Rechtsform Einzelunternehmen in Schleswig-Holstein 2013 nach der Art der Beschäftigung, Geschlecht, sozialökonomischen Betriebstypen und Größenklassen der landwirtschaftlich genutzten Fläche (gerundet)</t>
  </si>
  <si>
    <t>11.  0605 R Familienarbeitskräfte in landwirtschaftlichen Betrieben der Rechtsform Einzelunternehmen in Schleswig-Holstein 2013 nach der Art der Beschäftigung, Geschlecht, sozialökonomischen Betriebstypen und Altersgruppen (gerundet)</t>
  </si>
  <si>
    <r>
      <t>Betriebswirtschaftliche</t>
    </r>
    <r>
      <rPr>
        <sz val="9"/>
        <rFont val="Arial"/>
        <family val="2"/>
      </rPr>
      <t xml:space="preserve"> Ausrichtung</t>
    </r>
  </si>
  <si>
    <t>Gegenstand der Nachweisung</t>
  </si>
  <si>
    <t>Schleswig-Holstein</t>
  </si>
  <si>
    <r>
      <t>2003</t>
    </r>
    <r>
      <rPr>
        <vertAlign val="superscript"/>
        <sz val="9"/>
        <rFont val="Arial"/>
        <family val="2"/>
      </rPr>
      <t>a</t>
    </r>
  </si>
  <si>
    <r>
      <t>2007</t>
    </r>
    <r>
      <rPr>
        <vertAlign val="superscript"/>
        <sz val="9"/>
        <rFont val="Arial"/>
        <family val="2"/>
      </rPr>
      <t>a</t>
    </r>
  </si>
  <si>
    <r>
      <rPr>
        <vertAlign val="superscript"/>
        <sz val="8"/>
        <rFont val="Arial"/>
        <family val="2"/>
      </rPr>
      <t>a</t>
    </r>
    <r>
      <rPr>
        <sz val="8"/>
        <rFont val="Arial"/>
        <family val="2"/>
      </rPr>
      <t xml:space="preserve">  Zu Vergleichszwecken sind die Werte von 2003 und 2007 an die aktuellen Erfassungsgrenzen angepasst.</t>
    </r>
  </si>
  <si>
    <t>Regionale Einheit</t>
  </si>
  <si>
    <t>Betriebswirtschaftliche 
Ausrichtung</t>
  </si>
  <si>
    <r>
      <t xml:space="preserve">
</t>
    </r>
    <r>
      <rPr>
        <sz val="9"/>
        <rFont val="Arial"/>
        <family val="2"/>
      </rPr>
      <t>Betriebe
 mit
 ... Arbeitskräften</t>
    </r>
  </si>
  <si>
    <r>
      <t xml:space="preserve">
</t>
    </r>
    <r>
      <rPr>
        <sz val="9"/>
        <rFont val="Arial"/>
        <family val="2"/>
      </rPr>
      <t>Landwirtschaftlich 
genutzte
 Fläche 
von ... bis 
unter ... ha</t>
    </r>
  </si>
  <si>
    <t xml:space="preserve">Landwirtschaftlich 
genutzte
 Fläche 
von ... bis 
unter ... ha
</t>
  </si>
  <si>
    <t>Standardoutput
 von…bis
 unter ... EUR</t>
  </si>
  <si>
    <r>
      <t>Verordnung (EG) Nr. 1166/2008 des Europäischen Parlaments und des Rates</t>
    </r>
    <r>
      <rPr>
        <sz val="10"/>
        <color theme="1"/>
        <rFont val="Arial"/>
        <family val="2"/>
      </rPr>
      <t xml:space="preserve"> vom 19. November 2008 über die Betriebsstrukturerhebungen und die Erhebung über landwirtschaftliche Produktionsmethoden (ABl. L 321 vom 01.12.2008, S. 14, 2009 ABl. L 308 vom 24.11.2009, S. 27).</t>
    </r>
  </si>
  <si>
    <r>
      <t xml:space="preserve">4.1.  0601 R   Arbeitskräfte in landwirtschaftlichen Betrieben in den </t>
    </r>
    <r>
      <rPr>
        <b/>
        <sz val="10"/>
        <rFont val="Arial"/>
        <family val="2"/>
      </rPr>
      <t xml:space="preserve">Hauptnaturräumen 2013         </t>
    </r>
  </si>
  <si>
    <t xml:space="preserve">5.1.  0602 R  Arbeitskräfte in landwirtschaftlichen Betrieben in den Hauptnaturräumen 2013 nach Art der Beschäftigung und Geschlecht und Größenklassen der landwirtschaftlich genutzten Fläche (gerundet) </t>
  </si>
  <si>
    <t>6.1.  0602 R  Arbeitskräfte in landwirtschaftlichen Betrieben in den Hauptnaturräumen 2013 nach Art der Beschäftigung, Geschlecht und Größenklassen der landwirtschaftlich genutzten Fläche (gerundet)</t>
  </si>
  <si>
    <t>7.1.  0602 R  Arbeitskräfte in landwirtschaftlichen Betrieben in den Hauptnaturräumen 2013 nach Art der Beschäftigung, Geschlecht und Größenklassen der landwirtschaftlich genutzten Fläche (gerundet)</t>
  </si>
  <si>
    <t>8.1.  0602 R  Arbeitskräfte in landwirtschaftlichen Betrieben in den Hauptnaturräumen 2013 nach Art der Beschäftigung, Geschlecht und Größenklassen der landwirtschaftlich genutzten Fläche (gerundet)</t>
  </si>
  <si>
    <t>11.1.  0605 R Familienarbeitskräfte in landwirtschaftlichen Betrieben der Rechtsform Einzelunternehmen in den Hauptnaturräumen 2013 nach der Art der Beschäftigung, Geschlecht, sozialökonomischen Betriebstypen und Altersgruppen (gerundet)</t>
  </si>
  <si>
    <t>14.  0608 R  Arbeitskräfte und Arbeitsleistung insgesamt in landwirtschaftlichen Betrieben mit Einkommenskombinationen in Schleswig-Holstein und den Hauptnaturräumen 2013 nach Art der Beschäftigung, Rechtsformen und sozialökonomischen Betriebstypen (gerundet)</t>
  </si>
  <si>
    <t>15.  0608 R  Arbeitskräfte und Arbeitsleistung insgesamt in landwirtschaftlichen Betrieben mit Einkommenskombinationen in Schleswig-Holstein und den Hauptnaturräumen 2013 nach Art der Beschäftigung, Rechtsformen und sozialökonomischen Betriebstypen (gerundet)</t>
  </si>
  <si>
    <t>16.  0608 R  Arbeitskräfte und Arbeitsleistung insgesamt in landwirtschaftlichen Betrieben mit Einkommenskombinationen in Schleswig-Holstein und den Hauptnaturräumen 2013 nach Art der Beschäftigung, Rechtsformen und sozialökonomischen Betriebstypen (gerundet)</t>
  </si>
  <si>
    <t>20.  0620  R  Landwirtschaftliche Berufsbildung mit dem höchsten Abschluss der Betriebsleiter/Geschäftsführer in den landwirtschaftlichen Betrieben in Schleswig-Holstein 2013 nach Rechtsformen und sozialökonomischen Betriebstypen, Größenklassen der landwirtschaftlich genutzten Fläche, Altersgruppen, Größenklassen des Standardoutput und der betriebswirtschaftlichen Ausrichtung (gerundet)</t>
  </si>
  <si>
    <t>9.1.  0603 R Familienarbeitskräfte in landwirtschaftlichen Betrieben der Rechtsform Einzelunternehmen in den Hauptnaturräumen 2013 nach der Art der Beschäftigung und Geschlecht (gerundet)</t>
  </si>
  <si>
    <t>0607 R Ständige Arbeitskräfte in landwirtschaftlichen Betrieben in Schleswig-Holstein 2013</t>
  </si>
  <si>
    <t xml:space="preserve">0607 R Ständige Arbeitskräfte in landwirtschaftlichen Betrieben in den Hauptnaturräumen </t>
  </si>
  <si>
    <t>0606 R Landwirtschaftliche Betriebe mit ständigen Arbeitskräften und Saisonarbeitskräften</t>
  </si>
  <si>
    <t xml:space="preserve">0604 R Arbeitsleistung der Familienarbeitskräfte in landwirtschaftlichen Betrieben der </t>
  </si>
  <si>
    <t>13.  0607 R Ständige Arbeitskräfte in landwirtschaftlichen Betrieben in Schleswig-Holstein 2013 nach Art der Beschäftigung, Geschlecht, Rechtsformen und Altersgruppen (gerundet)</t>
  </si>
  <si>
    <t>12.1.  0606 R Landwirtschaftliche Betriebe mit ständigen Arbeitskräften und Saisonarbeitskräften in den Hauptnaturräumen 2013 nach Art der Beschäftigung, Geschlecht und Größenklassen der landwirtschaftlich genutzten Fläche (gerundet)</t>
  </si>
  <si>
    <t>12.  0606 R Landwirtschaftliche Betriebe mit ständigen Arbeitskräften und Saisonarbeitskräften in Schleswig-Holstein 2013 nach Art der Beschäftigung, Geschlecht, Rechtsformen, sozialökonomischen Betriebstypen und Größenklassen der landwirtschaftlich genutzten Fläche (gerundet)</t>
  </si>
  <si>
    <r>
      <t>10.1.  0604 R Arbeitsleistung der Familienarbeitskräfte in landwirtschaftlichen Betrieben der Rechtsform Einzelunternehmen in den Hauptnaturräum</t>
    </r>
    <r>
      <rPr>
        <b/>
        <sz val="10"/>
        <rFont val="Arial"/>
        <family val="2"/>
      </rPr>
      <t xml:space="preserve">en 2013 nach der Art der Beschäftigung und </t>
    </r>
    <r>
      <rPr>
        <b/>
        <sz val="10"/>
        <color theme="1"/>
        <rFont val="Arial"/>
        <family val="2"/>
      </rPr>
      <t>Geschlecht (gerundet)</t>
    </r>
  </si>
  <si>
    <t>10.  0604 R Arbeitsleistung der Familienarbeitskräfte in landwirtschaftlichen Betrieben der Rechtsform Einzelunternehmen in Schleswig-Holstein 2013 nach der Art der Beschäftigung, Geschlecht, sozialökonomischen Betriebstypen und Größenklassen der landwirtschaftlich genutzten Fläche (gerundet)</t>
  </si>
  <si>
    <t>13.1.  0607 R Ständige Arbeitskräfte in landwirtschaftlichen Betrieben in den Hauptnaturräumen 2013 nach Art der Beschäftigung, Geschlecht und Altersgruppen (gerundet)</t>
  </si>
  <si>
    <t>17.  0609 R Familienarbeitskräfte und Arbeitsleistung insgesamt in landwirtschaftlichen Betrieben der Rechtsform Einzelunternehmen mit Einkommenskombinationen in Schleswig-Holstein und den Hauptnaturräumen 2013 nach Art der Beschäftigung und Größenklassen der landwirtschaftlich genutzten Fläche (gerundet)</t>
  </si>
  <si>
    <t>18.  0610 R Ständige Arbeitskräfte und Arbeitsleistung insgesamt in landwirtschaftlichen Betrieben mit Einkommenskombinationen in Schleswig-Holstein und den Hauptnaturräumen 2013 nach Art der Beschäftigung und Größenklassen der landwirtschaftlich genutzten Fläche (gerundet)</t>
  </si>
  <si>
    <r>
      <t xml:space="preserve">19.  0611 R Betriebsleiter/Geschäftsführer in landwirtschaftlichen Betrieben in Schleswig-Holstein 2013 nach Art der Beschäftigung, Geschlecht, Rechtsformen, sozialökonomischen Betriebstypen und Altersgruppen (gerundet) </t>
    </r>
    <r>
      <rPr>
        <sz val="8"/>
        <color rgb="FFFF0000"/>
        <rFont val="Arial"/>
        <family val="2"/>
      </rPr>
      <t xml:space="preserve">     </t>
    </r>
  </si>
  <si>
    <t>0611 R Betriebsleiter/Geschäftsführer in landwirtschaftlichen Betrieben in Schleswig-Hol-</t>
  </si>
  <si>
    <t>0620 R  Landwirtschaftliche Berufsbildung mit dem höchsten Abschluss der Betriebsleiter/</t>
  </si>
  <si>
    <t xml:space="preserve">Stichprobenbetriebe lässt neben der Erstellung von Landesergebnissen auch die Darstellung von </t>
  </si>
  <si>
    <t>Naturraumergebnissen zu.</t>
  </si>
  <si>
    <t>Arbeitskräfte in den landwirtschaftlichen</t>
  </si>
  <si>
    <t xml:space="preserve"> endgültiges Ergebnis der Agrarstrukturerhebung</t>
  </si>
  <si>
    <t xml:space="preserve">lichen Betrieben der Rechtsform Einzelunternehmen in Schleswig-Holstein zwischen 2003, </t>
  </si>
  <si>
    <t>2007, 2010 und 2013</t>
  </si>
  <si>
    <r>
      <t>AgrStatG</t>
    </r>
    <r>
      <rPr>
        <sz val="11"/>
        <color rgb="FF000000"/>
        <rFont val="Arial"/>
        <family val="2"/>
      </rPr>
      <t xml:space="preserve"> </t>
    </r>
  </si>
  <si>
    <r>
      <t xml:space="preserve">Arbeitskräfte-Einheit = </t>
    </r>
    <r>
      <rPr>
        <sz val="9"/>
        <color rgb="FF000000"/>
        <rFont val="Arial"/>
        <family val="2"/>
      </rPr>
      <t>Maßeinheit der Arbeitsleistung einer im landwirtschaftlichen Betrieb</t>
    </r>
  </si>
  <si>
    <r>
      <t>ASE</t>
    </r>
    <r>
      <rPr>
        <sz val="11"/>
        <color rgb="FF000000"/>
        <rFont val="Arial"/>
        <family val="2"/>
      </rPr>
      <t xml:space="preserve"> </t>
    </r>
  </si>
  <si>
    <r>
      <t>BGBl.</t>
    </r>
    <r>
      <rPr>
        <sz val="11"/>
        <color rgb="FF000000"/>
        <rFont val="Arial"/>
        <family val="2"/>
      </rPr>
      <t xml:space="preserve"> </t>
    </r>
  </si>
  <si>
    <r>
      <t>BStatG</t>
    </r>
    <r>
      <rPr>
        <sz val="11"/>
        <color rgb="FF000000"/>
        <rFont val="Arial"/>
        <family val="2"/>
      </rPr>
      <t xml:space="preserve"> </t>
    </r>
  </si>
  <si>
    <r>
      <t>ha</t>
    </r>
    <r>
      <rPr>
        <sz val="11"/>
        <color rgb="FF000000"/>
        <rFont val="Arial"/>
        <family val="2"/>
      </rPr>
      <t xml:space="preserve"> </t>
    </r>
  </si>
  <si>
    <r>
      <t>1 Hektar = 100 a = 10 000 m</t>
    </r>
    <r>
      <rPr>
        <vertAlign val="superscript"/>
        <sz val="11"/>
        <color rgb="FF000000"/>
        <rFont val="Arial"/>
        <family val="2"/>
      </rPr>
      <t>2</t>
    </r>
  </si>
  <si>
    <r>
      <t>kg</t>
    </r>
    <r>
      <rPr>
        <sz val="11"/>
        <color rgb="FF000000"/>
        <rFont val="Arial"/>
        <family val="2"/>
      </rPr>
      <t xml:space="preserve"> </t>
    </r>
  </si>
  <si>
    <r>
      <t>LF</t>
    </r>
    <r>
      <rPr>
        <sz val="11"/>
        <color rgb="FF000000"/>
        <rFont val="Arial"/>
        <family val="2"/>
      </rPr>
      <t xml:space="preserve"> </t>
    </r>
  </si>
  <si>
    <r>
      <t>Mill.</t>
    </r>
    <r>
      <rPr>
        <sz val="11"/>
        <color rgb="FF000000"/>
        <rFont val="Arial"/>
        <family val="2"/>
      </rPr>
      <t xml:space="preserve"> </t>
    </r>
  </si>
  <si>
    <r>
      <t>NUTS</t>
    </r>
    <r>
      <rPr>
        <sz val="11"/>
        <color rgb="FF000000"/>
        <rFont val="Arial"/>
        <family val="2"/>
      </rPr>
      <t xml:space="preserve"> </t>
    </r>
  </si>
  <si>
    <r>
      <t>Schl.-Nr.</t>
    </r>
    <r>
      <rPr>
        <sz val="11"/>
        <color rgb="FF000000"/>
        <rFont val="Arial"/>
        <family val="2"/>
      </rPr>
      <t xml:space="preserve"> </t>
    </r>
  </si>
  <si>
    <r>
      <t>T</t>
    </r>
    <r>
      <rPr>
        <sz val="11"/>
        <color rgb="FF000000"/>
        <rFont val="Arial"/>
        <family val="2"/>
      </rPr>
      <t xml:space="preserve"> </t>
    </r>
  </si>
  <si>
    <t xml:space="preserve">                                                 vollbeschäftigten und nach ihrem Alter voll leistungsfähigen Arbeitskraft</t>
  </si>
  <si>
    <t>Kennziffer: C IV - ASE 2013 SH, Teil 6 Personal- und Arbeitsverhältnisse</t>
  </si>
  <si>
    <t>nach der Lage von Einzelflächen.</t>
  </si>
  <si>
    <t xml:space="preserve">durch Stichprobeneinflüsse in der Darstellung zu vermeiden. Die Zahl und Verteilung der </t>
  </si>
  <si>
    <t>in Einzelunternehmen</t>
  </si>
  <si>
    <t>in Familienarbeitskräfte</t>
  </si>
  <si>
    <t>in Personengesellschaften, - gemeinschaften</t>
  </si>
  <si>
    <t>in Juristischen Personen</t>
  </si>
  <si>
    <t>Geschäftsführer in den landwirtschaftlichen Betrieben in Hamburg und Schleswig-</t>
  </si>
  <si>
    <t>Holstein und Deutschland 2013</t>
  </si>
  <si>
    <t>Abb. 7</t>
  </si>
  <si>
    <t xml:space="preserve">© Statistisches Amt für Hamburg und Schleswig-Holstein, Hamburg 2016          </t>
  </si>
  <si>
    <t>Betrieben Schleswig-Holstein</t>
  </si>
  <si>
    <t>Herausgegeben am: 18.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</si>
</sst>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 ##0"/>
    <numFmt numFmtId="167" formatCode="0.0"/>
    <numFmt numFmtId="168" formatCode="[$-F400]h:mm:ss\ AM/PM"/>
  </numFmts>
  <fonts count="60">
    <font>
      <sz val="11"/>
      <color theme="1"/>
      <name val="Calibri"/>
      <family val="2"/>
      <scheme val="minor"/>
    </font>
    <font>
      <sz val="10"/>
      <color theme="1"/>
      <name val="Arial"/>
      <family val="2"/>
    </font>
    <font>
      <b/>
      <sz val="10"/>
      <color rgb="FF000000"/>
      <name val="Arial"/>
      <family val="2"/>
    </font>
    <font>
      <sz val="10"/>
      <name val="Arial"/>
      <family val="2"/>
    </font>
    <font>
      <sz val="10"/>
      <color rgb="FF000000"/>
      <name val="Arial"/>
      <family val="2"/>
    </font>
    <font>
      <b/>
      <sz val="10"/>
      <name val="Arial"/>
      <family val="2"/>
    </font>
    <font>
      <sz val="9"/>
      <name val="Arial"/>
      <family val="2"/>
    </font>
    <font>
      <sz val="11"/>
      <color theme="1"/>
      <name val="Arial"/>
      <family val="2"/>
    </font>
    <font>
      <sz val="10"/>
      <color theme="1"/>
      <name val="Arial"/>
      <family val="2"/>
    </font>
    <font>
      <sz val="10"/>
      <name val="Times New Roman"/>
      <family val="1"/>
    </font>
    <font>
      <sz val="10"/>
      <name val="Arial"/>
      <family val="2"/>
    </font>
    <font>
      <b/>
      <sz val="10"/>
      <color theme="1"/>
      <name val="Arial"/>
      <family val="2"/>
    </font>
    <font>
      <u/>
      <sz val="10"/>
      <color indexed="12"/>
      <name val="Arial"/>
      <family val="2"/>
    </font>
    <font>
      <sz val="10"/>
      <color theme="0"/>
      <name val="Arial"/>
      <family val="2"/>
    </font>
    <font>
      <sz val="10"/>
      <color rgb="FFFF0000"/>
      <name val="Arial"/>
      <family val="2"/>
    </font>
    <font>
      <sz val="9"/>
      <color theme="1"/>
      <name val="Arial"/>
      <family val="2"/>
    </font>
    <font>
      <sz val="11"/>
      <color rgb="FF000000"/>
      <name val="Arial"/>
      <family val="2"/>
    </font>
    <font>
      <sz val="16"/>
      <color theme="1"/>
      <name val="Arial"/>
      <family val="2"/>
    </font>
    <font>
      <sz val="12"/>
      <name val="Arial"/>
      <family val="2"/>
    </font>
    <font>
      <sz val="12"/>
      <color theme="1"/>
      <name val="Arial"/>
      <family val="2"/>
    </font>
    <font>
      <sz val="18"/>
      <color theme="1"/>
      <name val="Arial"/>
      <family val="2"/>
    </font>
    <font>
      <sz val="26"/>
      <color theme="1"/>
      <name val="Arial"/>
      <family val="2"/>
    </font>
    <font>
      <sz val="11"/>
      <name val="Arial"/>
      <family val="2"/>
    </font>
    <font>
      <b/>
      <sz val="12"/>
      <name val="Arial"/>
      <family val="2"/>
    </font>
    <font>
      <b/>
      <sz val="12"/>
      <color theme="1"/>
      <name val="Arial"/>
      <family val="2"/>
    </font>
    <font>
      <u/>
      <sz val="10"/>
      <color theme="10"/>
      <name val="Arial"/>
      <family val="2"/>
    </font>
    <font>
      <sz val="26"/>
      <color rgb="FFFF0000"/>
      <name val="Arial"/>
      <family val="2"/>
    </font>
    <font>
      <sz val="26"/>
      <name val="Arial"/>
      <family val="2"/>
    </font>
    <font>
      <b/>
      <sz val="12"/>
      <color rgb="FF000000"/>
      <name val="Arial"/>
      <family val="2"/>
    </font>
    <font>
      <sz val="12"/>
      <color rgb="FF000000"/>
      <name val="Arial"/>
      <family val="2"/>
    </font>
    <font>
      <b/>
      <sz val="14"/>
      <color rgb="FF000000"/>
      <name val="Arial"/>
      <family val="2"/>
    </font>
    <font>
      <sz val="9"/>
      <color rgb="FFFF0000"/>
      <name val="Arial"/>
      <family val="2"/>
    </font>
    <font>
      <sz val="10"/>
      <color indexed="8"/>
      <name val="MS Sans Serif"/>
      <family val="2"/>
    </font>
    <font>
      <b/>
      <sz val="9"/>
      <color theme="1"/>
      <name val="Arial"/>
      <family val="2"/>
    </font>
    <font>
      <sz val="8"/>
      <name val="Arial"/>
      <family val="2"/>
    </font>
    <font>
      <vertAlign val="superscript"/>
      <sz val="8"/>
      <name val="Arial"/>
      <family val="2"/>
    </font>
    <font>
      <vertAlign val="superscript"/>
      <sz val="9"/>
      <color theme="1"/>
      <name val="Arial"/>
      <family val="2"/>
    </font>
    <font>
      <vertAlign val="superscript"/>
      <sz val="9"/>
      <name val="Arial"/>
      <family val="2"/>
    </font>
    <font>
      <u/>
      <sz val="9"/>
      <color indexed="12"/>
      <name val="Arial"/>
      <family val="2"/>
    </font>
    <font>
      <sz val="9"/>
      <color theme="1"/>
      <name val="Calibri"/>
      <family val="2"/>
      <scheme val="minor"/>
    </font>
    <font>
      <b/>
      <sz val="9"/>
      <name val="Arial"/>
      <family val="2"/>
    </font>
    <font>
      <sz val="10"/>
      <name val="Times New Roman"/>
      <family val="1"/>
    </font>
    <font>
      <sz val="8"/>
      <color theme="1"/>
      <name val="Arial"/>
      <family val="2"/>
    </font>
    <font>
      <vertAlign val="superscript"/>
      <sz val="8"/>
      <color indexed="8"/>
      <name val="Arial"/>
      <family val="2"/>
    </font>
    <font>
      <sz val="8"/>
      <color indexed="8"/>
      <name val="Arial"/>
      <family val="2"/>
    </font>
    <font>
      <sz val="8"/>
      <color rgb="FFFF0000"/>
      <name val="Arial"/>
      <family val="2"/>
    </font>
    <font>
      <sz val="9"/>
      <name val="Times New Roman"/>
      <family val="1"/>
    </font>
    <font>
      <sz val="9"/>
      <color rgb="FFFF0000"/>
      <name val="Calibri"/>
      <family val="2"/>
      <scheme val="minor"/>
    </font>
    <font>
      <sz val="11"/>
      <color theme="1"/>
      <name val="Calibri"/>
      <family val="2"/>
      <scheme val="minor"/>
    </font>
    <font>
      <u/>
      <sz val="11"/>
      <color theme="10"/>
      <name val="Calibri"/>
      <family val="2"/>
      <scheme val="minor"/>
    </font>
    <font>
      <sz val="10"/>
      <name val="MetaNormalLF-Roman"/>
      <family val="2"/>
    </font>
    <font>
      <u/>
      <sz val="12"/>
      <color indexed="12"/>
      <name val="Arial MT"/>
    </font>
    <font>
      <u/>
      <sz val="10"/>
      <color indexed="12"/>
      <name val="MetaNormalLF-Roman"/>
      <family val="2"/>
    </font>
    <font>
      <b/>
      <sz val="11"/>
      <color rgb="FFFF0000"/>
      <name val="Calibri"/>
      <family val="2"/>
      <scheme val="minor"/>
    </font>
    <font>
      <b/>
      <sz val="14"/>
      <color rgb="FFFF0000"/>
      <name val="Calibri"/>
      <family val="2"/>
      <scheme val="minor"/>
    </font>
    <font>
      <b/>
      <sz val="10"/>
      <color rgb="FFFF0000"/>
      <name val="Arial"/>
      <family val="2"/>
    </font>
    <font>
      <sz val="11"/>
      <name val="Calibri"/>
      <family val="2"/>
      <scheme val="minor"/>
    </font>
    <font>
      <sz val="9"/>
      <color rgb="FF000000"/>
      <name val="Arial"/>
      <family val="2"/>
    </font>
    <font>
      <b/>
      <sz val="11"/>
      <color rgb="FF000000"/>
      <name val="Arial"/>
      <family val="2"/>
    </font>
    <font>
      <vertAlign val="superscript"/>
      <sz val="11"/>
      <color rgb="FF000000"/>
      <name val="Arial"/>
      <family val="2"/>
    </font>
  </fonts>
  <fills count="8">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rgb="FFD7D7D7"/>
        <bgColor indexed="64"/>
      </patternFill>
    </fill>
    <fill>
      <patternFill patternType="solid">
        <fgColor theme="0" tint="-0.14999847407452621"/>
        <bgColor indexed="64"/>
      </patternFill>
    </fill>
    <fill>
      <patternFill patternType="solid">
        <fgColor rgb="FFD9D9D9"/>
        <bgColor rgb="FFD9D9D9"/>
      </patternFill>
    </fill>
    <fill>
      <patternFill patternType="solid">
        <fgColor indexed="9"/>
        <bgColor rgb="FFD9D9D9"/>
      </patternFill>
    </fill>
  </fills>
  <borders count="59">
    <border>
      <left/>
      <right/>
      <top/>
      <bottom/>
      <diagonal/>
    </border>
    <border>
      <left/>
      <right style="thin">
        <color indexed="8"/>
      </right>
      <top/>
      <bottom/>
      <diagonal/>
    </border>
    <border>
      <left/>
      <right/>
      <top style="thin">
        <color indexed="8"/>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auto="1"/>
      </right>
      <top/>
      <bottom style="thin">
        <color auto="1"/>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indexed="8"/>
      </left>
      <right style="thin">
        <color indexed="8"/>
      </right>
      <top/>
      <bottom/>
      <diagonal/>
    </border>
    <border>
      <left style="thin">
        <color indexed="8"/>
      </left>
      <right/>
      <top/>
      <bottom/>
      <diagonal/>
    </border>
    <border>
      <left/>
      <right style="thin">
        <color indexed="8"/>
      </right>
      <top style="thin">
        <color rgb="FF1E4B7D"/>
      </top>
      <bottom/>
      <diagonal/>
    </border>
    <border>
      <left style="thin">
        <color indexed="8"/>
      </left>
      <right/>
      <top style="thin">
        <color rgb="FF1E4B7D"/>
      </top>
      <bottom/>
      <diagonal/>
    </border>
    <border>
      <left style="thin">
        <color rgb="FF1E4B7D"/>
      </left>
      <right/>
      <top/>
      <bottom/>
      <diagonal/>
    </border>
    <border>
      <left style="thin">
        <color indexed="8"/>
      </left>
      <right style="thin">
        <color rgb="FF1E4B7D"/>
      </right>
      <top/>
      <bottom/>
      <diagonal/>
    </border>
    <border>
      <left style="thin">
        <color rgb="FF1E4B7D"/>
      </left>
      <right style="thin">
        <color indexed="8"/>
      </right>
      <top/>
      <bottom/>
      <diagonal/>
    </border>
    <border>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right style="thin">
        <color indexed="8"/>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style="thin">
        <color rgb="FF1E4B7D"/>
      </bottom>
      <diagonal/>
    </border>
    <border>
      <left/>
      <right style="thin">
        <color indexed="64"/>
      </right>
      <top style="thin">
        <color rgb="FF1E4B7D"/>
      </top>
      <bottom/>
      <diagonal/>
    </border>
    <border>
      <left/>
      <right style="thin">
        <color indexed="64"/>
      </right>
      <top/>
      <bottom style="thin">
        <color rgb="FF1E4B7D"/>
      </bottom>
      <diagonal/>
    </border>
    <border>
      <left style="thin">
        <color rgb="FF1E4B7D"/>
      </left>
      <right/>
      <top style="thin">
        <color rgb="FF1E4B7D"/>
      </top>
      <bottom style="thin">
        <color indexed="8"/>
      </bottom>
      <diagonal/>
    </border>
    <border>
      <left/>
      <right style="thin">
        <color rgb="FF1E4B7D"/>
      </right>
      <top style="thin">
        <color rgb="FF1E4B7D"/>
      </top>
      <bottom style="thin">
        <color indexed="8"/>
      </bottom>
      <diagonal/>
    </border>
    <border>
      <left/>
      <right/>
      <top style="thin">
        <color rgb="FF1E4B7D"/>
      </top>
      <bottom style="thin">
        <color indexed="8"/>
      </bottom>
      <diagonal/>
    </border>
    <border>
      <left style="thin">
        <color indexed="64"/>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rgb="FF002060"/>
      </bottom>
      <diagonal/>
    </border>
    <border>
      <left/>
      <right style="thin">
        <color rgb="FF1E4B7D"/>
      </right>
      <top/>
      <bottom style="thin">
        <color rgb="FF002060"/>
      </bottom>
      <diagonal/>
    </border>
    <border>
      <left style="thin">
        <color rgb="FF1E4B7D"/>
      </left>
      <right style="thin">
        <color rgb="FF1E4B7D"/>
      </right>
      <top/>
      <bottom/>
      <diagonal/>
    </border>
    <border>
      <left/>
      <right style="thin">
        <color rgb="FFD9D9D9"/>
      </right>
      <top/>
      <bottom style="thin">
        <color rgb="FF1E4B7D"/>
      </bottom>
      <diagonal/>
    </border>
    <border>
      <left/>
      <right/>
      <top/>
      <bottom style="thin">
        <color indexed="8"/>
      </bottom>
      <diagonal/>
    </border>
  </borders>
  <cellStyleXfs count="28">
    <xf numFmtId="0" fontId="0" fillId="0" borderId="0"/>
    <xf numFmtId="0" fontId="10" fillId="0" borderId="0"/>
    <xf numFmtId="0" fontId="12" fillId="0" borderId="0" applyNumberFormat="0" applyFill="0" applyBorder="0" applyAlignment="0" applyProtection="0">
      <alignment vertical="top"/>
      <protection locked="0"/>
    </xf>
    <xf numFmtId="0" fontId="3" fillId="0" borderId="0"/>
    <xf numFmtId="0" fontId="32" fillId="0" borderId="0"/>
    <xf numFmtId="0" fontId="3" fillId="0" borderId="0"/>
    <xf numFmtId="0" fontId="49" fillId="0" borderId="0" applyNumberFormat="0" applyFill="0" applyBorder="0" applyAlignment="0" applyProtection="0"/>
    <xf numFmtId="0" fontId="3" fillId="0" borderId="0"/>
    <xf numFmtId="0" fontId="12" fillId="0" borderId="0" applyNumberFormat="0" applyFill="0" applyBorder="0" applyAlignment="0" applyProtection="0">
      <alignment vertical="top"/>
      <protection locked="0"/>
    </xf>
    <xf numFmtId="0" fontId="49" fillId="0" borderId="0" applyNumberFormat="0" applyFill="0" applyBorder="0" applyAlignment="0" applyProtection="0"/>
    <xf numFmtId="0" fontId="3" fillId="0" borderId="0"/>
    <xf numFmtId="0" fontId="48" fillId="0" borderId="0"/>
    <xf numFmtId="0" fontId="3" fillId="0" borderId="0"/>
    <xf numFmtId="0" fontId="48" fillId="0" borderId="0"/>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xf numFmtId="0" fontId="48" fillId="0" borderId="0"/>
    <xf numFmtId="0" fontId="3" fillId="0" borderId="0"/>
    <xf numFmtId="0" fontId="12" fillId="0" borderId="0" applyNumberFormat="0" applyFill="0" applyBorder="0" applyAlignment="0" applyProtection="0">
      <alignment vertical="top"/>
      <protection locked="0"/>
    </xf>
    <xf numFmtId="0" fontId="3" fillId="0" borderId="0"/>
    <xf numFmtId="0" fontId="25" fillId="0" borderId="0" applyNumberFormat="0" applyFill="0" applyBorder="0" applyAlignment="0" applyProtection="0"/>
    <xf numFmtId="0" fontId="49" fillId="0" borderId="0" applyNumberFormat="0" applyFill="0" applyBorder="0" applyAlignment="0" applyProtection="0"/>
    <xf numFmtId="0" fontId="3" fillId="0" borderId="0"/>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3" fillId="0" borderId="0"/>
    <xf numFmtId="0" fontId="3" fillId="0" borderId="0"/>
  </cellStyleXfs>
  <cellXfs count="614">
    <xf numFmtId="0" fontId="0" fillId="0" borderId="0" xfId="0"/>
    <xf numFmtId="0" fontId="3" fillId="0" borderId="0" xfId="0" applyFont="1"/>
    <xf numFmtId="0" fontId="4" fillId="0" borderId="0" xfId="0" applyFont="1"/>
    <xf numFmtId="49" fontId="3" fillId="0" borderId="0" xfId="0" applyNumberFormat="1" applyFont="1" applyFill="1" applyAlignment="1">
      <alignment vertical="center" wrapText="1"/>
    </xf>
    <xf numFmtId="49" fontId="5" fillId="0" borderId="0" xfId="0" applyNumberFormat="1" applyFont="1" applyFill="1" applyAlignment="1">
      <alignment horizontal="left" vertical="center" wrapText="1"/>
    </xf>
    <xf numFmtId="0" fontId="3" fillId="0" borderId="0" xfId="2" applyFont="1" applyAlignment="1" applyProtection="1">
      <alignment horizontal="left" vertical="center"/>
    </xf>
    <xf numFmtId="0" fontId="3" fillId="0" borderId="0" xfId="2" applyFont="1" applyAlignment="1" applyProtection="1">
      <alignment horizontal="left" vertical="center" indent="2"/>
    </xf>
    <xf numFmtId="0" fontId="12" fillId="0" borderId="0" xfId="2" applyAlignment="1" applyProtection="1"/>
    <xf numFmtId="0" fontId="13" fillId="0" borderId="0" xfId="2" applyFont="1" applyAlignment="1" applyProtection="1">
      <alignment horizontal="left" vertical="center"/>
    </xf>
    <xf numFmtId="0" fontId="13" fillId="0" borderId="0" xfId="0" applyFont="1"/>
    <xf numFmtId="0" fontId="3" fillId="0" borderId="0" xfId="0" applyFont="1" applyAlignment="1">
      <alignment horizontal="left" vertical="center"/>
    </xf>
    <xf numFmtId="0" fontId="14" fillId="0" borderId="0" xfId="0" applyFont="1"/>
    <xf numFmtId="0" fontId="3" fillId="0" borderId="0" xfId="0" applyFont="1" applyAlignment="1">
      <alignment horizontal="left" vertical="center" indent="2"/>
    </xf>
    <xf numFmtId="0" fontId="12" fillId="0" borderId="0" xfId="2" quotePrefix="1" applyAlignment="1" applyProtection="1"/>
    <xf numFmtId="0" fontId="5" fillId="0" borderId="0" xfId="0" applyFont="1" applyAlignment="1">
      <alignment vertical="center"/>
    </xf>
    <xf numFmtId="0" fontId="5" fillId="0" borderId="0" xfId="0" applyFont="1" applyAlignment="1">
      <alignment horizontal="left" vertical="center"/>
    </xf>
    <xf numFmtId="0" fontId="3" fillId="0" borderId="0" xfId="0" applyFont="1" applyFill="1"/>
    <xf numFmtId="0" fontId="12" fillId="0" borderId="0" xfId="2" applyFill="1" applyAlignment="1" applyProtection="1"/>
    <xf numFmtId="0" fontId="3" fillId="0" borderId="0" xfId="0" applyFont="1" applyFill="1" applyAlignment="1">
      <alignment horizontal="left" vertical="center"/>
    </xf>
    <xf numFmtId="0" fontId="3" fillId="0" borderId="0" xfId="0" applyFont="1" applyAlignment="1">
      <alignment horizontal="left" wrapText="1"/>
    </xf>
    <xf numFmtId="49" fontId="12" fillId="0" borderId="0" xfId="2" quotePrefix="1" applyNumberFormat="1" applyFill="1" applyAlignment="1" applyProtection="1">
      <alignment horizontal="left" vertical="center" wrapText="1"/>
    </xf>
    <xf numFmtId="49" fontId="5" fillId="0" borderId="0" xfId="0" applyNumberFormat="1" applyFont="1" applyFill="1" applyAlignment="1">
      <alignment horizontal="left" vertical="center" wrapText="1"/>
    </xf>
    <xf numFmtId="49" fontId="12" fillId="0" borderId="0" xfId="2" quotePrefix="1" applyNumberFormat="1" applyFill="1" applyAlignment="1" applyProtection="1">
      <alignment horizontal="left" wrapText="1"/>
    </xf>
    <xf numFmtId="0" fontId="8" fillId="0" borderId="0" xfId="0" applyFont="1" applyBorder="1" applyAlignment="1">
      <alignment horizontal="centerContinuous" vertical="center"/>
    </xf>
    <xf numFmtId="0" fontId="8" fillId="0" borderId="0" xfId="0" applyFont="1"/>
    <xf numFmtId="0" fontId="8" fillId="0" borderId="0" xfId="0" applyFont="1" applyBorder="1"/>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centerContinuous" vertical="center"/>
    </xf>
    <xf numFmtId="166" fontId="3" fillId="0" borderId="0" xfId="0" applyNumberFormat="1" applyFont="1" applyFill="1" applyBorder="1" applyAlignment="1">
      <alignment horizontal="left" vertical="center"/>
    </xf>
    <xf numFmtId="166" fontId="5" fillId="0" borderId="0" xfId="0" applyNumberFormat="1" applyFont="1" applyFill="1" applyBorder="1" applyAlignment="1">
      <alignment vertical="center"/>
    </xf>
    <xf numFmtId="0" fontId="5" fillId="0" borderId="0" xfId="0" applyFont="1" applyFill="1" applyBorder="1" applyAlignment="1">
      <alignment horizontal="left"/>
    </xf>
    <xf numFmtId="0" fontId="3" fillId="0" borderId="0" xfId="0" applyFont="1" applyBorder="1" applyAlignment="1">
      <alignment horizontal="left"/>
    </xf>
    <xf numFmtId="0" fontId="11" fillId="0" borderId="0" xfId="0" applyFont="1" applyBorder="1" applyAlignment="1">
      <alignment horizontal="centerContinuous" vertical="center" wrapText="1"/>
    </xf>
    <xf numFmtId="0" fontId="3" fillId="0" borderId="0" xfId="0" applyFont="1" applyAlignment="1">
      <alignment vertical="center"/>
    </xf>
    <xf numFmtId="0" fontId="12" fillId="0" borderId="0" xfId="2" quotePrefix="1" applyFill="1" applyAlignment="1" applyProtection="1">
      <alignment vertical="top"/>
    </xf>
    <xf numFmtId="0" fontId="12" fillId="0" borderId="0" xfId="2" applyFill="1" applyAlignment="1" applyProtection="1">
      <alignment vertical="top"/>
    </xf>
    <xf numFmtId="0" fontId="12" fillId="0" borderId="0" xfId="2" applyAlignment="1" applyProtection="1">
      <alignment horizontal="left" vertical="top" wrapText="1"/>
    </xf>
    <xf numFmtId="0" fontId="12" fillId="0" borderId="0" xfId="2" quotePrefix="1" applyAlignment="1" applyProtection="1">
      <alignment horizontal="left" vertical="top" wrapText="1"/>
    </xf>
    <xf numFmtId="0" fontId="12" fillId="0" borderId="0" xfId="2" applyAlignment="1" applyProtection="1">
      <alignment vertical="top"/>
    </xf>
    <xf numFmtId="49" fontId="12" fillId="0" borderId="0" xfId="2" quotePrefix="1" applyNumberFormat="1" applyFill="1" applyAlignment="1" applyProtection="1">
      <alignment horizontal="left" vertical="top" wrapText="1"/>
    </xf>
    <xf numFmtId="0" fontId="3" fillId="0" borderId="0" xfId="0" applyFont="1" applyAlignment="1">
      <alignment horizontal="left" wrapText="1"/>
    </xf>
    <xf numFmtId="49" fontId="3"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0" fontId="3" fillId="0" borderId="0" xfId="0" applyFont="1" applyAlignment="1">
      <alignment horizontal="right"/>
    </xf>
    <xf numFmtId="0" fontId="5" fillId="0" borderId="0" xfId="2" applyFont="1" applyAlignment="1" applyProtection="1">
      <alignment horizontal="left" vertical="center"/>
    </xf>
    <xf numFmtId="0" fontId="3" fillId="0" borderId="0" xfId="0" applyFont="1" applyAlignment="1">
      <alignment horizontal="left" vertical="center" wrapText="1"/>
    </xf>
    <xf numFmtId="0" fontId="3" fillId="0" borderId="0" xfId="0" applyFont="1" applyAlignment="1">
      <alignment horizontal="left"/>
    </xf>
    <xf numFmtId="0" fontId="18" fillId="0" borderId="0" xfId="0" applyFont="1"/>
    <xf numFmtId="0" fontId="19" fillId="0" borderId="0" xfId="0" applyFont="1"/>
    <xf numFmtId="0" fontId="18" fillId="0" borderId="0" xfId="0" applyFont="1" applyAlignment="1">
      <alignment horizontal="right"/>
    </xf>
    <xf numFmtId="0" fontId="19" fillId="0" borderId="0" xfId="0" applyFont="1" applyAlignment="1">
      <alignment wrapText="1"/>
    </xf>
    <xf numFmtId="0" fontId="0" fillId="0" borderId="0" xfId="0" applyAlignment="1">
      <alignment horizontal="left"/>
    </xf>
    <xf numFmtId="168" fontId="23" fillId="0" borderId="0" xfId="0" applyNumberFormat="1" applyFont="1" applyAlignment="1">
      <alignment horizontal="left"/>
    </xf>
    <xf numFmtId="0" fontId="24" fillId="0" borderId="0" xfId="0" applyFont="1" applyAlignment="1"/>
    <xf numFmtId="0" fontId="19" fillId="0" borderId="0" xfId="0" applyFont="1" applyAlignment="1"/>
    <xf numFmtId="0" fontId="11" fillId="0" borderId="0" xfId="0" applyFont="1" applyAlignment="1">
      <alignment horizontal="left"/>
    </xf>
    <xf numFmtId="0" fontId="8" fillId="0" borderId="0" xfId="0" applyFont="1" applyAlignment="1">
      <alignment horizontal="left"/>
    </xf>
    <xf numFmtId="0" fontId="11" fillId="0" borderId="0" xfId="0" applyFont="1" applyAlignment="1"/>
    <xf numFmtId="0" fontId="8" fillId="0" borderId="0" xfId="0" applyFont="1" applyAlignment="1">
      <alignment wrapText="1"/>
    </xf>
    <xf numFmtId="0" fontId="8" fillId="0" borderId="0" xfId="0" applyFont="1" applyAlignment="1"/>
    <xf numFmtId="0" fontId="8" fillId="0" borderId="0" xfId="0" applyFont="1" applyAlignment="1">
      <alignment horizontal="left" wrapText="1"/>
    </xf>
    <xf numFmtId="0" fontId="11" fillId="0" borderId="0" xfId="0" applyFont="1" applyAlignment="1">
      <alignment horizontal="left" wrapText="1"/>
    </xf>
    <xf numFmtId="0" fontId="25" fillId="0" borderId="0" xfId="2" applyFont="1" applyAlignment="1" applyProtection="1">
      <alignment horizontal="left"/>
    </xf>
    <xf numFmtId="0" fontId="12" fillId="0" borderId="0" xfId="2" applyAlignment="1" applyProtection="1">
      <alignment horizontal="left"/>
    </xf>
    <xf numFmtId="0" fontId="3" fillId="0" borderId="0" xfId="0" quotePrefix="1" applyFont="1" applyAlignment="1">
      <alignment horizontal="left"/>
    </xf>
    <xf numFmtId="0" fontId="5" fillId="0" borderId="0" xfId="0" applyFont="1" applyAlignment="1">
      <alignment horizontal="left"/>
    </xf>
    <xf numFmtId="0" fontId="12" fillId="0" borderId="0" xfId="2" quotePrefix="1" applyFill="1" applyAlignment="1" applyProtection="1"/>
    <xf numFmtId="0" fontId="28" fillId="0" borderId="0" xfId="0" applyFont="1"/>
    <xf numFmtId="0" fontId="7" fillId="0" borderId="0" xfId="0" applyFont="1"/>
    <xf numFmtId="0" fontId="29" fillId="0" borderId="0" xfId="0" applyFont="1" applyAlignment="1">
      <alignment horizontal="center" vertical="center" wrapText="1"/>
    </xf>
    <xf numFmtId="0" fontId="0" fillId="0" borderId="0" xfId="0" applyFont="1"/>
    <xf numFmtId="0" fontId="16" fillId="0" borderId="0" xfId="0" applyFont="1" applyAlignment="1">
      <alignment horizontal="center" vertical="center" wrapText="1"/>
    </xf>
    <xf numFmtId="0" fontId="4" fillId="0" borderId="0" xfId="0" applyFont="1"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Font="1" applyBorder="1" applyAlignment="1">
      <alignment vertical="top"/>
    </xf>
    <xf numFmtId="0" fontId="0" fillId="0" borderId="12" xfId="0" applyFont="1" applyBorder="1" applyAlignment="1">
      <alignment vertical="top"/>
    </xf>
    <xf numFmtId="0" fontId="16" fillId="0" borderId="0" xfId="0" applyFont="1"/>
    <xf numFmtId="0" fontId="0" fillId="0" borderId="0" xfId="0" applyFont="1" applyAlignment="1"/>
    <xf numFmtId="0" fontId="16" fillId="0" borderId="0" xfId="0" applyFont="1" applyAlignment="1">
      <alignment vertical="center"/>
    </xf>
    <xf numFmtId="0" fontId="30" fillId="0" borderId="0" xfId="0" applyFont="1" applyAlignment="1">
      <alignment vertical="center"/>
    </xf>
    <xf numFmtId="0" fontId="24" fillId="0" borderId="0" xfId="0" applyFont="1"/>
    <xf numFmtId="0" fontId="0" fillId="0" borderId="0" xfId="0" applyAlignment="1">
      <alignment vertical="center"/>
    </xf>
    <xf numFmtId="0" fontId="2" fillId="0" borderId="0" xfId="0" applyFont="1" applyAlignment="1">
      <alignment vertical="center"/>
    </xf>
    <xf numFmtId="0" fontId="15" fillId="0" borderId="0" xfId="0" applyFont="1"/>
    <xf numFmtId="0" fontId="15" fillId="0" borderId="0" xfId="0" applyFont="1" applyAlignment="1">
      <alignment vertical="center"/>
    </xf>
    <xf numFmtId="0" fontId="31" fillId="0" borderId="0" xfId="0" applyFont="1"/>
    <xf numFmtId="0" fontId="15" fillId="0" borderId="0" xfId="0" applyFont="1" applyAlignment="1">
      <alignment horizontal="left"/>
    </xf>
    <xf numFmtId="0" fontId="15" fillId="0" borderId="0" xfId="4" applyFont="1"/>
    <xf numFmtId="0" fontId="6" fillId="0" borderId="0" xfId="4" applyFont="1"/>
    <xf numFmtId="0" fontId="15" fillId="0" borderId="0" xfId="4" applyFont="1" applyBorder="1" applyAlignment="1">
      <alignment horizontal="center" vertical="center"/>
    </xf>
    <xf numFmtId="0" fontId="15" fillId="0" borderId="0" xfId="0" applyFont="1" applyAlignment="1">
      <alignment wrapText="1"/>
    </xf>
    <xf numFmtId="0" fontId="3" fillId="0" borderId="0" xfId="0" applyFont="1" applyFill="1" applyAlignment="1">
      <alignment horizontal="right"/>
    </xf>
    <xf numFmtId="0" fontId="25" fillId="0" borderId="0" xfId="2" applyFont="1" applyAlignment="1" applyProtection="1"/>
    <xf numFmtId="0" fontId="5" fillId="0" borderId="0" xfId="2" applyFont="1" applyAlignment="1" applyProtection="1">
      <alignment horizontal="left" vertical="center" wrapText="1"/>
    </xf>
    <xf numFmtId="0" fontId="23" fillId="0" borderId="0" xfId="0" applyFont="1"/>
    <xf numFmtId="0" fontId="25" fillId="0" borderId="0" xfId="2" quotePrefix="1" applyFont="1" applyAlignment="1" applyProtection="1"/>
    <xf numFmtId="0" fontId="25" fillId="0" borderId="0" xfId="2" applyFont="1" applyFill="1" applyAlignment="1" applyProtection="1"/>
    <xf numFmtId="166" fontId="34" fillId="0" borderId="0" xfId="0" applyNumberFormat="1" applyFont="1" applyFill="1" applyBorder="1" applyAlignment="1">
      <alignment horizontal="left" vertical="center"/>
    </xf>
    <xf numFmtId="49" fontId="6" fillId="3" borderId="0" xfId="0" applyNumberFormat="1" applyFont="1" applyFill="1" applyBorder="1" applyAlignment="1">
      <alignment horizontal="left" vertical="center" wrapText="1"/>
    </xf>
    <xf numFmtId="49" fontId="6" fillId="2"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164" fontId="6" fillId="2" borderId="0" xfId="0" applyNumberFormat="1" applyFont="1" applyFill="1" applyAlignment="1">
      <alignment horizontal="right" vertical="center" wrapText="1"/>
    </xf>
    <xf numFmtId="49" fontId="6" fillId="2" borderId="0" xfId="0" applyNumberFormat="1" applyFont="1" applyFill="1" applyBorder="1" applyAlignment="1">
      <alignment horizontal="right" vertical="center" wrapText="1"/>
    </xf>
    <xf numFmtId="49" fontId="6" fillId="2" borderId="19" xfId="0" applyNumberFormat="1" applyFont="1" applyFill="1" applyBorder="1" applyAlignment="1">
      <alignment horizontal="right" vertical="center" wrapText="1"/>
    </xf>
    <xf numFmtId="165" fontId="6" fillId="2" borderId="19" xfId="0" applyNumberFormat="1" applyFont="1" applyFill="1" applyBorder="1" applyAlignment="1">
      <alignment horizontal="right" vertical="center" wrapText="1"/>
    </xf>
    <xf numFmtId="0" fontId="34" fillId="0" borderId="0" xfId="0" applyFont="1" applyFill="1" applyBorder="1" applyAlignment="1">
      <alignment horizontal="left" vertical="center"/>
    </xf>
    <xf numFmtId="49" fontId="6" fillId="2" borderId="0"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164" fontId="6" fillId="2" borderId="19" xfId="0" applyNumberFormat="1" applyFont="1" applyFill="1" applyBorder="1" applyAlignment="1">
      <alignment horizontal="right" vertical="center" wrapText="1"/>
    </xf>
    <xf numFmtId="166" fontId="6" fillId="2" borderId="29" xfId="0" applyNumberFormat="1" applyFont="1" applyFill="1" applyBorder="1" applyAlignment="1">
      <alignment horizontal="right" vertical="center" wrapText="1"/>
    </xf>
    <xf numFmtId="1" fontId="6" fillId="3" borderId="16" xfId="0" applyNumberFormat="1" applyFont="1" applyFill="1" applyBorder="1" applyAlignment="1">
      <alignment horizontal="left" vertical="center" wrapText="1"/>
    </xf>
    <xf numFmtId="1" fontId="6" fillId="3" borderId="0" xfId="0" applyNumberFormat="1" applyFont="1" applyFill="1" applyBorder="1" applyAlignment="1">
      <alignment horizontal="left" vertical="center" wrapText="1"/>
    </xf>
    <xf numFmtId="1" fontId="6" fillId="3" borderId="38" xfId="0" applyNumberFormat="1" applyFont="1" applyFill="1" applyBorder="1" applyAlignment="1">
      <alignment horizontal="left" vertical="center" wrapText="1"/>
    </xf>
    <xf numFmtId="1" fontId="6" fillId="3" borderId="39" xfId="0" applyNumberFormat="1" applyFont="1" applyFill="1" applyBorder="1" applyAlignment="1">
      <alignment horizontal="left" vertical="center" wrapText="1"/>
    </xf>
    <xf numFmtId="1" fontId="6" fillId="3" borderId="1" xfId="0" applyNumberFormat="1" applyFont="1" applyFill="1" applyBorder="1" applyAlignment="1">
      <alignment horizontal="left" vertical="center" wrapText="1"/>
    </xf>
    <xf numFmtId="1" fontId="6" fillId="3" borderId="40" xfId="0" applyNumberFormat="1" applyFont="1" applyFill="1" applyBorder="1" applyAlignment="1">
      <alignment horizontal="left" vertical="center" wrapText="1"/>
    </xf>
    <xf numFmtId="1" fontId="6" fillId="2" borderId="29"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2" borderId="19" xfId="0" applyNumberFormat="1" applyFont="1" applyFill="1" applyBorder="1" applyAlignment="1">
      <alignment horizontal="left" vertical="center" wrapText="1"/>
    </xf>
    <xf numFmtId="1" fontId="6" fillId="2" borderId="18" xfId="0" applyNumberFormat="1" applyFont="1" applyFill="1" applyBorder="1" applyAlignment="1">
      <alignment horizontal="right" vertical="center" wrapText="1"/>
    </xf>
    <xf numFmtId="1" fontId="6" fillId="2" borderId="19" xfId="0" applyNumberFormat="1" applyFont="1" applyFill="1" applyBorder="1" applyAlignment="1">
      <alignment horizontal="right" vertical="center" wrapText="1"/>
    </xf>
    <xf numFmtId="1" fontId="15" fillId="0" borderId="0" xfId="0" applyNumberFormat="1" applyFont="1"/>
    <xf numFmtId="0" fontId="38" fillId="0" borderId="0" xfId="2" quotePrefix="1" applyFont="1" applyFill="1" applyAlignment="1" applyProtection="1"/>
    <xf numFmtId="1" fontId="15" fillId="0" borderId="0" xfId="0" applyNumberFormat="1" applyFont="1" applyBorder="1"/>
    <xf numFmtId="0" fontId="33" fillId="0" borderId="0" xfId="0" applyFont="1"/>
    <xf numFmtId="164" fontId="6" fillId="3" borderId="0" xfId="0" applyNumberFormat="1" applyFont="1" applyFill="1" applyBorder="1" applyAlignment="1">
      <alignment horizontal="left" vertical="center" wrapText="1"/>
    </xf>
    <xf numFmtId="164" fontId="6" fillId="3" borderId="29" xfId="0" applyNumberFormat="1" applyFont="1" applyFill="1" applyBorder="1" applyAlignment="1">
      <alignment horizontal="left" vertical="center" wrapText="1"/>
    </xf>
    <xf numFmtId="164" fontId="6" fillId="2" borderId="0" xfId="0" applyNumberFormat="1" applyFont="1" applyFill="1" applyBorder="1" applyAlignment="1">
      <alignment horizontal="left" vertical="center" wrapText="1"/>
    </xf>
    <xf numFmtId="164" fontId="15" fillId="0" borderId="0" xfId="0" applyNumberFormat="1" applyFont="1" applyBorder="1"/>
    <xf numFmtId="164" fontId="15" fillId="0" borderId="0" xfId="0" applyNumberFormat="1" applyFont="1"/>
    <xf numFmtId="164" fontId="6" fillId="3" borderId="26" xfId="0" applyNumberFormat="1" applyFont="1" applyFill="1" applyBorder="1" applyAlignment="1">
      <alignment horizontal="left" vertical="center" wrapText="1"/>
    </xf>
    <xf numFmtId="164" fontId="6" fillId="3" borderId="17" xfId="0" applyNumberFormat="1" applyFont="1" applyFill="1" applyBorder="1" applyAlignment="1">
      <alignment horizontal="left" vertical="center" wrapText="1"/>
    </xf>
    <xf numFmtId="166" fontId="6" fillId="3" borderId="17" xfId="0" applyNumberFormat="1" applyFont="1" applyFill="1" applyBorder="1" applyAlignment="1">
      <alignment horizontal="left" vertical="center" wrapText="1"/>
    </xf>
    <xf numFmtId="166" fontId="6" fillId="3" borderId="29"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66" fontId="6" fillId="2" borderId="0" xfId="0" applyNumberFormat="1" applyFont="1" applyFill="1" applyAlignment="1">
      <alignment horizontal="right" vertical="center" wrapText="1"/>
    </xf>
    <xf numFmtId="166" fontId="6" fillId="2" borderId="19" xfId="0" applyNumberFormat="1" applyFont="1" applyFill="1" applyBorder="1" applyAlignment="1">
      <alignment horizontal="right" vertical="center" wrapText="1"/>
    </xf>
    <xf numFmtId="166" fontId="15" fillId="0" borderId="0" xfId="0" applyNumberFormat="1" applyFont="1" applyBorder="1"/>
    <xf numFmtId="166" fontId="15" fillId="0" borderId="0" xfId="0" applyNumberFormat="1" applyFont="1"/>
    <xf numFmtId="166" fontId="6" fillId="3" borderId="18" xfId="0" applyNumberFormat="1" applyFont="1" applyFill="1" applyBorder="1" applyAlignment="1">
      <alignment horizontal="left" vertical="center" wrapText="1"/>
    </xf>
    <xf numFmtId="1" fontId="6" fillId="2" borderId="0" xfId="0" applyNumberFormat="1" applyFont="1" applyFill="1" applyBorder="1" applyAlignment="1">
      <alignment horizontal="left" vertical="center" wrapText="1"/>
    </xf>
    <xf numFmtId="1" fontId="6" fillId="3" borderId="39"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6" fillId="2" borderId="0" xfId="0" applyNumberFormat="1" applyFont="1" applyFill="1" applyAlignment="1">
      <alignment horizontal="center" vertical="center" wrapText="1"/>
    </xf>
    <xf numFmtId="1" fontId="6" fillId="2" borderId="0" xfId="0" applyNumberFormat="1" applyFont="1" applyFill="1" applyBorder="1" applyAlignment="1">
      <alignment horizontal="left" vertical="top" wrapText="1"/>
    </xf>
    <xf numFmtId="1" fontId="15" fillId="3" borderId="39" xfId="0" applyNumberFormat="1" applyFont="1" applyFill="1" applyBorder="1"/>
    <xf numFmtId="49" fontId="6" fillId="2" borderId="0" xfId="0" applyNumberFormat="1"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6" fillId="2" borderId="0" xfId="0" applyNumberFormat="1" applyFont="1" applyFill="1" applyAlignment="1">
      <alignment horizontal="center" vertical="center" wrapText="1"/>
    </xf>
    <xf numFmtId="166" fontId="6" fillId="2" borderId="0" xfId="0" applyNumberFormat="1" applyFont="1" applyFill="1" applyBorder="1" applyAlignment="1">
      <alignment horizontal="righ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66" fontId="6" fillId="2" borderId="18" xfId="0" applyNumberFormat="1" applyFont="1" applyFill="1" applyBorder="1" applyAlignment="1">
      <alignment horizontal="right" vertical="center" wrapText="1"/>
    </xf>
    <xf numFmtId="49" fontId="6" fillId="2" borderId="0" xfId="0" applyNumberFormat="1" applyFont="1" applyFill="1" applyBorder="1" applyAlignment="1">
      <alignment horizontal="center" vertical="center" wrapText="1"/>
    </xf>
    <xf numFmtId="0" fontId="15" fillId="0" borderId="0" xfId="0" applyFont="1" applyBorder="1"/>
    <xf numFmtId="49" fontId="6" fillId="2" borderId="40" xfId="0" applyNumberFormat="1" applyFont="1" applyFill="1" applyBorder="1" applyAlignment="1">
      <alignment horizontal="center" vertical="center" wrapText="1"/>
    </xf>
    <xf numFmtId="166" fontId="6" fillId="2" borderId="0" xfId="0" applyNumberFormat="1" applyFont="1" applyFill="1" applyBorder="1" applyAlignment="1">
      <alignment horizontal="left" vertical="center"/>
    </xf>
    <xf numFmtId="49" fontId="6" fillId="2" borderId="0" xfId="0" applyNumberFormat="1" applyFont="1" applyFill="1" applyBorder="1" applyAlignment="1">
      <alignment vertical="center" wrapText="1"/>
    </xf>
    <xf numFmtId="166" fontId="0" fillId="0" borderId="0" xfId="0" applyNumberFormat="1"/>
    <xf numFmtId="166" fontId="6" fillId="2" borderId="0" xfId="0" applyNumberFormat="1" applyFont="1" applyFill="1" applyBorder="1" applyAlignment="1">
      <alignment vertical="center" wrapText="1"/>
    </xf>
    <xf numFmtId="166" fontId="6" fillId="2" borderId="39" xfId="0" applyNumberFormat="1" applyFont="1" applyFill="1" applyBorder="1" applyAlignment="1">
      <alignment vertical="center" wrapText="1"/>
    </xf>
    <xf numFmtId="166" fontId="6" fillId="2" borderId="39" xfId="0" applyNumberFormat="1" applyFont="1" applyFill="1" applyBorder="1" applyAlignment="1">
      <alignment horizontal="left" vertical="center"/>
    </xf>
    <xf numFmtId="0" fontId="0" fillId="0" borderId="0" xfId="0" applyBorder="1"/>
    <xf numFmtId="166" fontId="6" fillId="2" borderId="40" xfId="0" applyNumberFormat="1" applyFont="1" applyFill="1" applyBorder="1" applyAlignment="1">
      <alignment vertical="center" wrapText="1"/>
    </xf>
    <xf numFmtId="0" fontId="39" fillId="0" borderId="0" xfId="0" applyFont="1"/>
    <xf numFmtId="166" fontId="6" fillId="2" borderId="19" xfId="0" applyNumberFormat="1" applyFont="1" applyFill="1" applyBorder="1" applyAlignment="1">
      <alignment vertical="center" wrapText="1"/>
    </xf>
    <xf numFmtId="49" fontId="6" fillId="2" borderId="39" xfId="0" applyNumberFormat="1" applyFont="1" applyFill="1" applyBorder="1" applyAlignment="1">
      <alignment horizontal="center" vertical="center" wrapText="1"/>
    </xf>
    <xf numFmtId="0" fontId="15" fillId="0" borderId="0" xfId="0" applyFont="1" applyAlignment="1">
      <alignment horizontal="right"/>
    </xf>
    <xf numFmtId="49" fontId="41" fillId="2" borderId="0" xfId="0" applyNumberFormat="1" applyFont="1" applyFill="1" applyBorder="1" applyAlignment="1">
      <alignment horizontal="left" vertical="center" wrapText="1"/>
    </xf>
    <xf numFmtId="49" fontId="6" fillId="2" borderId="39" xfId="0" applyNumberFormat="1" applyFont="1" applyFill="1" applyBorder="1" applyAlignment="1">
      <alignment horizontal="left" vertical="center" wrapText="1"/>
    </xf>
    <xf numFmtId="49" fontId="6" fillId="2" borderId="0" xfId="0" applyNumberFormat="1" applyFont="1" applyFill="1" applyBorder="1" applyAlignment="1">
      <alignment horizontal="center" vertical="center" wrapText="1"/>
    </xf>
    <xf numFmtId="164" fontId="41" fillId="2" borderId="0" xfId="0" applyNumberFormat="1" applyFont="1" applyFill="1" applyAlignment="1">
      <alignment vertical="center" wrapText="1"/>
    </xf>
    <xf numFmtId="49" fontId="5" fillId="2" borderId="0" xfId="0" applyNumberFormat="1" applyFont="1" applyFill="1" applyAlignment="1">
      <alignment vertical="center" wrapText="1"/>
    </xf>
    <xf numFmtId="0" fontId="0" fillId="0" borderId="0" xfId="0" applyFill="1"/>
    <xf numFmtId="1" fontId="9" fillId="0" borderId="16" xfId="0" applyNumberFormat="1" applyFont="1" applyFill="1" applyBorder="1" applyAlignment="1">
      <alignment vertical="center" wrapText="1"/>
    </xf>
    <xf numFmtId="0" fontId="0" fillId="0" borderId="0" xfId="0" applyAlignment="1"/>
    <xf numFmtId="1" fontId="9" fillId="0" borderId="0" xfId="0" applyNumberFormat="1" applyFont="1" applyFill="1" applyAlignment="1">
      <alignment vertical="center" wrapText="1"/>
    </xf>
    <xf numFmtId="0" fontId="15" fillId="3" borderId="1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16" xfId="0" applyFont="1" applyFill="1" applyBorder="1" applyAlignment="1">
      <alignment horizontal="center"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 fontId="41" fillId="0" borderId="0" xfId="0" applyNumberFormat="1" applyFont="1" applyFill="1" applyAlignment="1">
      <alignment vertical="center" wrapText="1"/>
    </xf>
    <xf numFmtId="166" fontId="6" fillId="3" borderId="0" xfId="0" applyNumberFormat="1" applyFont="1" applyFill="1" applyBorder="1" applyAlignment="1">
      <alignment horizontal="center" vertical="center" wrapText="1"/>
    </xf>
    <xf numFmtId="166" fontId="9" fillId="2" borderId="0" xfId="0" applyNumberFormat="1" applyFont="1" applyFill="1" applyBorder="1" applyAlignment="1">
      <alignment horizontal="left" vertical="center" wrapText="1"/>
    </xf>
    <xf numFmtId="166" fontId="9" fillId="2" borderId="0" xfId="0" applyNumberFormat="1" applyFont="1" applyFill="1" applyAlignment="1">
      <alignment horizontal="left" vertical="center" wrapText="1"/>
    </xf>
    <xf numFmtId="166" fontId="6" fillId="2" borderId="39" xfId="0" applyNumberFormat="1" applyFont="1" applyFill="1" applyBorder="1" applyAlignment="1">
      <alignment horizontal="left" vertical="center" wrapText="1"/>
    </xf>
    <xf numFmtId="166" fontId="6" fillId="2" borderId="0" xfId="0" applyNumberFormat="1" applyFont="1" applyFill="1" applyBorder="1" applyAlignment="1">
      <alignment horizontal="center" vertical="center" wrapText="1"/>
    </xf>
    <xf numFmtId="166" fontId="6" fillId="2" borderId="39" xfId="0" applyNumberFormat="1" applyFont="1" applyFill="1" applyBorder="1" applyAlignment="1">
      <alignment horizontal="center" vertical="center" wrapText="1"/>
    </xf>
    <xf numFmtId="166" fontId="6" fillId="2" borderId="40" xfId="0" applyNumberFormat="1" applyFont="1" applyFill="1" applyBorder="1" applyAlignment="1">
      <alignment horizontal="center" vertical="center" wrapText="1"/>
    </xf>
    <xf numFmtId="166" fontId="9" fillId="2" borderId="16" xfId="0" applyNumberFormat="1" applyFont="1" applyFill="1" applyBorder="1" applyAlignment="1">
      <alignment vertical="center" wrapText="1"/>
    </xf>
    <xf numFmtId="166" fontId="6" fillId="2" borderId="16" xfId="0" applyNumberFormat="1" applyFont="1" applyFill="1" applyBorder="1" applyAlignment="1">
      <alignment vertical="center" wrapText="1"/>
    </xf>
    <xf numFmtId="166" fontId="40" fillId="3" borderId="39" xfId="0" applyNumberFormat="1" applyFont="1" applyFill="1" applyBorder="1" applyAlignment="1">
      <alignment horizontal="left" vertical="center" wrapText="1"/>
    </xf>
    <xf numFmtId="166" fontId="15" fillId="0" borderId="39" xfId="0" applyNumberFormat="1" applyFont="1" applyBorder="1"/>
    <xf numFmtId="166" fontId="6" fillId="2" borderId="39" xfId="0" applyNumberFormat="1" applyFont="1" applyFill="1" applyBorder="1" applyAlignment="1">
      <alignment vertical="center"/>
    </xf>
    <xf numFmtId="166" fontId="39" fillId="0" borderId="0" xfId="0" applyNumberFormat="1" applyFont="1" applyBorder="1"/>
    <xf numFmtId="166" fontId="6" fillId="2" borderId="19" xfId="0" applyNumberFormat="1" applyFont="1" applyFill="1" applyBorder="1" applyAlignment="1">
      <alignment horizontal="left" vertical="center" wrapText="1"/>
    </xf>
    <xf numFmtId="166" fontId="40" fillId="3" borderId="0" xfId="0" applyNumberFormat="1" applyFont="1" applyFill="1" applyBorder="1" applyAlignment="1">
      <alignment horizontal="left" vertical="center" wrapText="1"/>
    </xf>
    <xf numFmtId="166" fontId="6" fillId="2" borderId="0" xfId="0" applyNumberFormat="1" applyFont="1" applyFill="1" applyBorder="1" applyAlignment="1">
      <alignment vertical="center"/>
    </xf>
    <xf numFmtId="166" fontId="6" fillId="2" borderId="0" xfId="0" applyNumberFormat="1" applyFont="1" applyFill="1" applyAlignment="1">
      <alignment horizontal="center" vertical="center" wrapText="1"/>
    </xf>
    <xf numFmtId="166" fontId="39" fillId="0" borderId="0" xfId="0" applyNumberFormat="1" applyFont="1"/>
    <xf numFmtId="166" fontId="15" fillId="0" borderId="0" xfId="0" applyNumberFormat="1" applyFont="1" applyAlignment="1">
      <alignment horizontal="right"/>
    </xf>
    <xf numFmtId="166" fontId="15" fillId="0" borderId="0" xfId="0" applyNumberFormat="1" applyFont="1" applyAlignment="1"/>
    <xf numFmtId="166" fontId="15" fillId="0" borderId="18" xfId="0" applyNumberFormat="1" applyFont="1" applyBorder="1" applyAlignment="1">
      <alignment horizontal="right"/>
    </xf>
    <xf numFmtId="166" fontId="15" fillId="0" borderId="19" xfId="0" applyNumberFormat="1" applyFont="1" applyBorder="1" applyAlignment="1">
      <alignment horizontal="right"/>
    </xf>
    <xf numFmtId="166" fontId="15" fillId="0" borderId="19" xfId="0" applyNumberFormat="1" applyFont="1" applyBorder="1" applyAlignment="1">
      <alignment horizontal="center" vertical="center"/>
    </xf>
    <xf numFmtId="166" fontId="15" fillId="0" borderId="18" xfId="0" applyNumberFormat="1" applyFont="1" applyBorder="1"/>
    <xf numFmtId="166" fontId="15" fillId="0" borderId="19" xfId="0" applyNumberFormat="1" applyFont="1" applyBorder="1"/>
    <xf numFmtId="166" fontId="39" fillId="0" borderId="0" xfId="0" applyNumberFormat="1" applyFont="1" applyFill="1" applyBorder="1"/>
    <xf numFmtId="167" fontId="6" fillId="2" borderId="0" xfId="0" applyNumberFormat="1" applyFont="1" applyFill="1" applyBorder="1" applyAlignment="1">
      <alignment horizontal="left" vertical="center" wrapText="1"/>
    </xf>
    <xf numFmtId="167" fontId="6" fillId="2" borderId="0" xfId="0" applyNumberFormat="1" applyFont="1" applyFill="1" applyAlignment="1">
      <alignment horizontal="left" vertical="center" wrapText="1"/>
    </xf>
    <xf numFmtId="167" fontId="6" fillId="2" borderId="0" xfId="0" applyNumberFormat="1" applyFont="1" applyFill="1" applyAlignment="1">
      <alignment horizontal="right" vertical="center" wrapText="1"/>
    </xf>
    <xf numFmtId="167" fontId="6" fillId="2" borderId="19" xfId="0" applyNumberFormat="1" applyFont="1" applyFill="1" applyBorder="1" applyAlignment="1">
      <alignment horizontal="right" vertical="center" wrapText="1"/>
    </xf>
    <xf numFmtId="167" fontId="15" fillId="0" borderId="0" xfId="0" applyNumberFormat="1" applyFont="1" applyBorder="1"/>
    <xf numFmtId="167" fontId="15" fillId="0" borderId="0" xfId="0" applyNumberFormat="1" applyFont="1"/>
    <xf numFmtId="167" fontId="6" fillId="2" borderId="0" xfId="0" applyNumberFormat="1" applyFont="1" applyFill="1" applyBorder="1" applyAlignment="1">
      <alignment horizontal="right" vertical="center" wrapText="1"/>
    </xf>
    <xf numFmtId="166" fontId="6" fillId="2" borderId="0" xfId="0" applyNumberFormat="1" applyFont="1" applyFill="1" applyBorder="1" applyAlignment="1">
      <alignment horizontal="left" vertical="top" wrapText="1"/>
    </xf>
    <xf numFmtId="166" fontId="8" fillId="0" borderId="46" xfId="0" applyNumberFormat="1" applyFont="1" applyBorder="1"/>
    <xf numFmtId="166" fontId="8" fillId="0" borderId="16" xfId="0" applyNumberFormat="1" applyFont="1" applyBorder="1"/>
    <xf numFmtId="166" fontId="6" fillId="2" borderId="0" xfId="0" applyNumberFormat="1" applyFont="1" applyFill="1" applyBorder="1" applyAlignment="1">
      <alignment horizontal="left" vertical="center" wrapText="1"/>
    </xf>
    <xf numFmtId="166" fontId="6" fillId="2" borderId="0" xfId="0" applyNumberFormat="1" applyFont="1" applyFill="1" applyBorder="1" applyAlignment="1">
      <alignment horizontal="center" vertical="center" wrapText="1"/>
    </xf>
    <xf numFmtId="0" fontId="15" fillId="0" borderId="8" xfId="0" applyFont="1" applyBorder="1" applyAlignment="1">
      <alignment horizontal="center"/>
    </xf>
    <xf numFmtId="0" fontId="15" fillId="0" borderId="51" xfId="0" applyFont="1" applyBorder="1"/>
    <xf numFmtId="0" fontId="15" fillId="0" borderId="7" xfId="0" applyFont="1" applyBorder="1"/>
    <xf numFmtId="0" fontId="15" fillId="0" borderId="3" xfId="0" applyFont="1" applyBorder="1"/>
    <xf numFmtId="0" fontId="15" fillId="0" borderId="52" xfId="0" applyFont="1" applyBorder="1" applyAlignment="1">
      <alignment horizontal="center"/>
    </xf>
    <xf numFmtId="0" fontId="15" fillId="0" borderId="3" xfId="0" applyFont="1" applyBorder="1" applyAlignment="1">
      <alignment horizontal="center"/>
    </xf>
    <xf numFmtId="0" fontId="15" fillId="0" borderId="7" xfId="0" applyFont="1" applyBorder="1" applyAlignment="1">
      <alignment horizontal="center"/>
    </xf>
    <xf numFmtId="0" fontId="15" fillId="0" borderId="53" xfId="0" applyFont="1" applyBorder="1"/>
    <xf numFmtId="0" fontId="15" fillId="0" borderId="15"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2" fillId="0" borderId="0" xfId="4" applyFont="1" applyAlignment="1">
      <alignment vertical="center"/>
    </xf>
    <xf numFmtId="0" fontId="31" fillId="0" borderId="0" xfId="4" applyFont="1" applyBorder="1" applyAlignment="1">
      <alignment horizontal="center" vertical="center"/>
    </xf>
    <xf numFmtId="166" fontId="6" fillId="2" borderId="0" xfId="0" applyNumberFormat="1" applyFont="1" applyFill="1" applyBorder="1" applyAlignment="1">
      <alignment horizontal="left" vertical="center" wrapText="1"/>
    </xf>
    <xf numFmtId="1" fontId="6" fillId="2" borderId="0"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 fontId="6" fillId="2" borderId="0"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66" fontId="6"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0" xfId="0" applyNumberFormat="1"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40" fillId="3" borderId="0" xfId="0" applyNumberFormat="1" applyFont="1" applyFill="1" applyBorder="1" applyAlignment="1">
      <alignment horizontal="left" vertical="center" wrapText="1"/>
    </xf>
    <xf numFmtId="166" fontId="6" fillId="2" borderId="19" xfId="0" applyNumberFormat="1" applyFont="1" applyFill="1" applyBorder="1" applyAlignment="1">
      <alignment horizontal="center" vertical="center" wrapText="1"/>
    </xf>
    <xf numFmtId="49" fontId="40" fillId="6" borderId="0" xfId="0" applyNumberFormat="1" applyFont="1" applyFill="1" applyBorder="1" applyAlignment="1">
      <alignment horizontal="left" vertical="center" wrapText="1"/>
    </xf>
    <xf numFmtId="49" fontId="6" fillId="7" borderId="0" xfId="0" applyNumberFormat="1" applyFont="1" applyFill="1" applyBorder="1" applyAlignment="1">
      <alignment horizontal="center" vertical="center" wrapText="1"/>
    </xf>
    <xf numFmtId="166" fontId="6" fillId="2" borderId="0" xfId="0" applyNumberFormat="1" applyFont="1" applyFill="1" applyAlignment="1">
      <alignmen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66"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15" fillId="3" borderId="0" xfId="0" applyFont="1" applyFill="1" applyBorder="1" applyAlignment="1">
      <alignment horizontal="center"/>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 fontId="6" fillId="3" borderId="0"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166" fontId="6" fillId="2" borderId="29" xfId="0" applyNumberFormat="1" applyFont="1" applyFill="1" applyBorder="1" applyAlignment="1">
      <alignment horizontal="left" vertical="center" wrapText="1"/>
    </xf>
    <xf numFmtId="0" fontId="39" fillId="0" borderId="0" xfId="0" applyFont="1" applyBorder="1"/>
    <xf numFmtId="166" fontId="15" fillId="0" borderId="0" xfId="0" applyNumberFormat="1" applyFont="1" applyBorder="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47" fillId="0" borderId="0" xfId="0" applyFont="1"/>
    <xf numFmtId="166" fontId="15" fillId="0" borderId="16" xfId="0" applyNumberFormat="1" applyFont="1" applyBorder="1"/>
    <xf numFmtId="166" fontId="15" fillId="0" borderId="29" xfId="0" applyNumberFormat="1" applyFont="1" applyBorder="1" applyAlignment="1"/>
    <xf numFmtId="166" fontId="6" fillId="2" borderId="55" xfId="0" applyNumberFormat="1" applyFont="1" applyFill="1" applyBorder="1" applyAlignment="1">
      <alignment horizontal="center" vertical="center" wrapText="1"/>
    </xf>
    <xf numFmtId="166" fontId="6" fillId="2" borderId="54" xfId="0" applyNumberFormat="1" applyFont="1" applyFill="1" applyBorder="1" applyAlignment="1">
      <alignment horizontal="right" vertical="center" wrapText="1"/>
    </xf>
    <xf numFmtId="166" fontId="40" fillId="2" borderId="39" xfId="0" applyNumberFormat="1" applyFont="1" applyFill="1" applyBorder="1" applyAlignment="1">
      <alignment horizontal="left" vertical="center" wrapText="1"/>
    </xf>
    <xf numFmtId="166" fontId="40" fillId="2" borderId="40" xfId="0" applyNumberFormat="1" applyFont="1" applyFill="1" applyBorder="1" applyAlignment="1">
      <alignment horizontal="left" vertical="center" wrapText="1"/>
    </xf>
    <xf numFmtId="166" fontId="6" fillId="2" borderId="0" xfId="0" applyNumberFormat="1" applyFont="1" applyFill="1" applyBorder="1" applyAlignment="1">
      <alignment horizontal="right" vertical="center"/>
    </xf>
    <xf numFmtId="1" fontId="9" fillId="0" borderId="0" xfId="0" applyNumberFormat="1" applyFont="1" applyFill="1" applyBorder="1" applyAlignment="1">
      <alignment vertical="center" wrapText="1"/>
    </xf>
    <xf numFmtId="49" fontId="40" fillId="2" borderId="39" xfId="0" applyNumberFormat="1" applyFont="1" applyFill="1" applyBorder="1" applyAlignment="1">
      <alignment horizontal="left" vertical="center" wrapText="1"/>
    </xf>
    <xf numFmtId="49" fontId="40" fillId="2" borderId="40" xfId="0" applyNumberFormat="1" applyFont="1" applyFill="1" applyBorder="1" applyAlignment="1">
      <alignment horizontal="left" vertical="center" wrapText="1"/>
    </xf>
    <xf numFmtId="0" fontId="0" fillId="0" borderId="0" xfId="0"/>
    <xf numFmtId="0" fontId="8" fillId="0" borderId="0" xfId="0" applyFont="1" applyFill="1" applyBorder="1"/>
    <xf numFmtId="0" fontId="15" fillId="0" borderId="0" xfId="0" applyFont="1" applyFill="1" applyBorder="1" applyAlignment="1">
      <alignment vertical="center"/>
    </xf>
    <xf numFmtId="0" fontId="0" fillId="0" borderId="0" xfId="0"/>
    <xf numFmtId="0" fontId="0" fillId="0" borderId="0" xfId="0"/>
    <xf numFmtId="0" fontId="5" fillId="0" borderId="0" xfId="0" applyFont="1" applyFill="1" applyAlignment="1">
      <alignment horizontal="left" vertical="center"/>
    </xf>
    <xf numFmtId="0" fontId="5" fillId="0" borderId="0" xfId="0" applyFont="1" applyFill="1" applyAlignment="1">
      <alignment vertical="center" readingOrder="1"/>
    </xf>
    <xf numFmtId="0" fontId="3" fillId="0" borderId="0" xfId="0" applyFont="1" applyFill="1" applyAlignment="1">
      <alignment horizontal="left" wrapText="1"/>
    </xf>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0" fontId="12" fillId="0" borderId="0" xfId="2" applyAlignment="1" applyProtection="1">
      <alignment horizontal="left" vertical="center"/>
    </xf>
    <xf numFmtId="0" fontId="0" fillId="0" borderId="0" xfId="0"/>
    <xf numFmtId="0" fontId="3" fillId="0" borderId="0" xfId="0" applyFont="1"/>
    <xf numFmtId="0" fontId="12" fillId="0" borderId="0" xfId="2" applyAlignment="1" applyProtection="1"/>
    <xf numFmtId="0" fontId="12" fillId="0" borderId="0" xfId="2" quotePrefix="1" applyAlignment="1" applyProtection="1"/>
    <xf numFmtId="0" fontId="5" fillId="0" borderId="0" xfId="0" applyFont="1" applyAlignment="1">
      <alignment horizontal="left" vertical="center"/>
    </xf>
    <xf numFmtId="0" fontId="3" fillId="0" borderId="0" xfId="0" applyFont="1" applyFill="1"/>
    <xf numFmtId="0" fontId="3" fillId="0" borderId="0" xfId="0" applyFont="1" applyAlignment="1">
      <alignment horizontal="left" wrapText="1"/>
    </xf>
    <xf numFmtId="0" fontId="3" fillId="0" borderId="0" xfId="0" applyFont="1" applyAlignment="1"/>
    <xf numFmtId="0" fontId="3" fillId="0" borderId="0" xfId="0" applyFont="1" applyAlignment="1">
      <alignment horizontal="left"/>
    </xf>
    <xf numFmtId="49" fontId="3" fillId="0" borderId="0" xfId="0" applyNumberFormat="1" applyFont="1" applyFill="1" applyAlignment="1">
      <alignment horizontal="left" vertical="center"/>
    </xf>
    <xf numFmtId="0" fontId="3" fillId="0" borderId="0" xfId="0" applyFont="1" applyAlignment="1">
      <alignment vertical="center"/>
    </xf>
    <xf numFmtId="166" fontId="6" fillId="0" borderId="3" xfId="0" applyNumberFormat="1" applyFont="1" applyFill="1" applyBorder="1" applyAlignment="1">
      <alignment horizontal="left"/>
    </xf>
    <xf numFmtId="166" fontId="6" fillId="0" borderId="0" xfId="0" applyNumberFormat="1" applyFont="1" applyFill="1" applyBorder="1" applyAlignment="1">
      <alignment horizontal="right"/>
    </xf>
    <xf numFmtId="166" fontId="6" fillId="0" borderId="0" xfId="0" applyNumberFormat="1" applyFont="1" applyFill="1" applyBorder="1" applyAlignment="1"/>
    <xf numFmtId="166" fontId="40" fillId="0" borderId="3" xfId="0" applyNumberFormat="1" applyFont="1" applyFill="1" applyBorder="1" applyAlignment="1">
      <alignment horizontal="left"/>
    </xf>
    <xf numFmtId="166" fontId="40" fillId="0" borderId="0" xfId="0" applyNumberFormat="1" applyFont="1" applyFill="1" applyBorder="1" applyAlignment="1">
      <alignment horizontal="centerContinuous" vertical="center"/>
    </xf>
    <xf numFmtId="166" fontId="15" fillId="0" borderId="3" xfId="0" applyNumberFormat="1" applyFont="1" applyBorder="1"/>
    <xf numFmtId="166" fontId="6" fillId="0" borderId="3" xfId="0" applyNumberFormat="1" applyFont="1" applyFill="1" applyBorder="1" applyAlignment="1">
      <alignment horizontal="left" vertical="center"/>
    </xf>
    <xf numFmtId="166" fontId="40" fillId="0" borderId="3" xfId="0" applyNumberFormat="1" applyFont="1" applyFill="1" applyBorder="1" applyAlignment="1">
      <alignment vertical="center"/>
    </xf>
    <xf numFmtId="166" fontId="6" fillId="0" borderId="47" xfId="0" applyNumberFormat="1" applyFont="1" applyFill="1" applyBorder="1" applyAlignment="1">
      <alignment horizontal="left" vertical="center"/>
    </xf>
    <xf numFmtId="166" fontId="6" fillId="0" borderId="19" xfId="0" applyNumberFormat="1" applyFont="1" applyFill="1" applyBorder="1" applyAlignment="1">
      <alignment horizontal="right"/>
    </xf>
    <xf numFmtId="166" fontId="6" fillId="2" borderId="0" xfId="0" applyNumberFormat="1" applyFont="1" applyFill="1" applyBorder="1" applyAlignment="1">
      <alignment horizontal="left" vertical="center" wrapText="1"/>
    </xf>
    <xf numFmtId="0" fontId="0" fillId="0" borderId="0" xfId="0"/>
    <xf numFmtId="0" fontId="15" fillId="0" borderId="0" xfId="0" applyFont="1"/>
    <xf numFmtId="0" fontId="25" fillId="0" borderId="0" xfId="21"/>
    <xf numFmtId="0" fontId="12" fillId="0" borderId="0" xfId="2" applyAlignment="1" applyProtection="1">
      <alignment horizontal="left" wrapText="1"/>
    </xf>
    <xf numFmtId="0" fontId="15" fillId="0" borderId="0" xfId="0" applyFont="1" applyAlignment="1">
      <alignment horizontal="left" wrapText="1"/>
    </xf>
    <xf numFmtId="166" fontId="6" fillId="2" borderId="0" xfId="0" applyNumberFormat="1" applyFont="1" applyFill="1" applyBorder="1" applyAlignment="1">
      <alignment horizontal="left" vertical="center" wrapText="1"/>
    </xf>
    <xf numFmtId="49" fontId="34" fillId="2" borderId="0" xfId="0" applyNumberFormat="1" applyFont="1" applyFill="1" applyBorder="1" applyAlignment="1">
      <alignment vertical="center"/>
    </xf>
    <xf numFmtId="1" fontId="6" fillId="2" borderId="0" xfId="0" applyNumberFormat="1" applyFont="1" applyFill="1" applyBorder="1" applyAlignment="1">
      <alignment vertical="center"/>
    </xf>
    <xf numFmtId="167" fontId="6" fillId="2" borderId="0" xfId="0" applyNumberFormat="1" applyFont="1" applyFill="1" applyBorder="1" applyAlignment="1">
      <alignment vertical="center"/>
    </xf>
    <xf numFmtId="164" fontId="6" fillId="2" borderId="0" xfId="0" applyNumberFormat="1" applyFont="1" applyFill="1" applyBorder="1" applyAlignment="1">
      <alignment vertical="center"/>
    </xf>
    <xf numFmtId="164" fontId="6" fillId="2" borderId="0" xfId="0" applyNumberFormat="1" applyFont="1" applyFill="1" applyBorder="1" applyAlignment="1">
      <alignment vertical="center" wrapText="1"/>
    </xf>
    <xf numFmtId="1" fontId="6" fillId="2" borderId="0" xfId="0" applyNumberFormat="1" applyFont="1" applyFill="1" applyBorder="1" applyAlignment="1">
      <alignment vertical="center" wrapText="1"/>
    </xf>
    <xf numFmtId="166" fontId="6" fillId="2" borderId="0" xfId="0" applyNumberFormat="1" applyFont="1" applyFill="1" applyAlignment="1">
      <alignment horizontal="left" vertical="center" wrapText="1"/>
    </xf>
    <xf numFmtId="166" fontId="6" fillId="2" borderId="0" xfId="0" applyNumberFormat="1" applyFont="1" applyFill="1" applyBorder="1" applyAlignment="1">
      <alignment horizontal="center" vertical="center" wrapText="1"/>
    </xf>
    <xf numFmtId="166" fontId="6" fillId="2" borderId="29" xfId="0" applyNumberFormat="1" applyFont="1" applyFill="1" applyBorder="1" applyAlignment="1">
      <alignment horizontal="center" vertical="center" wrapText="1"/>
    </xf>
    <xf numFmtId="0" fontId="14" fillId="0" borderId="0" xfId="0" applyFont="1" applyAlignment="1">
      <alignment horizontal="left" wrapText="1"/>
    </xf>
    <xf numFmtId="0" fontId="3" fillId="0" borderId="0" xfId="0" applyFont="1" applyAlignment="1">
      <alignment vertical="top"/>
    </xf>
    <xf numFmtId="0" fontId="3" fillId="0" borderId="0" xfId="0" applyFont="1" applyFill="1" applyAlignment="1">
      <alignment vertical="top"/>
    </xf>
    <xf numFmtId="0" fontId="27" fillId="0" borderId="0" xfId="0" applyFont="1" applyFill="1" applyAlignment="1">
      <alignment vertical="top" wrapText="1"/>
    </xf>
    <xf numFmtId="0" fontId="38" fillId="0" borderId="0" xfId="2" quotePrefix="1" applyFont="1" applyFill="1" applyBorder="1" applyAlignment="1" applyProtection="1"/>
    <xf numFmtId="0" fontId="0" fillId="0" borderId="16" xfId="0" applyBorder="1"/>
    <xf numFmtId="1" fontId="15" fillId="0" borderId="16" xfId="0" applyNumberFormat="1" applyFont="1" applyBorder="1"/>
    <xf numFmtId="49" fontId="34" fillId="2" borderId="16" xfId="0" applyNumberFormat="1" applyFont="1" applyFill="1" applyBorder="1" applyAlignment="1">
      <alignment horizontal="center" vertical="center"/>
    </xf>
    <xf numFmtId="49" fontId="34" fillId="2" borderId="16" xfId="0" applyNumberFormat="1" applyFont="1" applyFill="1" applyBorder="1" applyAlignment="1">
      <alignment vertical="center"/>
    </xf>
    <xf numFmtId="0" fontId="38" fillId="0" borderId="16" xfId="2" quotePrefix="1" applyFont="1" applyFill="1" applyBorder="1" applyAlignment="1" applyProtection="1">
      <alignment horizontal="center" vertical="center"/>
    </xf>
    <xf numFmtId="0" fontId="0" fillId="0" borderId="16" xfId="0" applyBorder="1" applyAlignment="1">
      <alignment horizontal="center" vertical="center"/>
    </xf>
    <xf numFmtId="0" fontId="15" fillId="0" borderId="16" xfId="0" applyFont="1" applyBorder="1"/>
    <xf numFmtId="166" fontId="6" fillId="2" borderId="18" xfId="0" applyNumberFormat="1" applyFont="1" applyFill="1" applyBorder="1" applyAlignment="1">
      <alignment horizontal="center" vertical="center" wrapText="1"/>
    </xf>
    <xf numFmtId="0" fontId="6" fillId="0" borderId="0" xfId="0" applyFont="1" applyAlignment="1">
      <alignment horizontal="right"/>
    </xf>
    <xf numFmtId="0" fontId="11" fillId="0" borderId="0" xfId="0" applyFont="1" applyBorder="1" applyAlignment="1">
      <alignment horizontal="center"/>
    </xf>
    <xf numFmtId="166" fontId="6" fillId="2" borderId="0" xfId="0" applyNumberFormat="1" applyFont="1" applyFill="1" applyAlignment="1">
      <alignment horizontal="center"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66" fontId="6" fillId="2" borderId="16"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66" fontId="6" fillId="2" borderId="0" xfId="0" applyNumberFormat="1" applyFont="1" applyFill="1" applyAlignment="1">
      <alignment horizontal="center" vertical="center" wrapText="1"/>
    </xf>
    <xf numFmtId="166"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15" fillId="3" borderId="17" xfId="0" applyFont="1" applyFill="1" applyBorder="1" applyAlignment="1">
      <alignment horizontal="center"/>
    </xf>
    <xf numFmtId="1" fontId="6" fillId="2" borderId="0" xfId="0" applyNumberFormat="1" applyFont="1" applyFill="1" applyAlignment="1">
      <alignment horizontal="left" vertical="center" wrapText="1"/>
    </xf>
    <xf numFmtId="0" fontId="12" fillId="0" borderId="0" xfId="2" quotePrefix="1" applyFill="1" applyBorder="1" applyAlignment="1" applyProtection="1"/>
    <xf numFmtId="166" fontId="15" fillId="4" borderId="21" xfId="0" applyNumberFormat="1" applyFont="1" applyFill="1" applyBorder="1" applyAlignment="1">
      <alignment vertical="center"/>
    </xf>
    <xf numFmtId="166" fontId="15" fillId="4" borderId="23" xfId="0" applyNumberFormat="1" applyFont="1" applyFill="1" applyBorder="1" applyAlignment="1">
      <alignment vertical="center"/>
    </xf>
    <xf numFmtId="1" fontId="15" fillId="0" borderId="0" xfId="0" applyNumberFormat="1" applyFont="1"/>
    <xf numFmtId="0" fontId="8" fillId="0" borderId="0" xfId="0" applyFont="1"/>
    <xf numFmtId="1" fontId="15" fillId="0" borderId="19" xfId="0" applyNumberFormat="1" applyFont="1" applyBorder="1"/>
    <xf numFmtId="0" fontId="11" fillId="0" borderId="0" xfId="0" applyFont="1" applyBorder="1" applyAlignment="1"/>
    <xf numFmtId="0" fontId="42" fillId="0" borderId="0" xfId="0" applyFont="1" applyBorder="1"/>
    <xf numFmtId="0" fontId="42" fillId="0" borderId="19" xfId="0" applyFont="1" applyBorder="1"/>
    <xf numFmtId="0" fontId="12" fillId="0" borderId="16" xfId="24" quotePrefix="1" applyFill="1" applyBorder="1" applyAlignment="1" applyProtection="1"/>
    <xf numFmtId="1" fontId="15" fillId="0" borderId="0" xfId="0" applyNumberFormat="1" applyFont="1"/>
    <xf numFmtId="0" fontId="0" fillId="0" borderId="0" xfId="0"/>
    <xf numFmtId="0" fontId="15" fillId="0" borderId="0" xfId="0" applyFont="1"/>
    <xf numFmtId="0" fontId="15" fillId="0" borderId="0" xfId="0" applyFont="1" applyBorder="1"/>
    <xf numFmtId="1" fontId="6" fillId="2" borderId="17" xfId="0" applyNumberFormat="1" applyFont="1" applyFill="1" applyBorder="1" applyAlignment="1">
      <alignment horizontal="left" vertical="center" wrapText="1"/>
    </xf>
    <xf numFmtId="1" fontId="6" fillId="2" borderId="16" xfId="0" applyNumberFormat="1" applyFont="1" applyFill="1" applyBorder="1" applyAlignment="1">
      <alignment horizontal="left" vertical="center" wrapText="1"/>
    </xf>
    <xf numFmtId="166" fontId="39" fillId="0" borderId="29" xfId="0" applyNumberFormat="1" applyFont="1" applyBorder="1"/>
    <xf numFmtId="166" fontId="6" fillId="2" borderId="29" xfId="0" applyNumberFormat="1" applyFont="1" applyFill="1" applyBorder="1" applyAlignment="1">
      <alignment vertical="center"/>
    </xf>
    <xf numFmtId="166" fontId="6" fillId="2" borderId="56" xfId="0" applyNumberFormat="1" applyFont="1" applyFill="1" applyBorder="1" applyAlignment="1">
      <alignment horizontal="left" vertical="center"/>
    </xf>
    <xf numFmtId="166" fontId="6" fillId="3" borderId="0" xfId="0" applyNumberFormat="1" applyFont="1" applyFill="1" applyBorder="1" applyAlignment="1">
      <alignment horizontal="left" vertical="center" wrapText="1"/>
    </xf>
    <xf numFmtId="164" fontId="6" fillId="2" borderId="0" xfId="0" applyNumberFormat="1" applyFont="1" applyFill="1" applyBorder="1" applyAlignment="1">
      <alignment horizontal="right" vertical="center" wrapText="1"/>
    </xf>
    <xf numFmtId="167" fontId="6" fillId="2" borderId="16" xfId="0" applyNumberFormat="1" applyFont="1" applyFill="1" applyBorder="1" applyAlignment="1">
      <alignment horizontal="left" vertical="center" wrapText="1"/>
    </xf>
    <xf numFmtId="166" fontId="6" fillId="2" borderId="29" xfId="0" applyNumberFormat="1" applyFont="1" applyFill="1" applyBorder="1" applyAlignment="1">
      <alignment horizontal="left" vertical="center" wrapText="1"/>
    </xf>
    <xf numFmtId="166" fontId="6" fillId="2" borderId="17" xfId="0" applyNumberFormat="1" applyFont="1" applyFill="1" applyBorder="1" applyAlignment="1">
      <alignment horizontal="left" vertical="center" wrapText="1"/>
    </xf>
    <xf numFmtId="165" fontId="6" fillId="2" borderId="0" xfId="0" applyNumberFormat="1" applyFont="1" applyFill="1" applyBorder="1" applyAlignment="1">
      <alignment horizontal="right" vertical="center" wrapText="1"/>
    </xf>
    <xf numFmtId="0" fontId="0" fillId="0" borderId="19" xfId="0" applyBorder="1"/>
    <xf numFmtId="0" fontId="0" fillId="0" borderId="0" xfId="0"/>
    <xf numFmtId="0" fontId="15" fillId="0" borderId="0" xfId="0" applyFont="1"/>
    <xf numFmtId="1" fontId="15" fillId="0" borderId="0" xfId="0" applyNumberFormat="1" applyFont="1"/>
    <xf numFmtId="49" fontId="6" fillId="6" borderId="0" xfId="0" applyNumberFormat="1" applyFont="1" applyFill="1" applyBorder="1" applyAlignment="1">
      <alignment horizontal="left" vertical="center" wrapText="1"/>
    </xf>
    <xf numFmtId="1" fontId="15" fillId="0" borderId="17" xfId="0" applyNumberFormat="1" applyFont="1" applyBorder="1"/>
    <xf numFmtId="49" fontId="6" fillId="2" borderId="17"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166" fontId="6" fillId="2" borderId="29" xfId="0" applyNumberFormat="1" applyFont="1" applyFill="1" applyBorder="1" applyAlignment="1">
      <alignment horizontal="left" vertical="center"/>
    </xf>
    <xf numFmtId="164" fontId="6" fillId="2" borderId="16" xfId="0" applyNumberFormat="1" applyFont="1" applyFill="1" applyBorder="1" applyAlignment="1">
      <alignment horizontal="left" vertical="center" wrapText="1"/>
    </xf>
    <xf numFmtId="49" fontId="6" fillId="2" borderId="29"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164" fontId="9" fillId="2" borderId="19" xfId="0" applyNumberFormat="1" applyFont="1" applyFill="1" applyBorder="1" applyAlignment="1">
      <alignment vertical="center" wrapText="1"/>
    </xf>
    <xf numFmtId="164" fontId="9" fillId="2" borderId="0" xfId="0" applyNumberFormat="1" applyFont="1" applyFill="1" applyBorder="1" applyAlignment="1">
      <alignment vertical="center" wrapText="1"/>
    </xf>
    <xf numFmtId="0" fontId="0" fillId="0" borderId="19" xfId="0" applyFont="1" applyBorder="1"/>
    <xf numFmtId="164" fontId="46" fillId="2" borderId="19" xfId="0" applyNumberFormat="1" applyFont="1" applyFill="1" applyBorder="1" applyAlignment="1">
      <alignment vertical="center" wrapText="1"/>
    </xf>
    <xf numFmtId="166" fontId="6" fillId="2" borderId="29" xfId="0" applyNumberFormat="1" applyFont="1" applyFill="1" applyBorder="1" applyAlignment="1">
      <alignment vertical="center" wrapText="1"/>
    </xf>
    <xf numFmtId="166" fontId="6" fillId="3" borderId="17" xfId="0" applyNumberFormat="1" applyFont="1" applyFill="1" applyBorder="1" applyAlignment="1">
      <alignment horizontal="center" vertical="center" wrapText="1"/>
    </xf>
    <xf numFmtId="166" fontId="6" fillId="3" borderId="29" xfId="0" applyNumberFormat="1" applyFont="1" applyFill="1" applyBorder="1" applyAlignment="1">
      <alignment horizontal="center" vertical="center" wrapText="1"/>
    </xf>
    <xf numFmtId="166" fontId="15" fillId="0" borderId="17" xfId="0" applyNumberFormat="1" applyFont="1" applyBorder="1"/>
    <xf numFmtId="166" fontId="15" fillId="0" borderId="29" xfId="0" applyNumberFormat="1" applyFont="1" applyBorder="1"/>
    <xf numFmtId="166" fontId="40" fillId="3" borderId="38" xfId="0" applyNumberFormat="1" applyFont="1" applyFill="1" applyBorder="1" applyAlignment="1">
      <alignment horizontal="left" vertical="center" wrapText="1"/>
    </xf>
    <xf numFmtId="166" fontId="15" fillId="0" borderId="38" xfId="0" applyNumberFormat="1" applyFont="1" applyBorder="1"/>
    <xf numFmtId="166" fontId="15" fillId="0" borderId="40" xfId="0" applyNumberFormat="1" applyFont="1" applyBorder="1" applyAlignment="1">
      <alignment horizontal="center" vertical="center"/>
    </xf>
    <xf numFmtId="166" fontId="39" fillId="0" borderId="17" xfId="0" applyNumberFormat="1" applyFont="1" applyBorder="1"/>
    <xf numFmtId="0" fontId="15" fillId="0" borderId="29" xfId="0" applyFont="1" applyBorder="1"/>
    <xf numFmtId="49" fontId="41" fillId="2" borderId="17" xfId="0" applyNumberFormat="1" applyFont="1" applyFill="1" applyBorder="1" applyAlignment="1">
      <alignment horizontal="left" vertical="center" wrapText="1"/>
    </xf>
    <xf numFmtId="49" fontId="41" fillId="2" borderId="16" xfId="0" applyNumberFormat="1" applyFont="1" applyFill="1" applyBorder="1" applyAlignment="1">
      <alignment horizontal="left" vertical="center" wrapText="1"/>
    </xf>
    <xf numFmtId="166" fontId="6" fillId="2" borderId="54"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166" fontId="9" fillId="2" borderId="16" xfId="0" applyNumberFormat="1" applyFont="1" applyFill="1" applyBorder="1" applyAlignment="1">
      <alignment horizontal="left" vertical="center" wrapText="1"/>
    </xf>
    <xf numFmtId="166" fontId="9" fillId="2" borderId="17" xfId="0" applyNumberFormat="1" applyFont="1" applyFill="1" applyBorder="1" applyAlignment="1">
      <alignment horizontal="left" vertical="center" wrapText="1"/>
    </xf>
    <xf numFmtId="166" fontId="6" fillId="2" borderId="38" xfId="0" applyNumberFormat="1" applyFont="1" applyFill="1" applyBorder="1" applyAlignment="1">
      <alignment horizontal="center" vertical="center" wrapText="1"/>
    </xf>
    <xf numFmtId="166" fontId="39" fillId="0" borderId="39" xfId="0" applyNumberFormat="1" applyFont="1" applyBorder="1"/>
    <xf numFmtId="166" fontId="9" fillId="2" borderId="38" xfId="0" applyNumberFormat="1" applyFont="1" applyFill="1" applyBorder="1" applyAlignment="1">
      <alignment vertical="center" wrapText="1"/>
    </xf>
    <xf numFmtId="166" fontId="9" fillId="2" borderId="39" xfId="0" applyNumberFormat="1" applyFont="1" applyFill="1" applyBorder="1" applyAlignment="1">
      <alignment horizontal="left" vertical="center" wrapText="1"/>
    </xf>
    <xf numFmtId="1" fontId="6" fillId="2" borderId="38" xfId="0" applyNumberFormat="1" applyFont="1" applyFill="1" applyBorder="1" applyAlignment="1">
      <alignment vertical="center" wrapText="1"/>
    </xf>
    <xf numFmtId="166" fontId="6" fillId="2" borderId="0" xfId="0" applyNumberFormat="1" applyFont="1" applyFill="1" applyAlignment="1">
      <alignment vertical="center"/>
    </xf>
    <xf numFmtId="166" fontId="6" fillId="2" borderId="38" xfId="0" applyNumberFormat="1" applyFont="1" applyFill="1" applyBorder="1" applyAlignment="1">
      <alignment vertical="center" wrapText="1"/>
    </xf>
    <xf numFmtId="166" fontId="0" fillId="0" borderId="39" xfId="0" applyNumberFormat="1" applyBorder="1"/>
    <xf numFmtId="1" fontId="6" fillId="2" borderId="2" xfId="0" applyNumberFormat="1" applyFont="1" applyFill="1" applyBorder="1" applyAlignment="1">
      <alignment vertical="center" wrapText="1"/>
    </xf>
    <xf numFmtId="49" fontId="6" fillId="2" borderId="19" xfId="0" applyNumberFormat="1" applyFont="1" applyFill="1" applyBorder="1" applyAlignment="1">
      <alignment horizontal="left" vertical="center" wrapText="1"/>
    </xf>
    <xf numFmtId="1" fontId="6" fillId="2" borderId="39" xfId="0" applyNumberFormat="1" applyFont="1" applyFill="1" applyBorder="1" applyAlignment="1">
      <alignment horizontal="left" vertical="center" wrapText="1"/>
    </xf>
    <xf numFmtId="0" fontId="0" fillId="0" borderId="39" xfId="0" applyBorder="1"/>
    <xf numFmtId="166" fontId="6" fillId="2" borderId="38" xfId="0" applyNumberFormat="1" applyFont="1" applyFill="1" applyBorder="1" applyAlignment="1">
      <alignment horizontal="left" vertical="center" wrapText="1"/>
    </xf>
    <xf numFmtId="0" fontId="6" fillId="0" borderId="0" xfId="0" applyFont="1" applyBorder="1"/>
    <xf numFmtId="0" fontId="6" fillId="0" borderId="0" xfId="0" applyFont="1"/>
    <xf numFmtId="0" fontId="12" fillId="0" borderId="0" xfId="2" applyAlignment="1" applyProtection="1">
      <alignment horizontal="left" wrapText="1"/>
    </xf>
    <xf numFmtId="166" fontId="15" fillId="0" borderId="0" xfId="0" applyNumberFormat="1" applyFont="1" applyBorder="1" applyAlignment="1">
      <alignment horizontal="right"/>
    </xf>
    <xf numFmtId="0" fontId="53" fillId="0" borderId="0" xfId="0" applyFont="1"/>
    <xf numFmtId="0" fontId="54" fillId="0" borderId="0" xfId="0" applyFont="1"/>
    <xf numFmtId="49" fontId="55" fillId="0" borderId="0" xfId="0" applyNumberFormat="1" applyFont="1" applyFill="1" applyAlignment="1">
      <alignment horizontal="left" vertical="center" wrapText="1"/>
    </xf>
    <xf numFmtId="0" fontId="56" fillId="0" borderId="0" xfId="0" applyFont="1"/>
    <xf numFmtId="49" fontId="5" fillId="0" borderId="0" xfId="0" applyNumberFormat="1" applyFont="1" applyFill="1" applyAlignment="1">
      <alignment horizontal="left" vertical="center" wrapText="1"/>
    </xf>
    <xf numFmtId="0" fontId="3" fillId="0" borderId="0" xfId="0" applyFont="1" applyAlignment="1">
      <alignment horizontal="left"/>
    </xf>
    <xf numFmtId="0" fontId="57" fillId="0" borderId="0" xfId="0" applyFont="1"/>
    <xf numFmtId="0" fontId="58" fillId="0" borderId="0" xfId="0" applyFont="1"/>
    <xf numFmtId="0" fontId="3" fillId="0" borderId="0" xfId="0" applyNumberFormat="1" applyFont="1"/>
    <xf numFmtId="0" fontId="0" fillId="0" borderId="0" xfId="0"/>
    <xf numFmtId="0" fontId="3" fillId="0" borderId="0" xfId="0" applyFont="1"/>
    <xf numFmtId="0" fontId="12" fillId="0" borderId="0" xfId="2" applyAlignment="1" applyProtection="1"/>
    <xf numFmtId="0" fontId="3" fillId="0" borderId="0" xfId="0" applyFont="1" applyFill="1"/>
    <xf numFmtId="49" fontId="3" fillId="0" borderId="0" xfId="0" applyNumberFormat="1" applyFont="1" applyFill="1" applyAlignment="1">
      <alignment horizontal="left" vertical="center"/>
    </xf>
    <xf numFmtId="0" fontId="38" fillId="0" borderId="0" xfId="2" quotePrefix="1" applyFont="1" applyFill="1" applyBorder="1" applyAlignment="1" applyProtection="1"/>
    <xf numFmtId="0" fontId="15" fillId="0" borderId="0" xfId="0" applyFont="1" applyAlignment="1"/>
    <xf numFmtId="0" fontId="6" fillId="0" borderId="0" xfId="0" applyFont="1" applyAlignment="1"/>
    <xf numFmtId="0" fontId="19" fillId="0" borderId="0" xfId="0" applyFont="1" applyAlignment="1">
      <alignment horizontal="right" wrapText="1"/>
    </xf>
    <xf numFmtId="0" fontId="17" fillId="0" borderId="0" xfId="0" applyFont="1"/>
    <xf numFmtId="0" fontId="20" fillId="0" borderId="0" xfId="0" applyFont="1" applyAlignment="1">
      <alignment horizontal="right" vertical="center"/>
    </xf>
    <xf numFmtId="0" fontId="22" fillId="0" borderId="0" xfId="0" applyFont="1" applyAlignment="1">
      <alignment horizontal="right"/>
    </xf>
    <xf numFmtId="0" fontId="21" fillId="0" borderId="0" xfId="0" applyFont="1" applyAlignment="1">
      <alignment horizontal="right"/>
    </xf>
    <xf numFmtId="0" fontId="11" fillId="0" borderId="0" xfId="0" applyFont="1" applyAlignment="1">
      <alignment horizontal="left"/>
    </xf>
    <xf numFmtId="0" fontId="12" fillId="0" borderId="0" xfId="2" applyAlignment="1" applyProtection="1">
      <alignment horizontal="left" wrapText="1"/>
    </xf>
    <xf numFmtId="0" fontId="8" fillId="0" borderId="0" xfId="0" applyFont="1" applyAlignment="1">
      <alignment horizontal="left" wrapText="1"/>
    </xf>
    <xf numFmtId="0" fontId="26" fillId="0" borderId="0" xfId="0" applyFont="1" applyFill="1" applyAlignment="1">
      <alignment horizontal="center" vertical="top" wrapText="1"/>
    </xf>
    <xf numFmtId="0" fontId="11" fillId="0" borderId="0" xfId="0" applyFont="1" applyAlignment="1">
      <alignment horizontal="left" vertical="center" wrapText="1"/>
    </xf>
    <xf numFmtId="0" fontId="15" fillId="0" borderId="0" xfId="0" applyFont="1" applyAlignment="1">
      <alignment horizontal="left" wrapText="1"/>
    </xf>
    <xf numFmtId="0" fontId="2" fillId="0" borderId="0" xfId="4" applyFont="1" applyAlignment="1">
      <alignment horizontal="left"/>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xf>
    <xf numFmtId="0" fontId="15" fillId="0" borderId="4" xfId="0" applyFont="1" applyBorder="1" applyAlignment="1">
      <alignment horizontal="center"/>
    </xf>
    <xf numFmtId="0" fontId="28" fillId="0" borderId="0" xfId="0" applyFont="1" applyAlignment="1">
      <alignment horizontal="left" vertical="center"/>
    </xf>
    <xf numFmtId="0" fontId="29" fillId="0" borderId="0" xfId="0" applyFont="1" applyAlignment="1">
      <alignment horizontal="center" vertical="center" wrapText="1"/>
    </xf>
    <xf numFmtId="0" fontId="11" fillId="0" borderId="0" xfId="0" applyFont="1" applyAlignment="1">
      <alignment horizontal="center" vertical="center" wrapText="1"/>
    </xf>
    <xf numFmtId="49" fontId="6" fillId="3" borderId="38" xfId="0" applyNumberFormat="1" applyFont="1" applyFill="1" applyBorder="1" applyAlignment="1">
      <alignment horizontal="center" vertical="center" wrapText="1"/>
    </xf>
    <xf numFmtId="49" fontId="6" fillId="3"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3" xfId="0" applyFont="1" applyFill="1" applyBorder="1" applyAlignment="1">
      <alignment horizontal="center" vertical="center"/>
    </xf>
    <xf numFmtId="166" fontId="6" fillId="2" borderId="29" xfId="0" applyNumberFormat="1" applyFont="1" applyFill="1" applyBorder="1" applyAlignment="1">
      <alignment horizontal="left" vertical="center" wrapText="1"/>
    </xf>
    <xf numFmtId="166" fontId="6" fillId="2" borderId="0" xfId="0" applyNumberFormat="1" applyFont="1" applyFill="1" applyBorder="1" applyAlignment="1">
      <alignment horizontal="left" vertical="center" wrapText="1"/>
    </xf>
    <xf numFmtId="166" fontId="6" fillId="2" borderId="0" xfId="0" applyNumberFormat="1" applyFont="1" applyFill="1" applyAlignment="1">
      <alignment horizontal="left" vertical="center" wrapText="1"/>
    </xf>
    <xf numFmtId="1" fontId="6" fillId="3" borderId="37" xfId="0" applyNumberFormat="1" applyFont="1" applyFill="1" applyBorder="1" applyAlignment="1">
      <alignment horizontal="center" vertical="center" wrapText="1"/>
    </xf>
    <xf numFmtId="1" fontId="6" fillId="3" borderId="45"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 fontId="6" fillId="3" borderId="25" xfId="0" applyNumberFormat="1" applyFont="1" applyFill="1" applyBorder="1" applyAlignment="1">
      <alignment horizontal="center" vertical="center" wrapText="1"/>
    </xf>
    <xf numFmtId="166" fontId="6" fillId="2" borderId="29"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166" fontId="6" fillId="2" borderId="0" xfId="0" applyNumberFormat="1" applyFont="1" applyFill="1" applyAlignment="1">
      <alignment horizontal="center" vertical="center" wrapText="1"/>
    </xf>
    <xf numFmtId="1" fontId="6" fillId="3" borderId="34" xfId="0" applyNumberFormat="1" applyFont="1" applyFill="1" applyBorder="1" applyAlignment="1">
      <alignment horizontal="center" vertical="center" wrapText="1"/>
    </xf>
    <xf numFmtId="1" fontId="6" fillId="3" borderId="21" xfId="0" applyNumberFormat="1" applyFont="1" applyFill="1" applyBorder="1" applyAlignment="1">
      <alignment horizontal="center" vertical="center" wrapText="1"/>
    </xf>
    <xf numFmtId="1" fontId="6" fillId="3" borderId="36" xfId="0" applyNumberFormat="1" applyFont="1" applyFill="1" applyBorder="1" applyAlignment="1">
      <alignment horizontal="center" vertical="center" wrapText="1"/>
    </xf>
    <xf numFmtId="1" fontId="6" fillId="3" borderId="24" xfId="0" applyNumberFormat="1" applyFont="1" applyFill="1" applyBorder="1" applyAlignment="1">
      <alignment horizontal="center" vertical="center" wrapText="1"/>
    </xf>
    <xf numFmtId="1" fontId="6" fillId="3" borderId="35" xfId="0" applyNumberFormat="1" applyFont="1" applyFill="1" applyBorder="1" applyAlignment="1">
      <alignment horizontal="center" vertical="center" wrapText="1"/>
    </xf>
    <xf numFmtId="1" fontId="6" fillId="3" borderId="17" xfId="0" applyNumberFormat="1" applyFont="1" applyFill="1" applyBorder="1" applyAlignment="1">
      <alignment horizontal="center" vertical="center" wrapText="1"/>
    </xf>
    <xf numFmtId="1" fontId="6" fillId="3" borderId="38" xfId="0" applyNumberFormat="1" applyFont="1" applyFill="1" applyBorder="1" applyAlignment="1">
      <alignment horizontal="center" vertical="center" wrapText="1"/>
    </xf>
    <xf numFmtId="1" fontId="6" fillId="3" borderId="29" xfId="0" applyNumberFormat="1" applyFont="1" applyFill="1" applyBorder="1" applyAlignment="1">
      <alignment horizontal="center" vertical="center" wrapText="1"/>
    </xf>
    <xf numFmtId="1" fontId="6" fillId="3" borderId="39" xfId="0" applyNumberFormat="1"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1" fontId="6" fillId="3" borderId="40"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32" xfId="0" applyNumberFormat="1" applyFont="1" applyFill="1" applyBorder="1" applyAlignment="1">
      <alignment horizontal="center" vertical="center" wrapText="1"/>
    </xf>
    <xf numFmtId="1" fontId="6" fillId="3" borderId="28" xfId="0" applyNumberFormat="1" applyFont="1" applyFill="1" applyBorder="1" applyAlignment="1">
      <alignment horizontal="center" vertical="center" wrapText="1"/>
    </xf>
    <xf numFmtId="1" fontId="6" fillId="3" borderId="33" xfId="0" applyNumberFormat="1" applyFont="1" applyFill="1" applyBorder="1" applyAlignment="1">
      <alignment horizontal="center" vertical="center" wrapText="1"/>
    </xf>
    <xf numFmtId="1" fontId="6" fillId="3" borderId="26" xfId="0" applyNumberFormat="1"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1" fontId="6" fillId="3" borderId="42" xfId="0" applyNumberFormat="1" applyFont="1" applyFill="1" applyBorder="1" applyAlignment="1">
      <alignment horizontal="center" vertical="center" wrapText="1"/>
    </xf>
    <xf numFmtId="1" fontId="6" fillId="3" borderId="43" xfId="0" applyNumberFormat="1"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6" fillId="3" borderId="31" xfId="0" applyNumberFormat="1" applyFont="1" applyFill="1" applyBorder="1" applyAlignment="1">
      <alignment horizontal="center" vertical="center" wrapText="1"/>
    </xf>
    <xf numFmtId="1" fontId="6" fillId="3" borderId="30" xfId="0" applyNumberFormat="1" applyFont="1" applyFill="1" applyBorder="1" applyAlignment="1">
      <alignment horizontal="center" vertical="center" wrapText="1"/>
    </xf>
    <xf numFmtId="164" fontId="6" fillId="3" borderId="31" xfId="0" applyNumberFormat="1" applyFont="1" applyFill="1" applyBorder="1" applyAlignment="1">
      <alignment horizontal="center" vertical="center" wrapText="1"/>
    </xf>
    <xf numFmtId="164" fontId="6" fillId="3" borderId="30" xfId="0"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xf>
    <xf numFmtId="0" fontId="15" fillId="3" borderId="38"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1" fontId="6" fillId="3" borderId="22" xfId="0" applyNumberFormat="1" applyFont="1" applyFill="1" applyBorder="1" applyAlignment="1">
      <alignment horizontal="center" vertical="center" wrapText="1"/>
    </xf>
    <xf numFmtId="1" fontId="6" fillId="3" borderId="56" xfId="0" applyNumberFormat="1" applyFont="1" applyFill="1" applyBorder="1" applyAlignment="1">
      <alignment horizontal="center" vertical="center" wrapText="1"/>
    </xf>
    <xf numFmtId="1" fontId="6" fillId="3" borderId="41" xfId="0" applyNumberFormat="1"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1" fontId="6" fillId="3" borderId="44" xfId="0" applyNumberFormat="1" applyFont="1" applyFill="1" applyBorder="1" applyAlignment="1">
      <alignment horizontal="center" vertical="center" wrapText="1"/>
    </xf>
    <xf numFmtId="167" fontId="6" fillId="3" borderId="35" xfId="0" applyNumberFormat="1" applyFont="1" applyFill="1" applyBorder="1" applyAlignment="1">
      <alignment horizontal="center" vertical="center" wrapText="1"/>
    </xf>
    <xf numFmtId="167" fontId="6" fillId="3" borderId="36" xfId="0" applyNumberFormat="1" applyFont="1" applyFill="1" applyBorder="1" applyAlignment="1">
      <alignment horizontal="center" vertical="center" wrapText="1"/>
    </xf>
    <xf numFmtId="0" fontId="11" fillId="0" borderId="0" xfId="0" applyFont="1" applyFill="1" applyBorder="1" applyAlignment="1">
      <alignment horizontal="center"/>
    </xf>
    <xf numFmtId="164" fontId="9" fillId="2" borderId="57" xfId="0" applyNumberFormat="1" applyFont="1" applyFill="1" applyBorder="1" applyAlignment="1">
      <alignment horizontal="center" vertical="center" wrapText="1"/>
    </xf>
    <xf numFmtId="0" fontId="0" fillId="0" borderId="19" xfId="0" applyBorder="1" applyAlignment="1">
      <alignment horizontal="center"/>
    </xf>
    <xf numFmtId="0" fontId="11" fillId="0" borderId="0" xfId="0" applyFont="1" applyAlignment="1">
      <alignment horizontal="center" wrapText="1"/>
    </xf>
    <xf numFmtId="49" fontId="6" fillId="3" borderId="24" xfId="0" applyNumberFormat="1"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49" fontId="6" fillId="3" borderId="39" xfId="0" applyNumberFormat="1" applyFont="1" applyFill="1" applyBorder="1" applyAlignment="1">
      <alignment horizontal="center" vertical="center" wrapText="1"/>
    </xf>
    <xf numFmtId="49" fontId="6" fillId="3" borderId="18" xfId="0" applyNumberFormat="1"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49" fontId="6" fillId="3" borderId="19" xfId="0" applyNumberFormat="1" applyFont="1" applyFill="1" applyBorder="1" applyAlignment="1">
      <alignment horizontal="center" vertical="center" wrapText="1"/>
    </xf>
    <xf numFmtId="49" fontId="6" fillId="3" borderId="36"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3" borderId="34" xfId="0" applyNumberFormat="1" applyFont="1" applyFill="1" applyBorder="1" applyAlignment="1">
      <alignment horizontal="center" vertical="center" wrapText="1"/>
    </xf>
    <xf numFmtId="49" fontId="6" fillId="3" borderId="45" xfId="0" applyNumberFormat="1" applyFont="1" applyFill="1" applyBorder="1" applyAlignment="1">
      <alignment horizontal="center" vertical="center" wrapText="1"/>
    </xf>
    <xf numFmtId="49" fontId="6" fillId="3" borderId="35" xfId="0" applyNumberFormat="1" applyFont="1" applyFill="1" applyBorder="1" applyAlignment="1">
      <alignment horizontal="center" vertical="center" wrapText="1"/>
    </xf>
    <xf numFmtId="0" fontId="5" fillId="0" borderId="0" xfId="0" applyFont="1" applyAlignment="1">
      <alignment horizontal="center" wrapText="1"/>
    </xf>
    <xf numFmtId="49" fontId="6" fillId="3" borderId="25" xfId="0" applyNumberFormat="1" applyFont="1" applyFill="1" applyBorder="1" applyAlignment="1">
      <alignment horizontal="center" vertical="center" wrapText="1"/>
    </xf>
    <xf numFmtId="49" fontId="6" fillId="3" borderId="26" xfId="0" applyNumberFormat="1"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0" fontId="11" fillId="0" borderId="0" xfId="0" applyFont="1" applyBorder="1" applyAlignment="1">
      <alignment horizontal="center" wrapText="1"/>
    </xf>
    <xf numFmtId="0" fontId="33" fillId="0" borderId="0" xfId="0" applyFont="1" applyBorder="1" applyAlignment="1">
      <alignment horizontal="center"/>
    </xf>
    <xf numFmtId="0" fontId="40" fillId="0" borderId="0" xfId="0" applyFont="1" applyBorder="1" applyAlignment="1">
      <alignment horizontal="center" wrapText="1"/>
    </xf>
    <xf numFmtId="1" fontId="15" fillId="0" borderId="19" xfId="0" applyNumberFormat="1" applyFont="1" applyBorder="1" applyAlignment="1">
      <alignment horizontal="center"/>
    </xf>
    <xf numFmtId="0" fontId="5" fillId="0" borderId="0" xfId="0" applyFont="1" applyBorder="1" applyAlignment="1">
      <alignment horizontal="center" wrapText="1"/>
    </xf>
    <xf numFmtId="0" fontId="0" fillId="0" borderId="19" xfId="0" applyBorder="1" applyAlignment="1">
      <alignment horizontal="center" vertical="center"/>
    </xf>
    <xf numFmtId="0" fontId="15" fillId="3" borderId="21" xfId="0" applyFont="1" applyFill="1" applyBorder="1" applyAlignment="1">
      <alignment horizontal="center"/>
    </xf>
    <xf numFmtId="0" fontId="15" fillId="3" borderId="23" xfId="0" applyFont="1" applyFill="1" applyBorder="1" applyAlignment="1">
      <alignment horizontal="center"/>
    </xf>
    <xf numFmtId="0" fontId="15" fillId="3" borderId="24" xfId="0" applyFont="1" applyFill="1" applyBorder="1" applyAlignment="1">
      <alignment horizontal="center"/>
    </xf>
    <xf numFmtId="0" fontId="15" fillId="3" borderId="0" xfId="0" applyFont="1" applyFill="1" applyBorder="1" applyAlignment="1">
      <alignment horizontal="center"/>
    </xf>
    <xf numFmtId="0" fontId="15"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17"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1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9" xfId="0" applyFont="1" applyFill="1" applyBorder="1" applyAlignment="1">
      <alignment horizontal="center" vertical="center"/>
    </xf>
    <xf numFmtId="0" fontId="11" fillId="0" borderId="19" xfId="0" applyFont="1" applyBorder="1" applyAlignment="1">
      <alignment horizontal="center"/>
    </xf>
    <xf numFmtId="0" fontId="15" fillId="3" borderId="2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40" fillId="0" borderId="0" xfId="0" applyFont="1" applyAlignment="1">
      <alignment horizontal="center" wrapText="1"/>
    </xf>
    <xf numFmtId="0" fontId="15" fillId="0" borderId="19" xfId="0" applyFont="1" applyBorder="1" applyAlignment="1">
      <alignment horizontal="center"/>
    </xf>
    <xf numFmtId="0" fontId="15" fillId="3" borderId="17" xfId="0" applyFont="1" applyFill="1" applyBorder="1" applyAlignment="1">
      <alignment horizontal="center"/>
    </xf>
    <xf numFmtId="0" fontId="15" fillId="3" borderId="21"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6" fillId="0" borderId="19" xfId="0" applyFont="1" applyBorder="1" applyAlignment="1">
      <alignment horizontal="center"/>
    </xf>
    <xf numFmtId="1" fontId="40" fillId="3" borderId="38" xfId="0" applyNumberFormat="1" applyFont="1" applyFill="1" applyBorder="1" applyAlignment="1">
      <alignment horizontal="center" vertical="center" wrapText="1"/>
    </xf>
    <xf numFmtId="1" fontId="40" fillId="3" borderId="39" xfId="0" applyNumberFormat="1" applyFont="1" applyFill="1" applyBorder="1" applyAlignment="1">
      <alignment horizontal="center" vertical="center" wrapText="1"/>
    </xf>
    <xf numFmtId="1" fontId="40" fillId="3" borderId="40"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9" fontId="41" fillId="2" borderId="19" xfId="0" applyNumberFormat="1" applyFont="1" applyFill="1" applyBorder="1" applyAlignment="1">
      <alignment horizontal="center" vertical="center" wrapText="1"/>
    </xf>
    <xf numFmtId="49" fontId="41" fillId="3" borderId="20" xfId="0" applyNumberFormat="1" applyFont="1" applyFill="1" applyBorder="1" applyAlignment="1">
      <alignment horizontal="center" vertical="center" wrapText="1"/>
    </xf>
    <xf numFmtId="49" fontId="41" fillId="3" borderId="21" xfId="0" applyNumberFormat="1" applyFont="1" applyFill="1" applyBorder="1" applyAlignment="1">
      <alignment horizontal="center" vertical="center" wrapText="1"/>
    </xf>
    <xf numFmtId="49" fontId="6" fillId="3" borderId="20"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3" fillId="3" borderId="20" xfId="0" applyNumberFormat="1" applyFont="1" applyFill="1" applyBorder="1" applyAlignment="1">
      <alignment horizontal="center" vertical="center" wrapText="1"/>
    </xf>
    <xf numFmtId="49" fontId="3" fillId="3" borderId="21" xfId="0" applyNumberFormat="1" applyFont="1" applyFill="1" applyBorder="1" applyAlignment="1">
      <alignment horizontal="center" vertical="center" wrapText="1"/>
    </xf>
    <xf numFmtId="49" fontId="9" fillId="2" borderId="19" xfId="0" applyNumberFormat="1" applyFont="1" applyFill="1" applyBorder="1" applyAlignment="1">
      <alignment horizontal="center" vertical="center" wrapText="1"/>
    </xf>
    <xf numFmtId="166" fontId="6" fillId="2" borderId="16"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1" fontId="6" fillId="2" borderId="2" xfId="0" applyNumberFormat="1" applyFont="1" applyFill="1" applyBorder="1" applyAlignment="1">
      <alignment horizontal="center" vertical="center" wrapText="1"/>
    </xf>
    <xf numFmtId="49" fontId="6" fillId="3" borderId="48" xfId="0" applyNumberFormat="1" applyFont="1" applyFill="1" applyBorder="1" applyAlignment="1">
      <alignment horizontal="center" vertical="center" wrapText="1"/>
    </xf>
    <xf numFmtId="49" fontId="6" fillId="3" borderId="49" xfId="0" applyNumberFormat="1" applyFont="1" applyFill="1" applyBorder="1" applyAlignment="1">
      <alignment horizontal="center" vertical="center" wrapText="1"/>
    </xf>
    <xf numFmtId="49" fontId="6" fillId="3" borderId="50" xfId="0" applyNumberFormat="1" applyFont="1" applyFill="1" applyBorder="1" applyAlignment="1">
      <alignment horizontal="center" vertical="center" wrapText="1"/>
    </xf>
    <xf numFmtId="49" fontId="6" fillId="3" borderId="22" xfId="0" applyNumberFormat="1" applyFont="1" applyFill="1" applyBorder="1" applyAlignment="1">
      <alignment horizontal="center" vertical="center" wrapText="1"/>
    </xf>
    <xf numFmtId="49" fontId="6" fillId="3" borderId="56" xfId="0" applyNumberFormat="1" applyFont="1" applyFill="1" applyBorder="1" applyAlignment="1">
      <alignment horizontal="center" vertical="center" wrapText="1"/>
    </xf>
    <xf numFmtId="49" fontId="6" fillId="3" borderId="41" xfId="0" applyNumberFormat="1" applyFont="1" applyFill="1" applyBorder="1" applyAlignment="1">
      <alignment horizontal="center" vertical="center" wrapText="1"/>
    </xf>
    <xf numFmtId="166" fontId="9" fillId="2" borderId="16"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wrapText="1"/>
    </xf>
    <xf numFmtId="49" fontId="6" fillId="5" borderId="21" xfId="0" applyNumberFormat="1" applyFont="1" applyFill="1" applyBorder="1" applyAlignment="1">
      <alignment horizontal="center" vertical="center" wrapText="1"/>
    </xf>
    <xf numFmtId="49" fontId="6" fillId="5" borderId="17" xfId="0" applyNumberFormat="1" applyFont="1" applyFill="1" applyBorder="1" applyAlignment="1">
      <alignment horizontal="center" vertical="center" wrapText="1"/>
    </xf>
    <xf numFmtId="49" fontId="6" fillId="5" borderId="38" xfId="0" applyNumberFormat="1" applyFont="1" applyFill="1" applyBorder="1" applyAlignment="1">
      <alignment horizontal="center" vertical="center" wrapText="1"/>
    </xf>
    <xf numFmtId="49" fontId="6" fillId="5" borderId="29" xfId="0" applyNumberFormat="1" applyFont="1" applyFill="1" applyBorder="1" applyAlignment="1">
      <alignment horizontal="center" vertical="center" wrapText="1"/>
    </xf>
    <xf numFmtId="49" fontId="6" fillId="5" borderId="39" xfId="0" applyNumberFormat="1" applyFont="1" applyFill="1" applyBorder="1" applyAlignment="1">
      <alignment horizontal="center" vertical="center" wrapText="1"/>
    </xf>
    <xf numFmtId="49" fontId="6" fillId="5" borderId="18" xfId="0" applyNumberFormat="1" applyFont="1" applyFill="1" applyBorder="1" applyAlignment="1">
      <alignment horizontal="center" vertical="center" wrapText="1"/>
    </xf>
    <xf numFmtId="49" fontId="6" fillId="5" borderId="40" xfId="0" applyNumberFormat="1" applyFont="1" applyFill="1" applyBorder="1" applyAlignment="1">
      <alignment horizontal="center" vertical="center" wrapText="1"/>
    </xf>
    <xf numFmtId="1" fontId="6" fillId="2" borderId="0" xfId="0" applyNumberFormat="1" applyFont="1" applyFill="1" applyAlignment="1">
      <alignment horizontal="left" vertical="center" wrapText="1"/>
    </xf>
    <xf numFmtId="0" fontId="15" fillId="3" borderId="48" xfId="0" applyFont="1" applyFill="1" applyBorder="1" applyAlignment="1">
      <alignment horizontal="center"/>
    </xf>
    <xf numFmtId="0" fontId="15" fillId="3" borderId="49" xfId="0" applyFont="1" applyFill="1" applyBorder="1" applyAlignment="1">
      <alignment horizontal="center"/>
    </xf>
    <xf numFmtId="0" fontId="15" fillId="3" borderId="50" xfId="0" applyFont="1" applyFill="1" applyBorder="1" applyAlignment="1">
      <alignment horizontal="center"/>
    </xf>
    <xf numFmtId="0" fontId="15" fillId="3" borderId="58" xfId="0" applyFont="1" applyFill="1" applyBorder="1" applyAlignment="1">
      <alignment horizontal="center" vertical="center"/>
    </xf>
    <xf numFmtId="0" fontId="19" fillId="0" borderId="0" xfId="0" applyFont="1" applyAlignment="1">
      <alignment horizontal="right"/>
    </xf>
  </cellXfs>
  <cellStyles count="28">
    <cellStyle name="Hyperlink" xfId="2" builtinId="8"/>
    <cellStyle name="Hyperlink 2" xfId="8"/>
    <cellStyle name="Hyperlink 2 2" xfId="9"/>
    <cellStyle name="Hyperlink 2 3" xfId="24"/>
    <cellStyle name="Hyperlink 2 4" xfId="14"/>
    <cellStyle name="Hyperlink 2 5" xfId="25"/>
    <cellStyle name="Hyperlink 3" xfId="6"/>
    <cellStyle name="Hyperlink 3 2" xfId="22"/>
    <cellStyle name="Hyperlink 3 3" xfId="15"/>
    <cellStyle name="Hyperlink 4" xfId="19"/>
    <cellStyle name="Hyperlink 5" xfId="21"/>
    <cellStyle name="Standard" xfId="0" builtinId="0"/>
    <cellStyle name="Standard 2" xfId="1"/>
    <cellStyle name="Standard 2 2" xfId="5"/>
    <cellStyle name="Standard 2 3" xfId="11"/>
    <cellStyle name="Standard 2 4" xfId="7"/>
    <cellStyle name="Standard 2 5" xfId="23"/>
    <cellStyle name="Standard 2 6" xfId="16"/>
    <cellStyle name="Standard 3" xfId="3"/>
    <cellStyle name="Standard 3 2" xfId="4"/>
    <cellStyle name="Standard 3 3" xfId="17"/>
    <cellStyle name="Standard 4" xfId="10"/>
    <cellStyle name="Standard 4 2" xfId="20"/>
    <cellStyle name="Standard 4 3" xfId="27"/>
    <cellStyle name="Standard 5" xfId="12"/>
    <cellStyle name="Standard 5 2" xfId="18"/>
    <cellStyle name="Standard 6" xfId="13"/>
    <cellStyle name="Standard 7" xfId="26"/>
  </cellStyles>
  <dxfs count="4574">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solid">
          <bgColor rgb="FFFFFFFF"/>
        </patternFill>
      </fill>
    </dxf>
    <dxf>
      <fill>
        <patternFill>
          <bgColor rgb="FFFFFFFF"/>
        </patternFill>
      </fill>
    </dxf>
    <dxf>
      <fill>
        <patternFill>
          <bgColor rgb="FFEBEBEB"/>
        </patternFill>
      </fill>
    </dxf>
    <dxf>
      <fill>
        <patternFill>
          <bgColor rgb="FFEBEBEB"/>
        </patternFill>
      </fill>
    </dxf>
    <dxf>
      <fill>
        <patternFill patternType="solid">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solid">
          <bgColor rgb="FFFFFFFF"/>
        </patternFill>
      </fill>
    </dxf>
    <dxf>
      <fill>
        <patternFill>
          <bgColor rgb="FFFFFFFF"/>
        </patternFill>
      </fill>
    </dxf>
    <dxf>
      <fill>
        <patternFill>
          <bgColor rgb="FFEBEBEB"/>
        </patternFill>
      </fill>
    </dxf>
    <dxf>
      <fill>
        <patternFill>
          <bgColor rgb="FFEBEBEB"/>
        </patternFill>
      </fill>
    </dxf>
    <dxf>
      <fill>
        <patternFill patternType="solid">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patternType="solid">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patternType="solid">
          <bgColor rgb="FFEBEBEB"/>
        </patternFill>
      </fill>
    </dxf>
    <dxf>
      <fill>
        <patternFill>
          <bgColor rgb="FFFFFFFF"/>
        </patternFill>
      </fill>
    </dxf>
    <dxf>
      <fill>
        <patternFill>
          <bgColor rgb="FFFFFFFF"/>
        </patternFill>
      </fill>
    </dxf>
    <dxf>
      <fill>
        <patternFill>
          <bgColor rgb="FFD9D9D9"/>
        </patternFill>
      </fill>
    </dxf>
    <dxf>
      <fill>
        <patternFill>
          <bgColor rgb="FFD9D9D9"/>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s>
  <tableStyles count="0" defaultTableStyle="TableStyleMedium2" defaultPivotStyle="PivotStyleLight16"/>
  <colors>
    <mruColors>
      <color rgb="FFFFFFFF"/>
      <color rgb="FFEBEBEB"/>
      <color rgb="FF7030A0"/>
      <color rgb="FFC6B5DD"/>
      <color rgb="FF1E4B7D"/>
      <color rgb="FFC89800"/>
      <color rgb="FFFFC000"/>
      <color rgb="FF000000"/>
      <color rgb="FFEBEB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0</xdr:row>
      <xdr:rowOff>0</xdr:rowOff>
    </xdr:from>
    <xdr:to>
      <xdr:col>6</xdr:col>
      <xdr:colOff>969187</xdr:colOff>
      <xdr:row>3</xdr:row>
      <xdr:rowOff>187899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0</xdr:colOff>
      <xdr:row>29</xdr:row>
      <xdr:rowOff>66674</xdr:rowOff>
    </xdr:from>
    <xdr:to>
      <xdr:col>6</xdr:col>
      <xdr:colOff>978750</xdr:colOff>
      <xdr:row>46</xdr:row>
      <xdr:rowOff>123714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199"/>
          <a:ext cx="6408000" cy="3295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268842</xdr:colOff>
      <xdr:row>52</xdr:row>
      <xdr:rowOff>177658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7126842" cy="100836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3121</xdr:colOff>
      <xdr:row>24</xdr:row>
      <xdr:rowOff>66675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861121" cy="463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530338</xdr:colOff>
      <xdr:row>25</xdr:row>
      <xdr:rowOff>29371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8626588" cy="47918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518799</xdr:colOff>
      <xdr:row>38</xdr:row>
      <xdr:rowOff>52448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7376799" cy="72914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658887</xdr:colOff>
      <xdr:row>26</xdr:row>
      <xdr:rowOff>88829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5992887" cy="50418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689502</xdr:colOff>
      <xdr:row>27</xdr:row>
      <xdr:rowOff>99514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7547502" cy="52430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707726</xdr:colOff>
      <xdr:row>37</xdr:row>
      <xdr:rowOff>151500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803726" cy="72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707726</xdr:colOff>
      <xdr:row>55</xdr:row>
      <xdr:rowOff>185328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803726" cy="1066282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publikationen/publikationen/presseinformationen/landwirtschaft/dokumentenansicht/landwirtschaft-in-schleswig-holstein-2013-1/" TargetMode="External"/><Relationship Id="rId1" Type="http://schemas.openxmlformats.org/officeDocument/2006/relationships/hyperlink" Target="https://www.destatis.de/DE/Publikationen/Thematisch/LandForstwirtschaft/Landwirtschaftzaehlung/GrundlagenStrukturerhebung.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5"/>
  <cols>
    <col min="1" max="6" width="12.5703125" style="445" customWidth="1"/>
    <col min="7" max="7" width="14.140625" style="445" customWidth="1"/>
    <col min="8" max="94" width="12.140625" style="445" customWidth="1"/>
    <col min="95" max="16384" width="11.28515625" style="445"/>
  </cols>
  <sheetData>
    <row r="3" spans="1:7" ht="20.25">
      <c r="A3" s="454" t="s">
        <v>112</v>
      </c>
      <c r="B3" s="454"/>
      <c r="C3" s="454"/>
      <c r="D3" s="454"/>
    </row>
    <row r="4" spans="1:7" ht="20.25">
      <c r="A4" s="454" t="s">
        <v>113</v>
      </c>
      <c r="B4" s="454"/>
      <c r="C4" s="454"/>
      <c r="D4" s="454"/>
    </row>
    <row r="11" spans="1:7" ht="15.75">
      <c r="A11" s="47"/>
      <c r="F11" s="48"/>
      <c r="G11" s="49"/>
    </row>
    <row r="13" spans="1:7">
      <c r="A13" s="446"/>
    </row>
    <row r="15" spans="1:7" ht="23.25">
      <c r="D15" s="455" t="s">
        <v>114</v>
      </c>
      <c r="E15" s="455"/>
      <c r="F15" s="455"/>
      <c r="G15" s="455"/>
    </row>
    <row r="16" spans="1:7" ht="15.75">
      <c r="C16" s="613" t="s">
        <v>584</v>
      </c>
      <c r="D16" s="613"/>
      <c r="E16" s="613"/>
      <c r="F16" s="613"/>
      <c r="G16" s="613"/>
    </row>
    <row r="18" spans="1:7" ht="33">
      <c r="A18" s="457" t="s">
        <v>566</v>
      </c>
      <c r="B18" s="457"/>
      <c r="C18" s="457"/>
      <c r="D18" s="457"/>
      <c r="E18" s="457"/>
      <c r="F18" s="457"/>
      <c r="G18" s="457"/>
    </row>
    <row r="19" spans="1:7" ht="33">
      <c r="A19" s="457" t="s">
        <v>595</v>
      </c>
      <c r="B19" s="457"/>
      <c r="C19" s="457"/>
      <c r="D19" s="457"/>
      <c r="E19" s="457"/>
      <c r="F19" s="457"/>
      <c r="G19" s="457"/>
    </row>
    <row r="20" spans="1:7" ht="33">
      <c r="A20" s="457">
        <v>2013</v>
      </c>
      <c r="B20" s="457"/>
      <c r="C20" s="457"/>
      <c r="D20" s="457"/>
      <c r="E20" s="457"/>
      <c r="F20" s="457"/>
      <c r="G20" s="457"/>
    </row>
    <row r="21" spans="1:7">
      <c r="A21" s="456" t="s">
        <v>567</v>
      </c>
      <c r="B21" s="456"/>
      <c r="C21" s="456"/>
      <c r="D21" s="456"/>
      <c r="E21" s="456"/>
      <c r="F21" s="456"/>
      <c r="G21" s="456"/>
    </row>
    <row r="22" spans="1:7" ht="15.75">
      <c r="F22" s="50"/>
      <c r="G22" s="50"/>
    </row>
    <row r="23" spans="1:7" ht="15.75">
      <c r="A23" s="453" t="s">
        <v>596</v>
      </c>
      <c r="B23" s="453"/>
      <c r="C23" s="453"/>
      <c r="D23" s="453"/>
      <c r="E23" s="453"/>
      <c r="F23" s="453"/>
      <c r="G23" s="453"/>
    </row>
  </sheetData>
  <mergeCells count="9">
    <mergeCell ref="A20:G20"/>
    <mergeCell ref="A21:G21"/>
    <mergeCell ref="A23:G23"/>
    <mergeCell ref="A3:D3"/>
    <mergeCell ref="A4:D4"/>
    <mergeCell ref="D15:G15"/>
    <mergeCell ref="C16:G16"/>
    <mergeCell ref="A18:G18"/>
    <mergeCell ref="A19:G19"/>
  </mergeCell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zoomScaleNormal="100" workbookViewId="0">
      <selection sqref="A1:AF1"/>
    </sheetView>
  </sheetViews>
  <sheetFormatPr baseColWidth="10" defaultColWidth="11.42578125" defaultRowHeight="12"/>
  <cols>
    <col min="1" max="1" width="16.85546875" style="365" customWidth="1"/>
    <col min="2" max="2" width="18"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220"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31" width="11.5703125" style="143" customWidth="1"/>
    <col min="32" max="32" width="2.140625" style="125" customWidth="1"/>
    <col min="33" max="244" width="9.140625" style="125" customWidth="1"/>
    <col min="245" max="16384" width="11.42578125" style="125"/>
  </cols>
  <sheetData>
    <row r="1" spans="1:32" ht="15" customHeight="1">
      <c r="A1" s="515" t="s">
        <v>514</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row>
    <row r="2" spans="1:32" ht="15" customHeight="1">
      <c r="A2" s="516" t="s">
        <v>253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row>
    <row r="3" spans="1:32" ht="15">
      <c r="A3" s="373"/>
      <c r="B3" s="523" t="s">
        <v>252</v>
      </c>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12" customHeight="1">
      <c r="A4" s="517" t="s">
        <v>531</v>
      </c>
      <c r="B4" s="520" t="s">
        <v>270</v>
      </c>
      <c r="C4" s="524" t="s">
        <v>15</v>
      </c>
      <c r="D4" s="491"/>
      <c r="E4" s="491"/>
      <c r="F4" s="491"/>
      <c r="G4" s="491"/>
      <c r="H4" s="491"/>
      <c r="I4" s="491"/>
      <c r="J4" s="491"/>
      <c r="K4" s="491"/>
      <c r="L4" s="491"/>
      <c r="M4" s="491"/>
      <c r="N4" s="491"/>
      <c r="O4" s="491"/>
      <c r="P4" s="491"/>
      <c r="Q4" s="491"/>
      <c r="R4" s="483"/>
      <c r="S4" s="489" t="s">
        <v>228</v>
      </c>
      <c r="T4" s="482"/>
      <c r="U4" s="482"/>
      <c r="V4" s="482"/>
      <c r="W4" s="482"/>
      <c r="X4" s="482"/>
      <c r="Y4" s="482"/>
      <c r="Z4" s="482"/>
      <c r="AA4" s="482"/>
      <c r="AB4" s="482"/>
      <c r="AC4" s="482"/>
      <c r="AD4" s="492"/>
      <c r="AE4" s="525" t="s">
        <v>16</v>
      </c>
      <c r="AF4" s="504"/>
    </row>
    <row r="5" spans="1:32" ht="15" customHeight="1">
      <c r="A5" s="518"/>
      <c r="B5" s="521"/>
      <c r="C5" s="500" t="s">
        <v>21</v>
      </c>
      <c r="D5" s="495"/>
      <c r="E5" s="494" t="s">
        <v>22</v>
      </c>
      <c r="F5" s="495"/>
      <c r="G5" s="494" t="s">
        <v>265</v>
      </c>
      <c r="H5" s="495"/>
      <c r="I5" s="494" t="s">
        <v>266</v>
      </c>
      <c r="J5" s="495"/>
      <c r="K5" s="496" t="s">
        <v>17</v>
      </c>
      <c r="L5" s="507"/>
      <c r="M5" s="507"/>
      <c r="N5" s="507"/>
      <c r="O5" s="494" t="s">
        <v>267</v>
      </c>
      <c r="P5" s="495"/>
      <c r="Q5" s="494" t="s">
        <v>417</v>
      </c>
      <c r="R5" s="495"/>
      <c r="S5" s="494" t="s">
        <v>18</v>
      </c>
      <c r="T5" s="500"/>
      <c r="U5" s="500"/>
      <c r="V5" s="501"/>
      <c r="W5" s="504" t="s">
        <v>19</v>
      </c>
      <c r="X5" s="500"/>
      <c r="Y5" s="500"/>
      <c r="Z5" s="495"/>
      <c r="AA5" s="494" t="s">
        <v>20</v>
      </c>
      <c r="AB5" s="500"/>
      <c r="AC5" s="500"/>
      <c r="AD5" s="495"/>
      <c r="AE5" s="494" t="s">
        <v>416</v>
      </c>
      <c r="AF5" s="500"/>
    </row>
    <row r="6" spans="1:32" ht="24" customHeight="1">
      <c r="A6" s="518"/>
      <c r="B6" s="521"/>
      <c r="C6" s="507"/>
      <c r="D6" s="497"/>
      <c r="E6" s="496"/>
      <c r="F6" s="497"/>
      <c r="G6" s="496"/>
      <c r="H6" s="497"/>
      <c r="I6" s="496"/>
      <c r="J6" s="497"/>
      <c r="K6" s="498" t="s">
        <v>14</v>
      </c>
      <c r="L6" s="502"/>
      <c r="M6" s="502"/>
      <c r="N6" s="502"/>
      <c r="O6" s="496"/>
      <c r="P6" s="497"/>
      <c r="Q6" s="496"/>
      <c r="R6" s="497"/>
      <c r="S6" s="498" t="s">
        <v>14</v>
      </c>
      <c r="T6" s="502"/>
      <c r="U6" s="502"/>
      <c r="V6" s="503"/>
      <c r="W6" s="505" t="s">
        <v>14</v>
      </c>
      <c r="X6" s="502"/>
      <c r="Y6" s="502"/>
      <c r="Z6" s="499"/>
      <c r="AA6" s="498" t="s">
        <v>14</v>
      </c>
      <c r="AB6" s="502"/>
      <c r="AC6" s="502"/>
      <c r="AD6" s="499"/>
      <c r="AE6" s="496"/>
      <c r="AF6" s="507"/>
    </row>
    <row r="7" spans="1:32">
      <c r="A7" s="518"/>
      <c r="B7" s="521"/>
      <c r="C7" s="507"/>
      <c r="D7" s="497"/>
      <c r="E7" s="496"/>
      <c r="F7" s="497"/>
      <c r="G7" s="496"/>
      <c r="H7" s="497"/>
      <c r="I7" s="496"/>
      <c r="J7" s="497"/>
      <c r="K7" s="129" t="s">
        <v>14</v>
      </c>
      <c r="L7" s="118" t="s">
        <v>14</v>
      </c>
      <c r="M7" s="134" t="s">
        <v>14</v>
      </c>
      <c r="N7" s="115" t="s">
        <v>14</v>
      </c>
      <c r="O7" s="496"/>
      <c r="P7" s="497"/>
      <c r="Q7" s="496"/>
      <c r="R7" s="497"/>
      <c r="S7" s="135" t="s">
        <v>14</v>
      </c>
      <c r="T7" s="114" t="s">
        <v>14</v>
      </c>
      <c r="U7" s="494" t="s">
        <v>269</v>
      </c>
      <c r="V7" s="495"/>
      <c r="W7" s="136" t="s">
        <v>14</v>
      </c>
      <c r="X7" s="116" t="s">
        <v>14</v>
      </c>
      <c r="Y7" s="494" t="s">
        <v>269</v>
      </c>
      <c r="Z7" s="495"/>
      <c r="AA7" s="136" t="s">
        <v>14</v>
      </c>
      <c r="AB7" s="116" t="s">
        <v>14</v>
      </c>
      <c r="AC7" s="494" t="s">
        <v>269</v>
      </c>
      <c r="AD7" s="495"/>
      <c r="AE7" s="496"/>
      <c r="AF7" s="507"/>
    </row>
    <row r="8" spans="1:32">
      <c r="A8" s="518"/>
      <c r="B8" s="521"/>
      <c r="C8" s="507"/>
      <c r="D8" s="497"/>
      <c r="E8" s="496"/>
      <c r="F8" s="497"/>
      <c r="G8" s="496"/>
      <c r="H8" s="497"/>
      <c r="I8" s="496"/>
      <c r="J8" s="497"/>
      <c r="K8" s="484" t="s">
        <v>23</v>
      </c>
      <c r="L8" s="506"/>
      <c r="M8" s="511" t="s">
        <v>24</v>
      </c>
      <c r="N8" s="506"/>
      <c r="O8" s="496"/>
      <c r="P8" s="497"/>
      <c r="Q8" s="496"/>
      <c r="R8" s="497"/>
      <c r="S8" s="511" t="s">
        <v>25</v>
      </c>
      <c r="T8" s="507"/>
      <c r="U8" s="496"/>
      <c r="V8" s="497"/>
      <c r="W8" s="513" t="s">
        <v>25</v>
      </c>
      <c r="X8" s="514"/>
      <c r="Y8" s="496"/>
      <c r="Z8" s="497"/>
      <c r="AA8" s="511" t="s">
        <v>25</v>
      </c>
      <c r="AB8" s="512"/>
      <c r="AC8" s="496"/>
      <c r="AD8" s="497"/>
      <c r="AE8" s="496"/>
      <c r="AF8" s="507"/>
    </row>
    <row r="9" spans="1:32">
      <c r="A9" s="518"/>
      <c r="B9" s="521"/>
      <c r="C9" s="507"/>
      <c r="D9" s="497"/>
      <c r="E9" s="496"/>
      <c r="F9" s="497"/>
      <c r="G9" s="496"/>
      <c r="H9" s="497"/>
      <c r="I9" s="498"/>
      <c r="J9" s="499"/>
      <c r="K9" s="129" t="s">
        <v>14</v>
      </c>
      <c r="L9" s="118" t="s">
        <v>14</v>
      </c>
      <c r="M9" s="134" t="s">
        <v>14</v>
      </c>
      <c r="N9" s="115" t="s">
        <v>14</v>
      </c>
      <c r="O9" s="498"/>
      <c r="P9" s="499"/>
      <c r="Q9" s="498"/>
      <c r="R9" s="499"/>
      <c r="S9" s="130" t="s">
        <v>14</v>
      </c>
      <c r="T9" s="115" t="s">
        <v>14</v>
      </c>
      <c r="U9" s="498"/>
      <c r="V9" s="499"/>
      <c r="W9" s="137" t="s">
        <v>14</v>
      </c>
      <c r="X9" s="117" t="s">
        <v>14</v>
      </c>
      <c r="Y9" s="498"/>
      <c r="Z9" s="499"/>
      <c r="AA9" s="144" t="s">
        <v>14</v>
      </c>
      <c r="AB9" s="119" t="s">
        <v>14</v>
      </c>
      <c r="AC9" s="498"/>
      <c r="AD9" s="499"/>
      <c r="AE9" s="498"/>
      <c r="AF9" s="502"/>
    </row>
    <row r="10" spans="1:32" ht="15" customHeight="1">
      <c r="A10" s="518"/>
      <c r="B10" s="521"/>
      <c r="C10" s="502"/>
      <c r="D10" s="499"/>
      <c r="E10" s="498"/>
      <c r="F10" s="499"/>
      <c r="G10" s="498"/>
      <c r="H10" s="499"/>
      <c r="I10" s="482" t="s">
        <v>26</v>
      </c>
      <c r="J10" s="493"/>
      <c r="K10" s="493"/>
      <c r="L10" s="493"/>
      <c r="M10" s="493"/>
      <c r="N10" s="491"/>
      <c r="O10" s="490" t="s">
        <v>27</v>
      </c>
      <c r="P10" s="491"/>
      <c r="Q10" s="491"/>
      <c r="R10" s="483"/>
      <c r="S10" s="489" t="s">
        <v>26</v>
      </c>
      <c r="T10" s="524"/>
      <c r="U10" s="489" t="s">
        <v>27</v>
      </c>
      <c r="V10" s="483"/>
      <c r="W10" s="510" t="s">
        <v>26</v>
      </c>
      <c r="X10" s="510"/>
      <c r="Y10" s="510" t="s">
        <v>27</v>
      </c>
      <c r="Z10" s="510"/>
      <c r="AA10" s="508" t="s">
        <v>26</v>
      </c>
      <c r="AB10" s="509"/>
      <c r="AC10" s="482" t="s">
        <v>27</v>
      </c>
      <c r="AD10" s="493"/>
      <c r="AE10" s="493"/>
      <c r="AF10" s="491"/>
    </row>
    <row r="11" spans="1:32">
      <c r="A11" s="518"/>
      <c r="B11" s="521"/>
      <c r="C11" s="482" t="s">
        <v>28</v>
      </c>
      <c r="D11" s="483"/>
      <c r="E11" s="484" t="s">
        <v>29</v>
      </c>
      <c r="F11" s="485"/>
      <c r="G11" s="485"/>
      <c r="H11" s="485"/>
      <c r="I11" s="506" t="s">
        <v>28</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row>
    <row r="12" spans="1:32" ht="15" customHeight="1">
      <c r="A12" s="519"/>
      <c r="B12" s="522"/>
      <c r="C12" s="482" t="s">
        <v>30</v>
      </c>
      <c r="D12" s="491"/>
      <c r="E12" s="489" t="s">
        <v>31</v>
      </c>
      <c r="F12" s="493"/>
      <c r="G12" s="493" t="s">
        <v>32</v>
      </c>
      <c r="H12" s="491"/>
      <c r="I12" s="489" t="s">
        <v>33</v>
      </c>
      <c r="J12" s="483"/>
      <c r="K12" s="489" t="s">
        <v>34</v>
      </c>
      <c r="L12" s="483"/>
      <c r="M12" s="489" t="s">
        <v>35</v>
      </c>
      <c r="N12" s="483"/>
      <c r="O12" s="489" t="s">
        <v>36</v>
      </c>
      <c r="P12" s="483"/>
      <c r="Q12" s="490" t="s">
        <v>37</v>
      </c>
      <c r="R12" s="483"/>
      <c r="S12" s="489" t="s">
        <v>38</v>
      </c>
      <c r="T12" s="492"/>
      <c r="U12" s="489" t="s">
        <v>39</v>
      </c>
      <c r="V12" s="483"/>
      <c r="W12" s="489" t="s">
        <v>40</v>
      </c>
      <c r="X12" s="483"/>
      <c r="Y12" s="489" t="s">
        <v>41</v>
      </c>
      <c r="Z12" s="483"/>
      <c r="AA12" s="489" t="s">
        <v>42</v>
      </c>
      <c r="AB12" s="483"/>
      <c r="AC12" s="489" t="s">
        <v>43</v>
      </c>
      <c r="AD12" s="483"/>
      <c r="AE12" s="482" t="s">
        <v>44</v>
      </c>
      <c r="AF12" s="491"/>
    </row>
    <row r="13" spans="1:32" ht="15">
      <c r="A13" s="373"/>
      <c r="B13" s="186" t="s">
        <v>14</v>
      </c>
      <c r="C13" s="385" t="s">
        <v>14</v>
      </c>
      <c r="D13" s="354" t="s">
        <v>14</v>
      </c>
      <c r="E13" s="354" t="s">
        <v>14</v>
      </c>
      <c r="F13" s="354" t="s">
        <v>14</v>
      </c>
      <c r="G13" s="383" t="s">
        <v>14</v>
      </c>
      <c r="H13" s="354" t="s">
        <v>14</v>
      </c>
      <c r="I13" s="354" t="s">
        <v>14</v>
      </c>
      <c r="J13" s="354" t="s">
        <v>14</v>
      </c>
      <c r="K13" s="354" t="s">
        <v>14</v>
      </c>
      <c r="L13" s="354" t="s">
        <v>14</v>
      </c>
      <c r="M13" s="354" t="s">
        <v>14</v>
      </c>
      <c r="N13" s="186" t="s">
        <v>14</v>
      </c>
      <c r="O13" s="186" t="s">
        <v>14</v>
      </c>
      <c r="P13" s="186" t="s">
        <v>14</v>
      </c>
      <c r="Q13" s="215" t="s">
        <v>14</v>
      </c>
      <c r="R13" s="186" t="s">
        <v>14</v>
      </c>
      <c r="S13" s="186" t="s">
        <v>14</v>
      </c>
      <c r="T13" s="186" t="s">
        <v>14</v>
      </c>
      <c r="U13" s="186" t="s">
        <v>14</v>
      </c>
      <c r="V13" s="186" t="s">
        <v>14</v>
      </c>
      <c r="W13" s="186" t="s">
        <v>14</v>
      </c>
      <c r="X13" s="186" t="s">
        <v>14</v>
      </c>
      <c r="Y13" s="186" t="s">
        <v>14</v>
      </c>
      <c r="Z13" s="186" t="s">
        <v>14</v>
      </c>
      <c r="AA13" s="186" t="s">
        <v>14</v>
      </c>
      <c r="AB13" s="186" t="s">
        <v>14</v>
      </c>
      <c r="AC13" s="186" t="s">
        <v>14</v>
      </c>
      <c r="AD13" s="186" t="s">
        <v>14</v>
      </c>
      <c r="AE13" s="186" t="s">
        <v>14</v>
      </c>
      <c r="AF13" s="186" t="s">
        <v>14</v>
      </c>
    </row>
    <row r="14" spans="1:32">
      <c r="A14" s="374" t="s">
        <v>527</v>
      </c>
      <c r="B14" s="187" t="s">
        <v>14</v>
      </c>
      <c r="C14" s="486" t="s">
        <v>15</v>
      </c>
      <c r="D14" s="487"/>
      <c r="E14" s="351" t="s">
        <v>14</v>
      </c>
      <c r="F14" s="351" t="s">
        <v>14</v>
      </c>
      <c r="G14" s="215" t="s">
        <v>14</v>
      </c>
      <c r="H14" s="351" t="s">
        <v>14</v>
      </c>
      <c r="I14" s="351" t="s">
        <v>14</v>
      </c>
      <c r="J14" s="351" t="s">
        <v>14</v>
      </c>
      <c r="K14" s="351" t="s">
        <v>14</v>
      </c>
      <c r="L14" s="351" t="s">
        <v>14</v>
      </c>
      <c r="M14" s="351" t="s">
        <v>14</v>
      </c>
      <c r="N14" s="187" t="s">
        <v>14</v>
      </c>
      <c r="O14" s="187" t="s">
        <v>14</v>
      </c>
      <c r="P14" s="187" t="s">
        <v>14</v>
      </c>
      <c r="Q14" s="216" t="s">
        <v>14</v>
      </c>
      <c r="R14" s="187" t="s">
        <v>14</v>
      </c>
      <c r="S14" s="488"/>
      <c r="T14" s="488"/>
      <c r="U14" s="488"/>
      <c r="V14" s="488"/>
      <c r="W14" s="187" t="s">
        <v>14</v>
      </c>
      <c r="X14" s="187" t="s">
        <v>14</v>
      </c>
      <c r="Y14" s="187" t="s">
        <v>14</v>
      </c>
      <c r="Z14" s="187" t="s">
        <v>14</v>
      </c>
      <c r="AA14" s="187" t="s">
        <v>14</v>
      </c>
      <c r="AB14" s="187" t="s">
        <v>14</v>
      </c>
      <c r="AC14" s="187" t="s">
        <v>14</v>
      </c>
      <c r="AD14" s="187" t="s">
        <v>14</v>
      </c>
      <c r="AE14" s="187" t="s">
        <v>14</v>
      </c>
      <c r="AF14" s="187" t="s">
        <v>14</v>
      </c>
    </row>
    <row r="15" spans="1:32" ht="15">
      <c r="A15" s="373"/>
      <c r="B15" s="193" t="s">
        <v>271</v>
      </c>
      <c r="C15" s="113">
        <v>800</v>
      </c>
      <c r="D15" s="155" t="s">
        <v>172</v>
      </c>
      <c r="E15" s="155">
        <v>1900</v>
      </c>
      <c r="F15" s="155" t="s">
        <v>174</v>
      </c>
      <c r="G15" s="221">
        <v>2.5</v>
      </c>
      <c r="H15" s="155" t="s">
        <v>14</v>
      </c>
      <c r="I15" s="155">
        <v>2200</v>
      </c>
      <c r="J15" s="155" t="s">
        <v>172</v>
      </c>
      <c r="K15" s="155">
        <v>1300</v>
      </c>
      <c r="L15" s="155" t="s">
        <v>172</v>
      </c>
      <c r="M15" s="155">
        <v>900</v>
      </c>
      <c r="N15" s="140" t="s">
        <v>174</v>
      </c>
      <c r="O15" s="140">
        <v>1200</v>
      </c>
      <c r="P15" s="140" t="s">
        <v>174</v>
      </c>
      <c r="Q15" s="217">
        <v>65.5</v>
      </c>
      <c r="R15" s="140" t="s">
        <v>14</v>
      </c>
      <c r="S15" s="140">
        <v>1100</v>
      </c>
      <c r="T15" s="140" t="s">
        <v>172</v>
      </c>
      <c r="U15" s="140">
        <v>500</v>
      </c>
      <c r="V15" s="140" t="s">
        <v>172</v>
      </c>
      <c r="W15" s="140">
        <v>800</v>
      </c>
      <c r="X15" s="140" t="s">
        <v>174</v>
      </c>
      <c r="Y15" s="140">
        <v>600</v>
      </c>
      <c r="Z15" s="140" t="s">
        <v>174</v>
      </c>
      <c r="AA15" s="140">
        <v>300</v>
      </c>
      <c r="AB15" s="140" t="s">
        <v>176</v>
      </c>
      <c r="AC15" s="140">
        <v>100</v>
      </c>
      <c r="AD15" s="140" t="s">
        <v>176</v>
      </c>
      <c r="AE15" s="140">
        <v>0</v>
      </c>
      <c r="AF15" s="155" t="s">
        <v>174</v>
      </c>
    </row>
    <row r="16" spans="1:32" ht="15">
      <c r="A16" s="373"/>
      <c r="B16" s="193" t="s">
        <v>272</v>
      </c>
      <c r="C16" s="113">
        <v>1800</v>
      </c>
      <c r="D16" s="155" t="s">
        <v>172</v>
      </c>
      <c r="E16" s="155">
        <v>12300</v>
      </c>
      <c r="F16" s="155" t="s">
        <v>172</v>
      </c>
      <c r="G16" s="221">
        <v>6.9</v>
      </c>
      <c r="H16" s="155" t="s">
        <v>14</v>
      </c>
      <c r="I16" s="155">
        <v>3100</v>
      </c>
      <c r="J16" s="155" t="s">
        <v>172</v>
      </c>
      <c r="K16" s="155">
        <v>2100</v>
      </c>
      <c r="L16" s="155" t="s">
        <v>172</v>
      </c>
      <c r="M16" s="155">
        <v>1000</v>
      </c>
      <c r="N16" s="140" t="s">
        <v>174</v>
      </c>
      <c r="O16" s="140">
        <v>1300</v>
      </c>
      <c r="P16" s="140" t="s">
        <v>172</v>
      </c>
      <c r="Q16" s="217">
        <v>10.5</v>
      </c>
      <c r="R16" s="140" t="s">
        <v>14</v>
      </c>
      <c r="S16" s="140">
        <v>2300</v>
      </c>
      <c r="T16" s="140" t="s">
        <v>172</v>
      </c>
      <c r="U16" s="140">
        <v>900</v>
      </c>
      <c r="V16" s="140" t="s">
        <v>174</v>
      </c>
      <c r="W16" s="140">
        <v>400</v>
      </c>
      <c r="X16" s="140" t="s">
        <v>176</v>
      </c>
      <c r="Y16" s="140">
        <v>300</v>
      </c>
      <c r="Z16" s="140" t="s">
        <v>176</v>
      </c>
      <c r="AA16" s="140">
        <v>400</v>
      </c>
      <c r="AB16" s="140" t="s">
        <v>176</v>
      </c>
      <c r="AC16" s="140">
        <v>100</v>
      </c>
      <c r="AD16" s="140" t="s">
        <v>176</v>
      </c>
      <c r="AE16" s="140">
        <v>0</v>
      </c>
      <c r="AF16" s="155" t="s">
        <v>176</v>
      </c>
    </row>
    <row r="17" spans="1:32" ht="15">
      <c r="A17" s="373"/>
      <c r="B17" s="193" t="s">
        <v>273</v>
      </c>
      <c r="C17" s="113">
        <v>1700</v>
      </c>
      <c r="D17" s="155" t="s">
        <v>172</v>
      </c>
      <c r="E17" s="155">
        <v>25500</v>
      </c>
      <c r="F17" s="155" t="s">
        <v>172</v>
      </c>
      <c r="G17" s="221">
        <v>14.8</v>
      </c>
      <c r="H17" s="155" t="s">
        <v>14</v>
      </c>
      <c r="I17" s="155">
        <v>4400</v>
      </c>
      <c r="J17" s="155" t="s">
        <v>174</v>
      </c>
      <c r="K17" s="155">
        <v>3100</v>
      </c>
      <c r="L17" s="155" t="s">
        <v>176</v>
      </c>
      <c r="M17" s="155">
        <v>1400</v>
      </c>
      <c r="N17" s="140" t="s">
        <v>174</v>
      </c>
      <c r="O17" s="140">
        <v>2300</v>
      </c>
      <c r="P17" s="140" t="s">
        <v>176</v>
      </c>
      <c r="Q17" s="217">
        <v>8.8000000000000007</v>
      </c>
      <c r="R17" s="140" t="s">
        <v>14</v>
      </c>
      <c r="S17" s="140">
        <v>2500</v>
      </c>
      <c r="T17" s="140" t="s">
        <v>172</v>
      </c>
      <c r="U17" s="140">
        <v>1300</v>
      </c>
      <c r="V17" s="140" t="s">
        <v>174</v>
      </c>
      <c r="W17" s="140" t="s">
        <v>159</v>
      </c>
      <c r="X17" s="140" t="s">
        <v>178</v>
      </c>
      <c r="Y17" s="140" t="s">
        <v>159</v>
      </c>
      <c r="Z17" s="140" t="s">
        <v>178</v>
      </c>
      <c r="AA17" s="140">
        <v>700</v>
      </c>
      <c r="AB17" s="140" t="s">
        <v>176</v>
      </c>
      <c r="AC17" s="140">
        <v>100</v>
      </c>
      <c r="AD17" s="140" t="s">
        <v>176</v>
      </c>
      <c r="AE17" s="140">
        <v>0</v>
      </c>
      <c r="AF17" s="155" t="s">
        <v>176</v>
      </c>
    </row>
    <row r="18" spans="1:32">
      <c r="A18" s="372"/>
      <c r="B18" s="193" t="s">
        <v>274</v>
      </c>
      <c r="C18" s="113">
        <v>2400</v>
      </c>
      <c r="D18" s="155" t="s">
        <v>170</v>
      </c>
      <c r="E18" s="155">
        <v>82300</v>
      </c>
      <c r="F18" s="155" t="s">
        <v>172</v>
      </c>
      <c r="G18" s="221">
        <v>34.200000000000003</v>
      </c>
      <c r="H18" s="155" t="s">
        <v>14</v>
      </c>
      <c r="I18" s="155">
        <v>6700</v>
      </c>
      <c r="J18" s="155" t="s">
        <v>172</v>
      </c>
      <c r="K18" s="155">
        <v>4400</v>
      </c>
      <c r="L18" s="155" t="s">
        <v>172</v>
      </c>
      <c r="M18" s="155">
        <v>2300</v>
      </c>
      <c r="N18" s="140" t="s">
        <v>174</v>
      </c>
      <c r="O18" s="140">
        <v>3900</v>
      </c>
      <c r="P18" s="140" t="s">
        <v>172</v>
      </c>
      <c r="Q18" s="217">
        <v>4.7</v>
      </c>
      <c r="R18" s="140" t="s">
        <v>14</v>
      </c>
      <c r="S18" s="140">
        <v>3900</v>
      </c>
      <c r="T18" s="140" t="s">
        <v>172</v>
      </c>
      <c r="U18" s="140">
        <v>2500</v>
      </c>
      <c r="V18" s="140" t="s">
        <v>172</v>
      </c>
      <c r="W18" s="140">
        <v>1300</v>
      </c>
      <c r="X18" s="140" t="s">
        <v>174</v>
      </c>
      <c r="Y18" s="140">
        <v>1000</v>
      </c>
      <c r="Z18" s="140" t="s">
        <v>174</v>
      </c>
      <c r="AA18" s="140">
        <v>1600</v>
      </c>
      <c r="AB18" s="140" t="s">
        <v>174</v>
      </c>
      <c r="AC18" s="140">
        <v>400</v>
      </c>
      <c r="AD18" s="140" t="s">
        <v>172</v>
      </c>
      <c r="AE18" s="140">
        <v>100</v>
      </c>
      <c r="AF18" s="155" t="s">
        <v>174</v>
      </c>
    </row>
    <row r="19" spans="1:32">
      <c r="A19" s="372"/>
      <c r="B19" s="193" t="s">
        <v>275</v>
      </c>
      <c r="C19" s="113">
        <v>3400</v>
      </c>
      <c r="D19" s="155" t="s">
        <v>170</v>
      </c>
      <c r="E19" s="155">
        <v>251400</v>
      </c>
      <c r="F19" s="155" t="s">
        <v>170</v>
      </c>
      <c r="G19" s="221">
        <v>74.099999999999994</v>
      </c>
      <c r="H19" s="155" t="s">
        <v>14</v>
      </c>
      <c r="I19" s="155">
        <v>9700</v>
      </c>
      <c r="J19" s="155" t="s">
        <v>170</v>
      </c>
      <c r="K19" s="155">
        <v>6500</v>
      </c>
      <c r="L19" s="155" t="s">
        <v>170</v>
      </c>
      <c r="M19" s="155">
        <v>3100</v>
      </c>
      <c r="N19" s="140" t="s">
        <v>172</v>
      </c>
      <c r="O19" s="140">
        <v>6700</v>
      </c>
      <c r="P19" s="140" t="s">
        <v>170</v>
      </c>
      <c r="Q19" s="217">
        <v>2.6</v>
      </c>
      <c r="R19" s="140" t="s">
        <v>14</v>
      </c>
      <c r="S19" s="140">
        <v>6300</v>
      </c>
      <c r="T19" s="140" t="s">
        <v>170</v>
      </c>
      <c r="U19" s="140">
        <v>4900</v>
      </c>
      <c r="V19" s="140" t="s">
        <v>170</v>
      </c>
      <c r="W19" s="140">
        <v>1800</v>
      </c>
      <c r="X19" s="140" t="s">
        <v>172</v>
      </c>
      <c r="Y19" s="140">
        <v>1400</v>
      </c>
      <c r="Z19" s="140" t="s">
        <v>172</v>
      </c>
      <c r="AA19" s="140">
        <v>1600</v>
      </c>
      <c r="AB19" s="140" t="s">
        <v>174</v>
      </c>
      <c r="AC19" s="140">
        <v>300</v>
      </c>
      <c r="AD19" s="140" t="s">
        <v>174</v>
      </c>
      <c r="AE19" s="140">
        <v>200</v>
      </c>
      <c r="AF19" s="155" t="s">
        <v>172</v>
      </c>
    </row>
    <row r="20" spans="1:32">
      <c r="A20" s="372"/>
      <c r="B20" s="193" t="s">
        <v>276</v>
      </c>
      <c r="C20" s="113">
        <v>2500</v>
      </c>
      <c r="D20" s="155" t="s">
        <v>170</v>
      </c>
      <c r="E20" s="155">
        <v>333600</v>
      </c>
      <c r="F20" s="155" t="s">
        <v>170</v>
      </c>
      <c r="G20" s="221">
        <v>136.1</v>
      </c>
      <c r="H20" s="155" t="s">
        <v>14</v>
      </c>
      <c r="I20" s="155">
        <v>11000</v>
      </c>
      <c r="J20" s="155" t="s">
        <v>170</v>
      </c>
      <c r="K20" s="155">
        <v>7000</v>
      </c>
      <c r="L20" s="155" t="s">
        <v>170</v>
      </c>
      <c r="M20" s="155">
        <v>4000</v>
      </c>
      <c r="N20" s="140" t="s">
        <v>170</v>
      </c>
      <c r="O20" s="140">
        <v>6500</v>
      </c>
      <c r="P20" s="140" t="s">
        <v>170</v>
      </c>
      <c r="Q20" s="217">
        <v>2</v>
      </c>
      <c r="R20" s="140" t="s">
        <v>14</v>
      </c>
      <c r="S20" s="140">
        <v>4700</v>
      </c>
      <c r="T20" s="140" t="s">
        <v>170</v>
      </c>
      <c r="U20" s="140">
        <v>3800</v>
      </c>
      <c r="V20" s="140" t="s">
        <v>170</v>
      </c>
      <c r="W20" s="140">
        <v>2700</v>
      </c>
      <c r="X20" s="140" t="s">
        <v>172</v>
      </c>
      <c r="Y20" s="140">
        <v>2200</v>
      </c>
      <c r="Z20" s="140" t="s">
        <v>172</v>
      </c>
      <c r="AA20" s="140">
        <v>3600</v>
      </c>
      <c r="AB20" s="140" t="s">
        <v>172</v>
      </c>
      <c r="AC20" s="140">
        <v>500</v>
      </c>
      <c r="AD20" s="140" t="s">
        <v>172</v>
      </c>
      <c r="AE20" s="140">
        <v>300</v>
      </c>
      <c r="AF20" s="155" t="s">
        <v>172</v>
      </c>
    </row>
    <row r="21" spans="1:32">
      <c r="A21" s="372"/>
      <c r="B21" s="193" t="s">
        <v>277</v>
      </c>
      <c r="C21" s="113">
        <v>700</v>
      </c>
      <c r="D21" s="155" t="s">
        <v>170</v>
      </c>
      <c r="E21" s="155">
        <v>205200</v>
      </c>
      <c r="F21" s="155" t="s">
        <v>170</v>
      </c>
      <c r="G21" s="221">
        <v>283.5</v>
      </c>
      <c r="H21" s="155" t="s">
        <v>14</v>
      </c>
      <c r="I21" s="155">
        <v>6400</v>
      </c>
      <c r="J21" s="155" t="s">
        <v>170</v>
      </c>
      <c r="K21" s="155">
        <v>4300</v>
      </c>
      <c r="L21" s="155" t="s">
        <v>170</v>
      </c>
      <c r="M21" s="155">
        <v>2100</v>
      </c>
      <c r="N21" s="140" t="s">
        <v>170</v>
      </c>
      <c r="O21" s="140">
        <v>3100</v>
      </c>
      <c r="P21" s="140" t="s">
        <v>170</v>
      </c>
      <c r="Q21" s="217">
        <v>1.5</v>
      </c>
      <c r="R21" s="140" t="s">
        <v>14</v>
      </c>
      <c r="S21" s="140">
        <v>1300</v>
      </c>
      <c r="T21" s="140" t="s">
        <v>172</v>
      </c>
      <c r="U21" s="140">
        <v>1000</v>
      </c>
      <c r="V21" s="140" t="s">
        <v>172</v>
      </c>
      <c r="W21" s="140">
        <v>1600</v>
      </c>
      <c r="X21" s="140" t="s">
        <v>170</v>
      </c>
      <c r="Y21" s="140">
        <v>1400</v>
      </c>
      <c r="Z21" s="140" t="s">
        <v>170</v>
      </c>
      <c r="AA21" s="140">
        <v>3500</v>
      </c>
      <c r="AB21" s="140" t="s">
        <v>170</v>
      </c>
      <c r="AC21" s="140">
        <v>800</v>
      </c>
      <c r="AD21" s="140" t="s">
        <v>170</v>
      </c>
      <c r="AE21" s="140">
        <v>100</v>
      </c>
      <c r="AF21" s="155" t="s">
        <v>170</v>
      </c>
    </row>
    <row r="22" spans="1:32">
      <c r="A22" s="372"/>
      <c r="B22" s="193" t="s">
        <v>278</v>
      </c>
      <c r="C22" s="113">
        <v>100</v>
      </c>
      <c r="D22" s="155" t="s">
        <v>170</v>
      </c>
      <c r="E22" s="155">
        <v>62200</v>
      </c>
      <c r="F22" s="155" t="s">
        <v>170</v>
      </c>
      <c r="G22" s="221">
        <v>661.7</v>
      </c>
      <c r="H22" s="155" t="s">
        <v>14</v>
      </c>
      <c r="I22" s="155">
        <v>900</v>
      </c>
      <c r="J22" s="155" t="s">
        <v>170</v>
      </c>
      <c r="K22" s="155">
        <v>700</v>
      </c>
      <c r="L22" s="155" t="s">
        <v>170</v>
      </c>
      <c r="M22" s="155">
        <v>100</v>
      </c>
      <c r="N22" s="140" t="s">
        <v>170</v>
      </c>
      <c r="O22" s="140">
        <v>500</v>
      </c>
      <c r="P22" s="140" t="s">
        <v>170</v>
      </c>
      <c r="Q22" s="217">
        <v>0.8</v>
      </c>
      <c r="R22" s="140" t="s">
        <v>14</v>
      </c>
      <c r="S22" s="140">
        <v>100</v>
      </c>
      <c r="T22" s="140" t="s">
        <v>170</v>
      </c>
      <c r="U22" s="140">
        <v>100</v>
      </c>
      <c r="V22" s="140" t="s">
        <v>170</v>
      </c>
      <c r="W22" s="140">
        <v>400</v>
      </c>
      <c r="X22" s="140" t="s">
        <v>170</v>
      </c>
      <c r="Y22" s="140">
        <v>300</v>
      </c>
      <c r="Z22" s="140" t="s">
        <v>170</v>
      </c>
      <c r="AA22" s="140">
        <v>300</v>
      </c>
      <c r="AB22" s="140" t="s">
        <v>170</v>
      </c>
      <c r="AC22" s="140">
        <v>100</v>
      </c>
      <c r="AD22" s="140" t="s">
        <v>170</v>
      </c>
      <c r="AE22" s="140">
        <v>0</v>
      </c>
      <c r="AF22" s="155" t="s">
        <v>170</v>
      </c>
    </row>
    <row r="23" spans="1:32">
      <c r="A23" s="372"/>
      <c r="B23" s="193" t="s">
        <v>279</v>
      </c>
      <c r="C23" s="113">
        <v>0</v>
      </c>
      <c r="D23" s="155" t="s">
        <v>170</v>
      </c>
      <c r="E23" s="155">
        <v>16200</v>
      </c>
      <c r="F23" s="155" t="s">
        <v>170</v>
      </c>
      <c r="G23" s="221">
        <v>1245.2</v>
      </c>
      <c r="H23" s="155" t="s">
        <v>14</v>
      </c>
      <c r="I23" s="155">
        <v>100</v>
      </c>
      <c r="J23" s="155" t="s">
        <v>170</v>
      </c>
      <c r="K23" s="155">
        <v>100</v>
      </c>
      <c r="L23" s="155" t="s">
        <v>170</v>
      </c>
      <c r="M23" s="155">
        <v>0</v>
      </c>
      <c r="N23" s="140" t="s">
        <v>170</v>
      </c>
      <c r="O23" s="140">
        <v>100</v>
      </c>
      <c r="P23" s="140" t="s">
        <v>170</v>
      </c>
      <c r="Q23" s="217">
        <v>0.5</v>
      </c>
      <c r="R23" s="140" t="s">
        <v>14</v>
      </c>
      <c r="S23" s="140">
        <v>0</v>
      </c>
      <c r="T23" s="140" t="s">
        <v>170</v>
      </c>
      <c r="U23" s="140">
        <v>0</v>
      </c>
      <c r="V23" s="140" t="s">
        <v>170</v>
      </c>
      <c r="W23" s="140">
        <v>100</v>
      </c>
      <c r="X23" s="140" t="s">
        <v>170</v>
      </c>
      <c r="Y23" s="140">
        <v>100</v>
      </c>
      <c r="Z23" s="140" t="s">
        <v>170</v>
      </c>
      <c r="AA23" s="140">
        <v>0</v>
      </c>
      <c r="AB23" s="140" t="s">
        <v>170</v>
      </c>
      <c r="AC23" s="140">
        <v>0</v>
      </c>
      <c r="AD23" s="140" t="s">
        <v>170</v>
      </c>
      <c r="AE23" s="140">
        <v>0</v>
      </c>
      <c r="AF23" s="155" t="s">
        <v>170</v>
      </c>
    </row>
    <row r="24" spans="1:32">
      <c r="A24" s="372"/>
      <c r="B24" s="193" t="s">
        <v>280</v>
      </c>
      <c r="C24" s="113">
        <v>13300</v>
      </c>
      <c r="D24" s="155" t="s">
        <v>170</v>
      </c>
      <c r="E24" s="155">
        <v>990500</v>
      </c>
      <c r="F24" s="155" t="s">
        <v>170</v>
      </c>
      <c r="G24" s="221">
        <v>74.3</v>
      </c>
      <c r="H24" s="155" t="s">
        <v>14</v>
      </c>
      <c r="I24" s="155">
        <v>44600</v>
      </c>
      <c r="J24" s="155" t="s">
        <v>170</v>
      </c>
      <c r="K24" s="155">
        <v>29700</v>
      </c>
      <c r="L24" s="155" t="s">
        <v>170</v>
      </c>
      <c r="M24" s="155">
        <v>15000</v>
      </c>
      <c r="N24" s="140" t="s">
        <v>170</v>
      </c>
      <c r="O24" s="140">
        <v>25500</v>
      </c>
      <c r="P24" s="140" t="s">
        <v>170</v>
      </c>
      <c r="Q24" s="217">
        <v>2.6</v>
      </c>
      <c r="R24" s="140" t="s">
        <v>14</v>
      </c>
      <c r="S24" s="140">
        <v>22300</v>
      </c>
      <c r="T24" s="140" t="s">
        <v>170</v>
      </c>
      <c r="U24" s="140">
        <v>15000</v>
      </c>
      <c r="V24" s="140" t="s">
        <v>170</v>
      </c>
      <c r="W24" s="140">
        <v>10400</v>
      </c>
      <c r="X24" s="140" t="s">
        <v>172</v>
      </c>
      <c r="Y24" s="140">
        <v>8200</v>
      </c>
      <c r="Z24" s="140" t="s">
        <v>172</v>
      </c>
      <c r="AA24" s="140">
        <v>12000</v>
      </c>
      <c r="AB24" s="140" t="s">
        <v>170</v>
      </c>
      <c r="AC24" s="140">
        <v>2400</v>
      </c>
      <c r="AD24" s="140" t="s">
        <v>170</v>
      </c>
      <c r="AE24" s="140">
        <v>700</v>
      </c>
      <c r="AF24" s="155" t="s">
        <v>170</v>
      </c>
    </row>
    <row r="25" spans="1:32">
      <c r="A25" s="372"/>
      <c r="B25" s="205" t="s">
        <v>14</v>
      </c>
      <c r="C25" s="479" t="s">
        <v>46</v>
      </c>
      <c r="D25" s="480"/>
      <c r="E25" s="480"/>
      <c r="F25" s="480"/>
      <c r="G25" s="480"/>
      <c r="H25" s="480"/>
      <c r="I25" s="480"/>
      <c r="J25" s="480"/>
      <c r="K25" s="351" t="s">
        <v>14</v>
      </c>
      <c r="L25" s="351" t="s">
        <v>14</v>
      </c>
      <c r="M25" s="351" t="s">
        <v>14</v>
      </c>
      <c r="N25" s="187" t="s">
        <v>14</v>
      </c>
      <c r="O25" s="187" t="s">
        <v>14</v>
      </c>
      <c r="P25" s="187" t="s">
        <v>14</v>
      </c>
      <c r="Q25" s="216" t="s">
        <v>14</v>
      </c>
      <c r="R25" s="187" t="s">
        <v>14</v>
      </c>
      <c r="S25" s="481"/>
      <c r="T25" s="481"/>
      <c r="U25" s="481"/>
      <c r="V25" s="481"/>
      <c r="W25" s="481"/>
      <c r="X25" s="481"/>
      <c r="Y25" s="481"/>
      <c r="Z25" s="481"/>
      <c r="AA25" s="187" t="s">
        <v>14</v>
      </c>
      <c r="AB25" s="187" t="s">
        <v>14</v>
      </c>
      <c r="AC25" s="187" t="s">
        <v>14</v>
      </c>
      <c r="AD25" s="187" t="s">
        <v>14</v>
      </c>
      <c r="AE25" s="187" t="s">
        <v>14</v>
      </c>
      <c r="AF25" s="187" t="s">
        <v>14</v>
      </c>
    </row>
    <row r="26" spans="1:32">
      <c r="A26" s="372"/>
      <c r="B26" s="187" t="s">
        <v>14</v>
      </c>
      <c r="C26" s="479" t="s">
        <v>47</v>
      </c>
      <c r="D26" s="480"/>
      <c r="E26" s="480"/>
      <c r="F26" s="480"/>
      <c r="G26" s="480"/>
      <c r="H26" s="480"/>
      <c r="I26" s="480"/>
      <c r="J26" s="480"/>
      <c r="K26" s="351" t="s">
        <v>14</v>
      </c>
      <c r="L26" s="351" t="s">
        <v>14</v>
      </c>
      <c r="M26" s="351" t="s">
        <v>14</v>
      </c>
      <c r="N26" s="187" t="s">
        <v>14</v>
      </c>
      <c r="O26" s="187" t="s">
        <v>14</v>
      </c>
      <c r="P26" s="187" t="s">
        <v>14</v>
      </c>
      <c r="Q26" s="216" t="s">
        <v>14</v>
      </c>
      <c r="R26" s="187" t="s">
        <v>14</v>
      </c>
      <c r="S26" s="481"/>
      <c r="T26" s="481"/>
      <c r="U26" s="481"/>
      <c r="V26" s="481"/>
      <c r="W26" s="481"/>
      <c r="X26" s="481"/>
      <c r="Y26" s="481"/>
      <c r="Z26" s="481"/>
      <c r="AA26" s="187" t="s">
        <v>14</v>
      </c>
      <c r="AB26" s="187" t="s">
        <v>14</v>
      </c>
      <c r="AC26" s="187" t="s">
        <v>14</v>
      </c>
      <c r="AD26" s="187" t="s">
        <v>14</v>
      </c>
      <c r="AE26" s="187" t="s">
        <v>14</v>
      </c>
      <c r="AF26" s="187" t="s">
        <v>14</v>
      </c>
    </row>
    <row r="27" spans="1:32">
      <c r="A27" s="372"/>
      <c r="B27" s="193" t="s">
        <v>271</v>
      </c>
      <c r="C27" s="113">
        <v>700</v>
      </c>
      <c r="D27" s="155" t="s">
        <v>172</v>
      </c>
      <c r="E27" s="155">
        <v>1800</v>
      </c>
      <c r="F27" s="155" t="s">
        <v>174</v>
      </c>
      <c r="G27" s="221">
        <v>2.6</v>
      </c>
      <c r="H27" s="155" t="s">
        <v>14</v>
      </c>
      <c r="I27" s="155">
        <v>2000</v>
      </c>
      <c r="J27" s="155" t="s">
        <v>172</v>
      </c>
      <c r="K27" s="155">
        <v>1100</v>
      </c>
      <c r="L27" s="155" t="s">
        <v>172</v>
      </c>
      <c r="M27" s="155">
        <v>800</v>
      </c>
      <c r="N27" s="140" t="s">
        <v>174</v>
      </c>
      <c r="O27" s="140">
        <v>1000</v>
      </c>
      <c r="P27" s="140" t="s">
        <v>174</v>
      </c>
      <c r="Q27" s="217">
        <v>58</v>
      </c>
      <c r="R27" s="140" t="s">
        <v>14</v>
      </c>
      <c r="S27" s="140">
        <v>1100</v>
      </c>
      <c r="T27" s="140" t="s">
        <v>172</v>
      </c>
      <c r="U27" s="140">
        <v>500</v>
      </c>
      <c r="V27" s="140" t="s">
        <v>172</v>
      </c>
      <c r="W27" s="140">
        <v>600</v>
      </c>
      <c r="X27" s="140" t="s">
        <v>176</v>
      </c>
      <c r="Y27" s="140">
        <v>500</v>
      </c>
      <c r="Z27" s="140" t="s">
        <v>176</v>
      </c>
      <c r="AA27" s="140">
        <v>300</v>
      </c>
      <c r="AB27" s="140" t="s">
        <v>176</v>
      </c>
      <c r="AC27" s="140">
        <v>100</v>
      </c>
      <c r="AD27" s="140" t="s">
        <v>176</v>
      </c>
      <c r="AE27" s="140" t="s">
        <v>159</v>
      </c>
      <c r="AF27" s="155" t="s">
        <v>178</v>
      </c>
    </row>
    <row r="28" spans="1:32">
      <c r="A28" s="372"/>
      <c r="B28" s="193" t="s">
        <v>272</v>
      </c>
      <c r="C28" s="113">
        <v>1700</v>
      </c>
      <c r="D28" s="155" t="s">
        <v>172</v>
      </c>
      <c r="E28" s="155">
        <v>11700</v>
      </c>
      <c r="F28" s="155" t="s">
        <v>172</v>
      </c>
      <c r="G28" s="221">
        <v>6.9</v>
      </c>
      <c r="H28" s="155" t="s">
        <v>14</v>
      </c>
      <c r="I28" s="155">
        <v>2900</v>
      </c>
      <c r="J28" s="155" t="s">
        <v>172</v>
      </c>
      <c r="K28" s="155">
        <v>2000</v>
      </c>
      <c r="L28" s="155" t="s">
        <v>172</v>
      </c>
      <c r="M28" s="155">
        <v>900</v>
      </c>
      <c r="N28" s="140" t="s">
        <v>174</v>
      </c>
      <c r="O28" s="140">
        <v>1100</v>
      </c>
      <c r="P28" s="140" t="s">
        <v>174</v>
      </c>
      <c r="Q28" s="217">
        <v>9.6999999999999993</v>
      </c>
      <c r="R28" s="140" t="s">
        <v>14</v>
      </c>
      <c r="S28" s="140">
        <v>2300</v>
      </c>
      <c r="T28" s="140" t="s">
        <v>172</v>
      </c>
      <c r="U28" s="140">
        <v>900</v>
      </c>
      <c r="V28" s="140" t="s">
        <v>174</v>
      </c>
      <c r="W28" s="140" t="s">
        <v>159</v>
      </c>
      <c r="X28" s="140" t="s">
        <v>178</v>
      </c>
      <c r="Y28" s="140">
        <v>200</v>
      </c>
      <c r="Z28" s="140" t="s">
        <v>176</v>
      </c>
      <c r="AA28" s="140">
        <v>300</v>
      </c>
      <c r="AB28" s="140" t="s">
        <v>176</v>
      </c>
      <c r="AC28" s="140">
        <v>100</v>
      </c>
      <c r="AD28" s="140" t="s">
        <v>176</v>
      </c>
      <c r="AE28" s="140" t="s">
        <v>159</v>
      </c>
      <c r="AF28" s="155" t="s">
        <v>178</v>
      </c>
    </row>
    <row r="29" spans="1:32">
      <c r="A29" s="372"/>
      <c r="B29" s="193" t="s">
        <v>273</v>
      </c>
      <c r="C29" s="113">
        <v>1600</v>
      </c>
      <c r="D29" s="155" t="s">
        <v>172</v>
      </c>
      <c r="E29" s="155">
        <v>24300</v>
      </c>
      <c r="F29" s="155" t="s">
        <v>172</v>
      </c>
      <c r="G29" s="221">
        <v>14.8</v>
      </c>
      <c r="H29" s="155" t="s">
        <v>14</v>
      </c>
      <c r="I29" s="155">
        <v>3500</v>
      </c>
      <c r="J29" s="155" t="s">
        <v>172</v>
      </c>
      <c r="K29" s="155">
        <v>2300</v>
      </c>
      <c r="L29" s="155" t="s">
        <v>172</v>
      </c>
      <c r="M29" s="155">
        <v>1200</v>
      </c>
      <c r="N29" s="140" t="s">
        <v>174</v>
      </c>
      <c r="O29" s="140">
        <v>1700</v>
      </c>
      <c r="P29" s="140" t="s">
        <v>174</v>
      </c>
      <c r="Q29" s="217">
        <v>7</v>
      </c>
      <c r="R29" s="140" t="s">
        <v>14</v>
      </c>
      <c r="S29" s="140">
        <v>2500</v>
      </c>
      <c r="T29" s="140" t="s">
        <v>172</v>
      </c>
      <c r="U29" s="140">
        <v>1300</v>
      </c>
      <c r="V29" s="140" t="s">
        <v>174</v>
      </c>
      <c r="W29" s="140" t="s">
        <v>159</v>
      </c>
      <c r="X29" s="140" t="s">
        <v>178</v>
      </c>
      <c r="Y29" s="140" t="s">
        <v>159</v>
      </c>
      <c r="Z29" s="140" t="s">
        <v>178</v>
      </c>
      <c r="AA29" s="140">
        <v>500</v>
      </c>
      <c r="AB29" s="140" t="s">
        <v>176</v>
      </c>
      <c r="AC29" s="140">
        <v>100</v>
      </c>
      <c r="AD29" s="140" t="s">
        <v>176</v>
      </c>
      <c r="AE29" s="140" t="s">
        <v>159</v>
      </c>
      <c r="AF29" s="155" t="s">
        <v>178</v>
      </c>
    </row>
    <row r="30" spans="1:32">
      <c r="A30" s="372"/>
      <c r="B30" s="193" t="s">
        <v>274</v>
      </c>
      <c r="C30" s="113">
        <v>2300</v>
      </c>
      <c r="D30" s="155" t="s">
        <v>172</v>
      </c>
      <c r="E30" s="155">
        <v>79600</v>
      </c>
      <c r="F30" s="155" t="s">
        <v>172</v>
      </c>
      <c r="G30" s="221">
        <v>34.299999999999997</v>
      </c>
      <c r="H30" s="155" t="s">
        <v>14</v>
      </c>
      <c r="I30" s="155">
        <v>6000</v>
      </c>
      <c r="J30" s="155" t="s">
        <v>172</v>
      </c>
      <c r="K30" s="155">
        <v>4000</v>
      </c>
      <c r="L30" s="155" t="s">
        <v>172</v>
      </c>
      <c r="M30" s="155">
        <v>2000</v>
      </c>
      <c r="N30" s="140" t="s">
        <v>174</v>
      </c>
      <c r="O30" s="140">
        <v>3400</v>
      </c>
      <c r="P30" s="140" t="s">
        <v>172</v>
      </c>
      <c r="Q30" s="217">
        <v>4.3</v>
      </c>
      <c r="R30" s="140" t="s">
        <v>14</v>
      </c>
      <c r="S30" s="140">
        <v>3900</v>
      </c>
      <c r="T30" s="140" t="s">
        <v>172</v>
      </c>
      <c r="U30" s="140">
        <v>2500</v>
      </c>
      <c r="V30" s="140" t="s">
        <v>172</v>
      </c>
      <c r="W30" s="140">
        <v>800</v>
      </c>
      <c r="X30" s="140" t="s">
        <v>176</v>
      </c>
      <c r="Y30" s="140">
        <v>500</v>
      </c>
      <c r="Z30" s="140" t="s">
        <v>174</v>
      </c>
      <c r="AA30" s="140">
        <v>1400</v>
      </c>
      <c r="AB30" s="140" t="s">
        <v>174</v>
      </c>
      <c r="AC30" s="140">
        <v>300</v>
      </c>
      <c r="AD30" s="140" t="s">
        <v>172</v>
      </c>
      <c r="AE30" s="140">
        <v>100</v>
      </c>
      <c r="AF30" s="155" t="s">
        <v>174</v>
      </c>
    </row>
    <row r="31" spans="1:32">
      <c r="A31" s="372"/>
      <c r="B31" s="193" t="s">
        <v>275</v>
      </c>
      <c r="C31" s="113">
        <v>3100</v>
      </c>
      <c r="D31" s="155" t="s">
        <v>170</v>
      </c>
      <c r="E31" s="155">
        <v>231300</v>
      </c>
      <c r="F31" s="155" t="s">
        <v>170</v>
      </c>
      <c r="G31" s="221">
        <v>73.7</v>
      </c>
      <c r="H31" s="155" t="s">
        <v>14</v>
      </c>
      <c r="I31" s="155">
        <v>8500</v>
      </c>
      <c r="J31" s="155" t="s">
        <v>170</v>
      </c>
      <c r="K31" s="155">
        <v>5800</v>
      </c>
      <c r="L31" s="155" t="s">
        <v>170</v>
      </c>
      <c r="M31" s="155">
        <v>2700</v>
      </c>
      <c r="N31" s="140" t="s">
        <v>172</v>
      </c>
      <c r="O31" s="140">
        <v>5800</v>
      </c>
      <c r="P31" s="140" t="s">
        <v>170</v>
      </c>
      <c r="Q31" s="217">
        <v>2.5</v>
      </c>
      <c r="R31" s="140" t="s">
        <v>14</v>
      </c>
      <c r="S31" s="140">
        <v>6300</v>
      </c>
      <c r="T31" s="140" t="s">
        <v>170</v>
      </c>
      <c r="U31" s="140">
        <v>4900</v>
      </c>
      <c r="V31" s="140" t="s">
        <v>170</v>
      </c>
      <c r="W31" s="140">
        <v>900</v>
      </c>
      <c r="X31" s="140" t="s">
        <v>174</v>
      </c>
      <c r="Y31" s="140">
        <v>600</v>
      </c>
      <c r="Z31" s="140" t="s">
        <v>174</v>
      </c>
      <c r="AA31" s="140">
        <v>1300</v>
      </c>
      <c r="AB31" s="140" t="s">
        <v>174</v>
      </c>
      <c r="AC31" s="140">
        <v>300</v>
      </c>
      <c r="AD31" s="140" t="s">
        <v>174</v>
      </c>
      <c r="AE31" s="140">
        <v>200</v>
      </c>
      <c r="AF31" s="155" t="s">
        <v>172</v>
      </c>
    </row>
    <row r="32" spans="1:32">
      <c r="A32" s="372"/>
      <c r="B32" s="193" t="s">
        <v>276</v>
      </c>
      <c r="C32" s="113">
        <v>2100</v>
      </c>
      <c r="D32" s="155" t="s">
        <v>170</v>
      </c>
      <c r="E32" s="155">
        <v>282800</v>
      </c>
      <c r="F32" s="155" t="s">
        <v>170</v>
      </c>
      <c r="G32" s="221">
        <v>135.30000000000001</v>
      </c>
      <c r="H32" s="155" t="s">
        <v>14</v>
      </c>
      <c r="I32" s="155">
        <v>9500</v>
      </c>
      <c r="J32" s="155" t="s">
        <v>170</v>
      </c>
      <c r="K32" s="155">
        <v>5900</v>
      </c>
      <c r="L32" s="155" t="s">
        <v>170</v>
      </c>
      <c r="M32" s="155">
        <v>3600</v>
      </c>
      <c r="N32" s="140" t="s">
        <v>172</v>
      </c>
      <c r="O32" s="140">
        <v>5400</v>
      </c>
      <c r="P32" s="140" t="s">
        <v>170</v>
      </c>
      <c r="Q32" s="217">
        <v>1.9</v>
      </c>
      <c r="R32" s="140" t="s">
        <v>14</v>
      </c>
      <c r="S32" s="140">
        <v>4700</v>
      </c>
      <c r="T32" s="140" t="s">
        <v>170</v>
      </c>
      <c r="U32" s="140">
        <v>3800</v>
      </c>
      <c r="V32" s="140" t="s">
        <v>170</v>
      </c>
      <c r="W32" s="140">
        <v>1500</v>
      </c>
      <c r="X32" s="140" t="s">
        <v>172</v>
      </c>
      <c r="Y32" s="140">
        <v>1200</v>
      </c>
      <c r="Z32" s="140" t="s">
        <v>172</v>
      </c>
      <c r="AA32" s="140">
        <v>3200</v>
      </c>
      <c r="AB32" s="140" t="s">
        <v>172</v>
      </c>
      <c r="AC32" s="140">
        <v>400</v>
      </c>
      <c r="AD32" s="140" t="s">
        <v>172</v>
      </c>
      <c r="AE32" s="140">
        <v>200</v>
      </c>
      <c r="AF32" s="155" t="s">
        <v>172</v>
      </c>
    </row>
    <row r="33" spans="1:32">
      <c r="A33" s="372"/>
      <c r="B33" s="193" t="s">
        <v>277</v>
      </c>
      <c r="C33" s="113">
        <v>600</v>
      </c>
      <c r="D33" s="155" t="s">
        <v>170</v>
      </c>
      <c r="E33" s="155">
        <v>159100</v>
      </c>
      <c r="F33" s="155" t="s">
        <v>170</v>
      </c>
      <c r="G33" s="221">
        <v>281.7</v>
      </c>
      <c r="H33" s="155" t="s">
        <v>14</v>
      </c>
      <c r="I33" s="155">
        <v>4400</v>
      </c>
      <c r="J33" s="155" t="s">
        <v>170</v>
      </c>
      <c r="K33" s="155">
        <v>3100</v>
      </c>
      <c r="L33" s="155" t="s">
        <v>170</v>
      </c>
      <c r="M33" s="155">
        <v>1400</v>
      </c>
      <c r="N33" s="140" t="s">
        <v>170</v>
      </c>
      <c r="O33" s="140">
        <v>2300</v>
      </c>
      <c r="P33" s="140" t="s">
        <v>170</v>
      </c>
      <c r="Q33" s="217">
        <v>1.5</v>
      </c>
      <c r="R33" s="140" t="s">
        <v>14</v>
      </c>
      <c r="S33" s="140">
        <v>1300</v>
      </c>
      <c r="T33" s="140" t="s">
        <v>172</v>
      </c>
      <c r="U33" s="140">
        <v>1000</v>
      </c>
      <c r="V33" s="140" t="s">
        <v>172</v>
      </c>
      <c r="W33" s="140">
        <v>900</v>
      </c>
      <c r="X33" s="140" t="s">
        <v>170</v>
      </c>
      <c r="Y33" s="140">
        <v>800</v>
      </c>
      <c r="Z33" s="140" t="s">
        <v>170</v>
      </c>
      <c r="AA33" s="140">
        <v>2200</v>
      </c>
      <c r="AB33" s="140" t="s">
        <v>170</v>
      </c>
      <c r="AC33" s="140">
        <v>600</v>
      </c>
      <c r="AD33" s="140" t="s">
        <v>170</v>
      </c>
      <c r="AE33" s="140">
        <v>100</v>
      </c>
      <c r="AF33" s="155" t="s">
        <v>172</v>
      </c>
    </row>
    <row r="34" spans="1:32">
      <c r="A34" s="372"/>
      <c r="B34" s="193" t="s">
        <v>278</v>
      </c>
      <c r="C34" s="113">
        <v>100</v>
      </c>
      <c r="D34" s="155" t="s">
        <v>170</v>
      </c>
      <c r="E34" s="155">
        <v>45400</v>
      </c>
      <c r="F34" s="155" t="s">
        <v>170</v>
      </c>
      <c r="G34" s="221">
        <v>658.4</v>
      </c>
      <c r="H34" s="155" t="s">
        <v>14</v>
      </c>
      <c r="I34" s="155">
        <v>600</v>
      </c>
      <c r="J34" s="155" t="s">
        <v>170</v>
      </c>
      <c r="K34" s="155">
        <v>500</v>
      </c>
      <c r="L34" s="155" t="s">
        <v>170</v>
      </c>
      <c r="M34" s="155">
        <v>100</v>
      </c>
      <c r="N34" s="140" t="s">
        <v>170</v>
      </c>
      <c r="O34" s="140">
        <v>400</v>
      </c>
      <c r="P34" s="140" t="s">
        <v>170</v>
      </c>
      <c r="Q34" s="217">
        <v>0.8</v>
      </c>
      <c r="R34" s="140" t="s">
        <v>14</v>
      </c>
      <c r="S34" s="140">
        <v>100</v>
      </c>
      <c r="T34" s="140" t="s">
        <v>170</v>
      </c>
      <c r="U34" s="140">
        <v>100</v>
      </c>
      <c r="V34" s="140" t="s">
        <v>170</v>
      </c>
      <c r="W34" s="140">
        <v>300</v>
      </c>
      <c r="X34" s="140" t="s">
        <v>170</v>
      </c>
      <c r="Y34" s="140">
        <v>200</v>
      </c>
      <c r="Z34" s="140" t="s">
        <v>170</v>
      </c>
      <c r="AA34" s="140">
        <v>200</v>
      </c>
      <c r="AB34" s="140" t="s">
        <v>170</v>
      </c>
      <c r="AC34" s="140">
        <v>0</v>
      </c>
      <c r="AD34" s="140" t="s">
        <v>170</v>
      </c>
      <c r="AE34" s="140">
        <v>0</v>
      </c>
      <c r="AF34" s="155" t="s">
        <v>170</v>
      </c>
    </row>
    <row r="35" spans="1:32">
      <c r="A35" s="372"/>
      <c r="B35" s="193" t="s">
        <v>279</v>
      </c>
      <c r="C35" s="113">
        <v>0</v>
      </c>
      <c r="D35" s="155" t="s">
        <v>170</v>
      </c>
      <c r="E35" s="155">
        <v>5300</v>
      </c>
      <c r="F35" s="155" t="s">
        <v>170</v>
      </c>
      <c r="G35" s="221">
        <v>1327.7</v>
      </c>
      <c r="H35" s="155" t="s">
        <v>14</v>
      </c>
      <c r="I35" s="155">
        <v>0</v>
      </c>
      <c r="J35" s="155" t="s">
        <v>170</v>
      </c>
      <c r="K35" s="155">
        <v>0</v>
      </c>
      <c r="L35" s="155" t="s">
        <v>170</v>
      </c>
      <c r="M35" s="155">
        <v>0</v>
      </c>
      <c r="N35" s="140" t="s">
        <v>170</v>
      </c>
      <c r="O35" s="140">
        <v>0</v>
      </c>
      <c r="P35" s="140" t="s">
        <v>170</v>
      </c>
      <c r="Q35" s="217">
        <v>0.4</v>
      </c>
      <c r="R35" s="140" t="s">
        <v>14</v>
      </c>
      <c r="S35" s="140">
        <v>0</v>
      </c>
      <c r="T35" s="140" t="s">
        <v>170</v>
      </c>
      <c r="U35" s="140">
        <v>0</v>
      </c>
      <c r="V35" s="140" t="s">
        <v>170</v>
      </c>
      <c r="W35" s="140">
        <v>0</v>
      </c>
      <c r="X35" s="140" t="s">
        <v>170</v>
      </c>
      <c r="Y35" s="140">
        <v>0</v>
      </c>
      <c r="Z35" s="140" t="s">
        <v>170</v>
      </c>
      <c r="AA35" s="140">
        <v>0</v>
      </c>
      <c r="AB35" s="140" t="s">
        <v>170</v>
      </c>
      <c r="AC35" s="140">
        <v>0</v>
      </c>
      <c r="AD35" s="140" t="s">
        <v>170</v>
      </c>
      <c r="AE35" s="140">
        <v>0</v>
      </c>
      <c r="AF35" s="155" t="s">
        <v>170</v>
      </c>
    </row>
    <row r="36" spans="1:32">
      <c r="A36" s="372"/>
      <c r="B36" s="193" t="s">
        <v>281</v>
      </c>
      <c r="C36" s="113">
        <v>12200</v>
      </c>
      <c r="D36" s="155" t="s">
        <v>170</v>
      </c>
      <c r="E36" s="155">
        <v>841200</v>
      </c>
      <c r="F36" s="155" t="s">
        <v>170</v>
      </c>
      <c r="G36" s="221">
        <v>68.8</v>
      </c>
      <c r="H36" s="155" t="s">
        <v>14</v>
      </c>
      <c r="I36" s="155">
        <v>37400</v>
      </c>
      <c r="J36" s="155" t="s">
        <v>170</v>
      </c>
      <c r="K36" s="155">
        <v>24700</v>
      </c>
      <c r="L36" s="155" t="s">
        <v>170</v>
      </c>
      <c r="M36" s="155">
        <v>12700</v>
      </c>
      <c r="N36" s="140" t="s">
        <v>170</v>
      </c>
      <c r="O36" s="140">
        <v>21200</v>
      </c>
      <c r="P36" s="140" t="s">
        <v>170</v>
      </c>
      <c r="Q36" s="217">
        <v>2.5</v>
      </c>
      <c r="R36" s="140" t="s">
        <v>14</v>
      </c>
      <c r="S36" s="140">
        <v>22300</v>
      </c>
      <c r="T36" s="140" t="s">
        <v>170</v>
      </c>
      <c r="U36" s="140">
        <v>15000</v>
      </c>
      <c r="V36" s="140" t="s">
        <v>170</v>
      </c>
      <c r="W36" s="140">
        <v>5700</v>
      </c>
      <c r="X36" s="140" t="s">
        <v>172</v>
      </c>
      <c r="Y36" s="140">
        <v>4400</v>
      </c>
      <c r="Z36" s="140" t="s">
        <v>172</v>
      </c>
      <c r="AA36" s="140">
        <v>9400</v>
      </c>
      <c r="AB36" s="140" t="s">
        <v>172</v>
      </c>
      <c r="AC36" s="140">
        <v>1900</v>
      </c>
      <c r="AD36" s="140" t="s">
        <v>170</v>
      </c>
      <c r="AE36" s="140">
        <v>600</v>
      </c>
      <c r="AF36" s="155" t="s">
        <v>170</v>
      </c>
    </row>
    <row r="37" spans="1:32">
      <c r="A37" s="372"/>
      <c r="B37" s="187" t="s">
        <v>14</v>
      </c>
      <c r="C37" s="479" t="s">
        <v>46</v>
      </c>
      <c r="D37" s="480"/>
      <c r="E37" s="480"/>
      <c r="F37" s="480"/>
      <c r="G37" s="480"/>
      <c r="H37" s="480"/>
      <c r="I37" s="480"/>
      <c r="J37" s="480"/>
      <c r="K37" s="351" t="s">
        <v>14</v>
      </c>
      <c r="L37" s="351" t="s">
        <v>14</v>
      </c>
      <c r="M37" s="351" t="s">
        <v>14</v>
      </c>
      <c r="N37" s="187" t="s">
        <v>14</v>
      </c>
      <c r="O37" s="187" t="s">
        <v>14</v>
      </c>
      <c r="P37" s="187" t="s">
        <v>14</v>
      </c>
      <c r="Q37" s="216" t="s">
        <v>14</v>
      </c>
      <c r="R37" s="187" t="s">
        <v>14</v>
      </c>
      <c r="S37" s="481"/>
      <c r="T37" s="481"/>
      <c r="U37" s="481"/>
      <c r="V37" s="481"/>
      <c r="W37" s="481"/>
      <c r="X37" s="481"/>
      <c r="Y37" s="481"/>
      <c r="Z37" s="481"/>
      <c r="AA37" s="187" t="s">
        <v>14</v>
      </c>
      <c r="AB37" s="187" t="s">
        <v>14</v>
      </c>
      <c r="AC37" s="187" t="s">
        <v>14</v>
      </c>
      <c r="AD37" s="187" t="s">
        <v>14</v>
      </c>
      <c r="AE37" s="187" t="s">
        <v>14</v>
      </c>
      <c r="AF37" s="187" t="s">
        <v>14</v>
      </c>
    </row>
    <row r="38" spans="1:32">
      <c r="A38" s="372"/>
      <c r="B38" s="187" t="s">
        <v>14</v>
      </c>
      <c r="C38" s="479" t="s">
        <v>48</v>
      </c>
      <c r="D38" s="480"/>
      <c r="E38" s="480"/>
      <c r="F38" s="480"/>
      <c r="G38" s="480"/>
      <c r="H38" s="480"/>
      <c r="I38" s="480"/>
      <c r="J38" s="480"/>
      <c r="K38" s="351" t="s">
        <v>14</v>
      </c>
      <c r="L38" s="351" t="s">
        <v>14</v>
      </c>
      <c r="M38" s="351" t="s">
        <v>14</v>
      </c>
      <c r="N38" s="187" t="s">
        <v>14</v>
      </c>
      <c r="O38" s="187" t="s">
        <v>14</v>
      </c>
      <c r="P38" s="187" t="s">
        <v>14</v>
      </c>
      <c r="Q38" s="216" t="s">
        <v>14</v>
      </c>
      <c r="R38" s="187" t="s">
        <v>14</v>
      </c>
      <c r="S38" s="481"/>
      <c r="T38" s="481"/>
      <c r="U38" s="481"/>
      <c r="V38" s="481"/>
      <c r="W38" s="481"/>
      <c r="X38" s="481"/>
      <c r="Y38" s="481"/>
      <c r="Z38" s="481"/>
      <c r="AA38" s="187" t="s">
        <v>14</v>
      </c>
      <c r="AB38" s="187" t="s">
        <v>14</v>
      </c>
      <c r="AC38" s="187" t="s">
        <v>14</v>
      </c>
      <c r="AD38" s="187" t="s">
        <v>14</v>
      </c>
      <c r="AE38" s="187" t="s">
        <v>14</v>
      </c>
      <c r="AF38" s="187" t="s">
        <v>14</v>
      </c>
    </row>
    <row r="39" spans="1:32">
      <c r="A39" s="372"/>
      <c r="B39" s="193" t="s">
        <v>271</v>
      </c>
      <c r="C39" s="113">
        <v>200</v>
      </c>
      <c r="D39" s="155" t="s">
        <v>174</v>
      </c>
      <c r="E39" s="155" t="s">
        <v>45</v>
      </c>
      <c r="F39" s="155" t="s">
        <v>174</v>
      </c>
      <c r="G39" s="221" t="s">
        <v>45</v>
      </c>
      <c r="H39" s="155" t="s">
        <v>14</v>
      </c>
      <c r="I39" s="155">
        <v>1100</v>
      </c>
      <c r="J39" s="155" t="s">
        <v>174</v>
      </c>
      <c r="K39" s="155">
        <v>600</v>
      </c>
      <c r="L39" s="155" t="s">
        <v>174</v>
      </c>
      <c r="M39" s="155">
        <v>500</v>
      </c>
      <c r="N39" s="140" t="s">
        <v>174</v>
      </c>
      <c r="O39" s="140">
        <v>700</v>
      </c>
      <c r="P39" s="140" t="s">
        <v>174</v>
      </c>
      <c r="Q39" s="217" t="s">
        <v>45</v>
      </c>
      <c r="R39" s="140" t="s">
        <v>14</v>
      </c>
      <c r="S39" s="140">
        <v>400</v>
      </c>
      <c r="T39" s="140" t="s">
        <v>174</v>
      </c>
      <c r="U39" s="140">
        <v>300</v>
      </c>
      <c r="V39" s="140" t="s">
        <v>174</v>
      </c>
      <c r="W39" s="140">
        <v>500</v>
      </c>
      <c r="X39" s="140" t="s">
        <v>176</v>
      </c>
      <c r="Y39" s="140">
        <v>400</v>
      </c>
      <c r="Z39" s="140" t="s">
        <v>176</v>
      </c>
      <c r="AA39" s="140">
        <v>200</v>
      </c>
      <c r="AB39" s="140" t="s">
        <v>176</v>
      </c>
      <c r="AC39" s="140">
        <v>100</v>
      </c>
      <c r="AD39" s="140" t="s">
        <v>176</v>
      </c>
      <c r="AE39" s="140" t="s">
        <v>159</v>
      </c>
      <c r="AF39" s="155" t="s">
        <v>178</v>
      </c>
    </row>
    <row r="40" spans="1:32">
      <c r="A40" s="372"/>
      <c r="B40" s="193" t="s">
        <v>272</v>
      </c>
      <c r="C40" s="113">
        <v>400</v>
      </c>
      <c r="D40" s="155" t="s">
        <v>174</v>
      </c>
      <c r="E40" s="155">
        <v>3000</v>
      </c>
      <c r="F40" s="155" t="s">
        <v>174</v>
      </c>
      <c r="G40" s="221">
        <v>7.1</v>
      </c>
      <c r="H40" s="155" t="s">
        <v>14</v>
      </c>
      <c r="I40" s="155">
        <v>1000</v>
      </c>
      <c r="J40" s="155" t="s">
        <v>174</v>
      </c>
      <c r="K40" s="155">
        <v>600</v>
      </c>
      <c r="L40" s="155" t="s">
        <v>174</v>
      </c>
      <c r="M40" s="155">
        <v>300</v>
      </c>
      <c r="N40" s="140" t="s">
        <v>176</v>
      </c>
      <c r="O40" s="140">
        <v>600</v>
      </c>
      <c r="P40" s="140" t="s">
        <v>174</v>
      </c>
      <c r="Q40" s="217">
        <v>19.100000000000001</v>
      </c>
      <c r="R40" s="140" t="s">
        <v>14</v>
      </c>
      <c r="S40" s="140">
        <v>600</v>
      </c>
      <c r="T40" s="140" t="s">
        <v>174</v>
      </c>
      <c r="U40" s="140">
        <v>400</v>
      </c>
      <c r="V40" s="140" t="s">
        <v>174</v>
      </c>
      <c r="W40" s="140" t="s">
        <v>159</v>
      </c>
      <c r="X40" s="140" t="s">
        <v>178</v>
      </c>
      <c r="Y40" s="140">
        <v>100</v>
      </c>
      <c r="Z40" s="140" t="s">
        <v>176</v>
      </c>
      <c r="AA40" s="140">
        <v>200</v>
      </c>
      <c r="AB40" s="140" t="s">
        <v>176</v>
      </c>
      <c r="AC40" s="140">
        <v>100</v>
      </c>
      <c r="AD40" s="140" t="s">
        <v>176</v>
      </c>
      <c r="AE40" s="140" t="s">
        <v>159</v>
      </c>
      <c r="AF40" s="155" t="s">
        <v>178</v>
      </c>
    </row>
    <row r="41" spans="1:32">
      <c r="A41" s="372"/>
      <c r="B41" s="193" t="s">
        <v>273</v>
      </c>
      <c r="C41" s="113">
        <v>500</v>
      </c>
      <c r="D41" s="155" t="s">
        <v>174</v>
      </c>
      <c r="E41" s="155">
        <v>7600</v>
      </c>
      <c r="F41" s="155" t="s">
        <v>174</v>
      </c>
      <c r="G41" s="221">
        <v>15</v>
      </c>
      <c r="H41" s="155" t="s">
        <v>14</v>
      </c>
      <c r="I41" s="155">
        <v>1400</v>
      </c>
      <c r="J41" s="155" t="s">
        <v>174</v>
      </c>
      <c r="K41" s="155">
        <v>900</v>
      </c>
      <c r="L41" s="155" t="s">
        <v>174</v>
      </c>
      <c r="M41" s="155">
        <v>500</v>
      </c>
      <c r="N41" s="140" t="s">
        <v>176</v>
      </c>
      <c r="O41" s="140">
        <v>900</v>
      </c>
      <c r="P41" s="140" t="s">
        <v>174</v>
      </c>
      <c r="Q41" s="217">
        <v>11.7</v>
      </c>
      <c r="R41" s="140" t="s">
        <v>14</v>
      </c>
      <c r="S41" s="140">
        <v>800</v>
      </c>
      <c r="T41" s="140" t="s">
        <v>174</v>
      </c>
      <c r="U41" s="140">
        <v>600</v>
      </c>
      <c r="V41" s="140" t="s">
        <v>174</v>
      </c>
      <c r="W41" s="140" t="s">
        <v>159</v>
      </c>
      <c r="X41" s="140" t="s">
        <v>178</v>
      </c>
      <c r="Y41" s="140" t="s">
        <v>159</v>
      </c>
      <c r="Z41" s="140" t="s">
        <v>178</v>
      </c>
      <c r="AA41" s="140">
        <v>400</v>
      </c>
      <c r="AB41" s="140" t="s">
        <v>176</v>
      </c>
      <c r="AC41" s="140">
        <v>100</v>
      </c>
      <c r="AD41" s="140" t="s">
        <v>176</v>
      </c>
      <c r="AE41" s="140" t="s">
        <v>159</v>
      </c>
      <c r="AF41" s="155" t="s">
        <v>178</v>
      </c>
    </row>
    <row r="42" spans="1:32">
      <c r="A42" s="372"/>
      <c r="B42" s="193" t="s">
        <v>274</v>
      </c>
      <c r="C42" s="113">
        <v>1400</v>
      </c>
      <c r="D42" s="155" t="s">
        <v>172</v>
      </c>
      <c r="E42" s="155">
        <v>49700</v>
      </c>
      <c r="F42" s="155" t="s">
        <v>172</v>
      </c>
      <c r="G42" s="221">
        <v>35.9</v>
      </c>
      <c r="H42" s="155" t="s">
        <v>14</v>
      </c>
      <c r="I42" s="155">
        <v>3900</v>
      </c>
      <c r="J42" s="155" t="s">
        <v>172</v>
      </c>
      <c r="K42" s="155">
        <v>2600</v>
      </c>
      <c r="L42" s="155" t="s">
        <v>172</v>
      </c>
      <c r="M42" s="155">
        <v>1300</v>
      </c>
      <c r="N42" s="140" t="s">
        <v>174</v>
      </c>
      <c r="O42" s="140">
        <v>2500</v>
      </c>
      <c r="P42" s="140" t="s">
        <v>172</v>
      </c>
      <c r="Q42" s="217">
        <v>5</v>
      </c>
      <c r="R42" s="140" t="s">
        <v>14</v>
      </c>
      <c r="S42" s="140">
        <v>2300</v>
      </c>
      <c r="T42" s="140" t="s">
        <v>172</v>
      </c>
      <c r="U42" s="140">
        <v>1800</v>
      </c>
      <c r="V42" s="140" t="s">
        <v>172</v>
      </c>
      <c r="W42" s="140">
        <v>500</v>
      </c>
      <c r="X42" s="140" t="s">
        <v>174</v>
      </c>
      <c r="Y42" s="140">
        <v>400</v>
      </c>
      <c r="Z42" s="140" t="s">
        <v>174</v>
      </c>
      <c r="AA42" s="140">
        <v>1200</v>
      </c>
      <c r="AB42" s="140" t="s">
        <v>176</v>
      </c>
      <c r="AC42" s="140">
        <v>300</v>
      </c>
      <c r="AD42" s="140" t="s">
        <v>174</v>
      </c>
      <c r="AE42" s="140">
        <v>0</v>
      </c>
      <c r="AF42" s="155" t="s">
        <v>174</v>
      </c>
    </row>
    <row r="43" spans="1:32">
      <c r="A43" s="372"/>
      <c r="B43" s="193" t="s">
        <v>275</v>
      </c>
      <c r="C43" s="113">
        <v>2600</v>
      </c>
      <c r="D43" s="155" t="s">
        <v>170</v>
      </c>
      <c r="E43" s="155">
        <v>197200</v>
      </c>
      <c r="F43" s="155" t="s">
        <v>170</v>
      </c>
      <c r="G43" s="221">
        <v>74.900000000000006</v>
      </c>
      <c r="H43" s="155" t="s">
        <v>14</v>
      </c>
      <c r="I43" s="155">
        <v>7300</v>
      </c>
      <c r="J43" s="155" t="s">
        <v>172</v>
      </c>
      <c r="K43" s="155">
        <v>5000</v>
      </c>
      <c r="L43" s="155" t="s">
        <v>172</v>
      </c>
      <c r="M43" s="155">
        <v>2400</v>
      </c>
      <c r="N43" s="140" t="s">
        <v>172</v>
      </c>
      <c r="O43" s="140">
        <v>5200</v>
      </c>
      <c r="P43" s="140" t="s">
        <v>170</v>
      </c>
      <c r="Q43" s="217">
        <v>2.6</v>
      </c>
      <c r="R43" s="140" t="s">
        <v>14</v>
      </c>
      <c r="S43" s="140">
        <v>5400</v>
      </c>
      <c r="T43" s="140" t="s">
        <v>172</v>
      </c>
      <c r="U43" s="140">
        <v>4400</v>
      </c>
      <c r="V43" s="140" t="s">
        <v>172</v>
      </c>
      <c r="W43" s="140">
        <v>700</v>
      </c>
      <c r="X43" s="140" t="s">
        <v>174</v>
      </c>
      <c r="Y43" s="140">
        <v>500</v>
      </c>
      <c r="Z43" s="140" t="s">
        <v>174</v>
      </c>
      <c r="AA43" s="140">
        <v>1200</v>
      </c>
      <c r="AB43" s="140" t="s">
        <v>174</v>
      </c>
      <c r="AC43" s="140">
        <v>300</v>
      </c>
      <c r="AD43" s="140" t="s">
        <v>174</v>
      </c>
      <c r="AE43" s="140">
        <v>200</v>
      </c>
      <c r="AF43" s="155" t="s">
        <v>172</v>
      </c>
    </row>
    <row r="44" spans="1:32">
      <c r="A44" s="372"/>
      <c r="B44" s="193" t="s">
        <v>276</v>
      </c>
      <c r="C44" s="113">
        <v>1900</v>
      </c>
      <c r="D44" s="155" t="s">
        <v>170</v>
      </c>
      <c r="E44" s="155">
        <v>257200</v>
      </c>
      <c r="F44" s="155" t="s">
        <v>170</v>
      </c>
      <c r="G44" s="221">
        <v>134.69999999999999</v>
      </c>
      <c r="H44" s="155" t="s">
        <v>14</v>
      </c>
      <c r="I44" s="155">
        <v>8100</v>
      </c>
      <c r="J44" s="155" t="s">
        <v>170</v>
      </c>
      <c r="K44" s="155">
        <v>5100</v>
      </c>
      <c r="L44" s="155" t="s">
        <v>170</v>
      </c>
      <c r="M44" s="155">
        <v>3000</v>
      </c>
      <c r="N44" s="140" t="s">
        <v>172</v>
      </c>
      <c r="O44" s="140">
        <v>4900</v>
      </c>
      <c r="P44" s="140" t="s">
        <v>170</v>
      </c>
      <c r="Q44" s="217">
        <v>1.9</v>
      </c>
      <c r="R44" s="140" t="s">
        <v>14</v>
      </c>
      <c r="S44" s="140">
        <v>4400</v>
      </c>
      <c r="T44" s="140" t="s">
        <v>170</v>
      </c>
      <c r="U44" s="140">
        <v>3500</v>
      </c>
      <c r="V44" s="140" t="s">
        <v>170</v>
      </c>
      <c r="W44" s="140">
        <v>1400</v>
      </c>
      <c r="X44" s="140" t="s">
        <v>172</v>
      </c>
      <c r="Y44" s="140">
        <v>1100</v>
      </c>
      <c r="Z44" s="140" t="s">
        <v>172</v>
      </c>
      <c r="AA44" s="140">
        <v>2400</v>
      </c>
      <c r="AB44" s="140" t="s">
        <v>172</v>
      </c>
      <c r="AC44" s="140">
        <v>300</v>
      </c>
      <c r="AD44" s="140" t="s">
        <v>172</v>
      </c>
      <c r="AE44" s="140">
        <v>200</v>
      </c>
      <c r="AF44" s="155" t="s">
        <v>172</v>
      </c>
    </row>
    <row r="45" spans="1:32">
      <c r="A45" s="372"/>
      <c r="B45" s="193" t="s">
        <v>277</v>
      </c>
      <c r="C45" s="113">
        <v>500</v>
      </c>
      <c r="D45" s="155" t="s">
        <v>170</v>
      </c>
      <c r="E45" s="155">
        <v>141400</v>
      </c>
      <c r="F45" s="155" t="s">
        <v>170</v>
      </c>
      <c r="G45" s="221">
        <v>282.10000000000002</v>
      </c>
      <c r="H45" s="155" t="s">
        <v>14</v>
      </c>
      <c r="I45" s="155">
        <v>4100</v>
      </c>
      <c r="J45" s="155" t="s">
        <v>170</v>
      </c>
      <c r="K45" s="155">
        <v>2800</v>
      </c>
      <c r="L45" s="155" t="s">
        <v>170</v>
      </c>
      <c r="M45" s="155">
        <v>1300</v>
      </c>
      <c r="N45" s="140" t="s">
        <v>170</v>
      </c>
      <c r="O45" s="140">
        <v>2100</v>
      </c>
      <c r="P45" s="140" t="s">
        <v>170</v>
      </c>
      <c r="Q45" s="217">
        <v>1.5</v>
      </c>
      <c r="R45" s="140" t="s">
        <v>14</v>
      </c>
      <c r="S45" s="140">
        <v>1200</v>
      </c>
      <c r="T45" s="140" t="s">
        <v>172</v>
      </c>
      <c r="U45" s="140">
        <v>900</v>
      </c>
      <c r="V45" s="140" t="s">
        <v>172</v>
      </c>
      <c r="W45" s="140">
        <v>800</v>
      </c>
      <c r="X45" s="140" t="s">
        <v>170</v>
      </c>
      <c r="Y45" s="140">
        <v>700</v>
      </c>
      <c r="Z45" s="140" t="s">
        <v>170</v>
      </c>
      <c r="AA45" s="140">
        <v>2100</v>
      </c>
      <c r="AB45" s="140" t="s">
        <v>170</v>
      </c>
      <c r="AC45" s="140">
        <v>500</v>
      </c>
      <c r="AD45" s="140" t="s">
        <v>170</v>
      </c>
      <c r="AE45" s="140">
        <v>100</v>
      </c>
      <c r="AF45" s="155" t="s">
        <v>172</v>
      </c>
    </row>
    <row r="46" spans="1:32">
      <c r="A46" s="372"/>
      <c r="B46" s="193" t="s">
        <v>278</v>
      </c>
      <c r="C46" s="113">
        <v>100</v>
      </c>
      <c r="D46" s="155" t="s">
        <v>170</v>
      </c>
      <c r="E46" s="155" t="s">
        <v>45</v>
      </c>
      <c r="F46" s="155" t="s">
        <v>170</v>
      </c>
      <c r="G46" s="221" t="s">
        <v>45</v>
      </c>
      <c r="H46" s="155" t="s">
        <v>14</v>
      </c>
      <c r="I46" s="155">
        <v>400</v>
      </c>
      <c r="J46" s="155" t="s">
        <v>170</v>
      </c>
      <c r="K46" s="155">
        <v>400</v>
      </c>
      <c r="L46" s="155" t="s">
        <v>170</v>
      </c>
      <c r="M46" s="155">
        <v>100</v>
      </c>
      <c r="N46" s="140" t="s">
        <v>170</v>
      </c>
      <c r="O46" s="140">
        <v>300</v>
      </c>
      <c r="P46" s="140" t="s">
        <v>170</v>
      </c>
      <c r="Q46" s="217" t="s">
        <v>45</v>
      </c>
      <c r="R46" s="140" t="s">
        <v>14</v>
      </c>
      <c r="S46" s="140">
        <v>100</v>
      </c>
      <c r="T46" s="140" t="s">
        <v>170</v>
      </c>
      <c r="U46" s="140">
        <v>100</v>
      </c>
      <c r="V46" s="140" t="s">
        <v>170</v>
      </c>
      <c r="W46" s="140">
        <v>200</v>
      </c>
      <c r="X46" s="140" t="s">
        <v>170</v>
      </c>
      <c r="Y46" s="140">
        <v>200</v>
      </c>
      <c r="Z46" s="140" t="s">
        <v>170</v>
      </c>
      <c r="AA46" s="140">
        <v>100</v>
      </c>
      <c r="AB46" s="140" t="s">
        <v>170</v>
      </c>
      <c r="AC46" s="140">
        <v>0</v>
      </c>
      <c r="AD46" s="140" t="s">
        <v>170</v>
      </c>
      <c r="AE46" s="140">
        <v>0</v>
      </c>
      <c r="AF46" s="155" t="s">
        <v>170</v>
      </c>
    </row>
    <row r="47" spans="1:32">
      <c r="A47" s="372"/>
      <c r="B47" s="193" t="s">
        <v>279</v>
      </c>
      <c r="C47" s="113">
        <v>0</v>
      </c>
      <c r="D47" s="155" t="s">
        <v>170</v>
      </c>
      <c r="E47" s="155" t="s">
        <v>45</v>
      </c>
      <c r="F47" s="155" t="s">
        <v>170</v>
      </c>
      <c r="G47" s="221" t="s">
        <v>45</v>
      </c>
      <c r="H47" s="155" t="s">
        <v>14</v>
      </c>
      <c r="I47" s="155">
        <v>0</v>
      </c>
      <c r="J47" s="155" t="s">
        <v>170</v>
      </c>
      <c r="K47" s="155">
        <v>0</v>
      </c>
      <c r="L47" s="155" t="s">
        <v>170</v>
      </c>
      <c r="M47" s="155" t="s">
        <v>3</v>
      </c>
      <c r="N47" s="140" t="s">
        <v>14</v>
      </c>
      <c r="O47" s="140">
        <v>0</v>
      </c>
      <c r="P47" s="140" t="s">
        <v>170</v>
      </c>
      <c r="Q47" s="217" t="s">
        <v>45</v>
      </c>
      <c r="R47" s="140" t="s">
        <v>14</v>
      </c>
      <c r="S47" s="140">
        <v>0</v>
      </c>
      <c r="T47" s="140" t="s">
        <v>170</v>
      </c>
      <c r="U47" s="140">
        <v>0</v>
      </c>
      <c r="V47" s="140" t="s">
        <v>170</v>
      </c>
      <c r="W47" s="140">
        <v>0</v>
      </c>
      <c r="X47" s="140" t="s">
        <v>170</v>
      </c>
      <c r="Y47" s="140">
        <v>0</v>
      </c>
      <c r="Z47" s="140" t="s">
        <v>170</v>
      </c>
      <c r="AA47" s="140">
        <v>0</v>
      </c>
      <c r="AB47" s="140" t="s">
        <v>170</v>
      </c>
      <c r="AC47" s="140">
        <v>0</v>
      </c>
      <c r="AD47" s="140" t="s">
        <v>170</v>
      </c>
      <c r="AE47" s="140">
        <v>0</v>
      </c>
      <c r="AF47" s="155" t="s">
        <v>170</v>
      </c>
    </row>
    <row r="48" spans="1:32">
      <c r="A48" s="372"/>
      <c r="B48" s="193" t="s">
        <v>281</v>
      </c>
      <c r="C48" s="113">
        <v>7700</v>
      </c>
      <c r="D48" s="155" t="s">
        <v>170</v>
      </c>
      <c r="E48" s="155">
        <v>693000</v>
      </c>
      <c r="F48" s="155" t="s">
        <v>170</v>
      </c>
      <c r="G48" s="221">
        <v>90.6</v>
      </c>
      <c r="H48" s="155" t="s">
        <v>14</v>
      </c>
      <c r="I48" s="155">
        <v>27400</v>
      </c>
      <c r="J48" s="155" t="s">
        <v>170</v>
      </c>
      <c r="K48" s="155">
        <v>18000</v>
      </c>
      <c r="L48" s="155" t="s">
        <v>170</v>
      </c>
      <c r="M48" s="155">
        <v>9400</v>
      </c>
      <c r="N48" s="140" t="s">
        <v>170</v>
      </c>
      <c r="O48" s="140">
        <v>17200</v>
      </c>
      <c r="P48" s="140" t="s">
        <v>170</v>
      </c>
      <c r="Q48" s="217">
        <v>2.5</v>
      </c>
      <c r="R48" s="140" t="s">
        <v>14</v>
      </c>
      <c r="S48" s="140">
        <v>15100</v>
      </c>
      <c r="T48" s="140" t="s">
        <v>170</v>
      </c>
      <c r="U48" s="140">
        <v>11900</v>
      </c>
      <c r="V48" s="140" t="s">
        <v>170</v>
      </c>
      <c r="W48" s="140">
        <v>4500</v>
      </c>
      <c r="X48" s="140" t="s">
        <v>172</v>
      </c>
      <c r="Y48" s="140">
        <v>3600</v>
      </c>
      <c r="Z48" s="140" t="s">
        <v>172</v>
      </c>
      <c r="AA48" s="140">
        <v>7800</v>
      </c>
      <c r="AB48" s="140" t="s">
        <v>172</v>
      </c>
      <c r="AC48" s="140">
        <v>1600</v>
      </c>
      <c r="AD48" s="140" t="s">
        <v>170</v>
      </c>
      <c r="AE48" s="140">
        <v>500</v>
      </c>
      <c r="AF48" s="155" t="s">
        <v>170</v>
      </c>
    </row>
    <row r="49" spans="1:32">
      <c r="A49" s="372"/>
      <c r="B49" s="187" t="s">
        <v>14</v>
      </c>
      <c r="C49" s="479" t="s">
        <v>49</v>
      </c>
      <c r="D49" s="480"/>
      <c r="E49" s="480"/>
      <c r="F49" s="480"/>
      <c r="G49" s="480"/>
      <c r="H49" s="480"/>
      <c r="I49" s="480"/>
      <c r="J49" s="480"/>
      <c r="K49" s="351" t="s">
        <v>14</v>
      </c>
      <c r="L49" s="351" t="s">
        <v>14</v>
      </c>
      <c r="M49" s="351" t="s">
        <v>14</v>
      </c>
      <c r="N49" s="187" t="s">
        <v>14</v>
      </c>
      <c r="O49" s="187" t="s">
        <v>14</v>
      </c>
      <c r="P49" s="187" t="s">
        <v>14</v>
      </c>
      <c r="Q49" s="216" t="s">
        <v>14</v>
      </c>
      <c r="R49" s="187" t="s">
        <v>14</v>
      </c>
      <c r="S49" s="481"/>
      <c r="T49" s="481"/>
      <c r="U49" s="481"/>
      <c r="V49" s="481"/>
      <c r="W49" s="481"/>
      <c r="X49" s="481"/>
      <c r="Y49" s="481"/>
      <c r="Z49" s="481"/>
      <c r="AA49" s="187" t="s">
        <v>14</v>
      </c>
      <c r="AB49" s="187" t="s">
        <v>14</v>
      </c>
      <c r="AC49" s="187" t="s">
        <v>14</v>
      </c>
      <c r="AD49" s="187" t="s">
        <v>14</v>
      </c>
      <c r="AE49" s="187" t="s">
        <v>14</v>
      </c>
      <c r="AF49" s="187" t="s">
        <v>14</v>
      </c>
    </row>
    <row r="50" spans="1:32">
      <c r="A50" s="372"/>
      <c r="B50" s="193" t="s">
        <v>271</v>
      </c>
      <c r="C50" s="113">
        <v>400</v>
      </c>
      <c r="D50" s="155" t="s">
        <v>174</v>
      </c>
      <c r="E50" s="155" t="s">
        <v>45</v>
      </c>
      <c r="F50" s="155" t="s">
        <v>174</v>
      </c>
      <c r="G50" s="221" t="s">
        <v>45</v>
      </c>
      <c r="H50" s="155" t="s">
        <v>14</v>
      </c>
      <c r="I50" s="155">
        <v>900</v>
      </c>
      <c r="J50" s="155" t="s">
        <v>174</v>
      </c>
      <c r="K50" s="155">
        <v>600</v>
      </c>
      <c r="L50" s="155" t="s">
        <v>174</v>
      </c>
      <c r="M50" s="155">
        <v>300</v>
      </c>
      <c r="N50" s="140" t="s">
        <v>176</v>
      </c>
      <c r="O50" s="140">
        <v>300</v>
      </c>
      <c r="P50" s="140" t="s">
        <v>176</v>
      </c>
      <c r="Q50" s="217" t="s">
        <v>45</v>
      </c>
      <c r="R50" s="140" t="s">
        <v>14</v>
      </c>
      <c r="S50" s="140">
        <v>700</v>
      </c>
      <c r="T50" s="140" t="s">
        <v>174</v>
      </c>
      <c r="U50" s="140">
        <v>200</v>
      </c>
      <c r="V50" s="140" t="s">
        <v>174</v>
      </c>
      <c r="W50" s="140" t="s">
        <v>159</v>
      </c>
      <c r="X50" s="140" t="s">
        <v>178</v>
      </c>
      <c r="Y50" s="140" t="s">
        <v>159</v>
      </c>
      <c r="Z50" s="140" t="s">
        <v>178</v>
      </c>
      <c r="AA50" s="140" t="s">
        <v>159</v>
      </c>
      <c r="AB50" s="140" t="s">
        <v>178</v>
      </c>
      <c r="AC50" s="140" t="s">
        <v>159</v>
      </c>
      <c r="AD50" s="140" t="s">
        <v>178</v>
      </c>
      <c r="AE50" s="140" t="s">
        <v>159</v>
      </c>
      <c r="AF50" s="155" t="s">
        <v>178</v>
      </c>
    </row>
    <row r="51" spans="1:32">
      <c r="A51" s="372"/>
      <c r="B51" s="193" t="s">
        <v>272</v>
      </c>
      <c r="C51" s="113">
        <v>1300</v>
      </c>
      <c r="D51" s="155" t="s">
        <v>172</v>
      </c>
      <c r="E51" s="155">
        <v>8700</v>
      </c>
      <c r="F51" s="155" t="s">
        <v>172</v>
      </c>
      <c r="G51" s="221">
        <v>6.8</v>
      </c>
      <c r="H51" s="155" t="s">
        <v>14</v>
      </c>
      <c r="I51" s="155">
        <v>1900</v>
      </c>
      <c r="J51" s="155" t="s">
        <v>174</v>
      </c>
      <c r="K51" s="155">
        <v>1300</v>
      </c>
      <c r="L51" s="155" t="s">
        <v>174</v>
      </c>
      <c r="M51" s="155">
        <v>600</v>
      </c>
      <c r="N51" s="140" t="s">
        <v>174</v>
      </c>
      <c r="O51" s="140">
        <v>600</v>
      </c>
      <c r="P51" s="140" t="s">
        <v>174</v>
      </c>
      <c r="Q51" s="217">
        <v>6.5</v>
      </c>
      <c r="R51" s="140" t="s">
        <v>14</v>
      </c>
      <c r="S51" s="140">
        <v>1700</v>
      </c>
      <c r="T51" s="140" t="s">
        <v>174</v>
      </c>
      <c r="U51" s="140">
        <v>500</v>
      </c>
      <c r="V51" s="140" t="s">
        <v>174</v>
      </c>
      <c r="W51" s="140" t="s">
        <v>159</v>
      </c>
      <c r="X51" s="140" t="s">
        <v>178</v>
      </c>
      <c r="Y51" s="140" t="s">
        <v>159</v>
      </c>
      <c r="Z51" s="140" t="s">
        <v>178</v>
      </c>
      <c r="AA51" s="140" t="s">
        <v>159</v>
      </c>
      <c r="AB51" s="140" t="s">
        <v>178</v>
      </c>
      <c r="AC51" s="140" t="s">
        <v>159</v>
      </c>
      <c r="AD51" s="140" t="s">
        <v>178</v>
      </c>
      <c r="AE51" s="140" t="s">
        <v>159</v>
      </c>
      <c r="AF51" s="155" t="s">
        <v>178</v>
      </c>
    </row>
    <row r="52" spans="1:32">
      <c r="A52" s="372"/>
      <c r="B52" s="193" t="s">
        <v>273</v>
      </c>
      <c r="C52" s="113">
        <v>1100</v>
      </c>
      <c r="D52" s="155" t="s">
        <v>172</v>
      </c>
      <c r="E52" s="155">
        <v>16600</v>
      </c>
      <c r="F52" s="155" t="s">
        <v>174</v>
      </c>
      <c r="G52" s="221">
        <v>14.7</v>
      </c>
      <c r="H52" s="155" t="s">
        <v>14</v>
      </c>
      <c r="I52" s="155">
        <v>2100</v>
      </c>
      <c r="J52" s="155" t="s">
        <v>174</v>
      </c>
      <c r="K52" s="155">
        <v>1400</v>
      </c>
      <c r="L52" s="155" t="s">
        <v>174</v>
      </c>
      <c r="M52" s="155">
        <v>700</v>
      </c>
      <c r="N52" s="140" t="s">
        <v>176</v>
      </c>
      <c r="O52" s="140">
        <v>800</v>
      </c>
      <c r="P52" s="140" t="s">
        <v>174</v>
      </c>
      <c r="Q52" s="217">
        <v>4.9000000000000004</v>
      </c>
      <c r="R52" s="140" t="s">
        <v>14</v>
      </c>
      <c r="S52" s="140">
        <v>1800</v>
      </c>
      <c r="T52" s="140" t="s">
        <v>174</v>
      </c>
      <c r="U52" s="140">
        <v>700</v>
      </c>
      <c r="V52" s="140" t="s">
        <v>174</v>
      </c>
      <c r="W52" s="140" t="s">
        <v>159</v>
      </c>
      <c r="X52" s="140" t="s">
        <v>178</v>
      </c>
      <c r="Y52" s="140" t="s">
        <v>159</v>
      </c>
      <c r="Z52" s="140" t="s">
        <v>178</v>
      </c>
      <c r="AA52" s="140" t="s">
        <v>159</v>
      </c>
      <c r="AB52" s="140" t="s">
        <v>178</v>
      </c>
      <c r="AC52" s="140" t="s">
        <v>159</v>
      </c>
      <c r="AD52" s="140" t="s">
        <v>178</v>
      </c>
      <c r="AE52" s="140" t="s">
        <v>159</v>
      </c>
      <c r="AF52" s="155" t="s">
        <v>178</v>
      </c>
    </row>
    <row r="53" spans="1:32">
      <c r="A53" s="372"/>
      <c r="B53" s="193" t="s">
        <v>274</v>
      </c>
      <c r="C53" s="113">
        <v>900</v>
      </c>
      <c r="D53" s="155" t="s">
        <v>172</v>
      </c>
      <c r="E53" s="155">
        <v>29900</v>
      </c>
      <c r="F53" s="155" t="s">
        <v>174</v>
      </c>
      <c r="G53" s="221">
        <v>31.8</v>
      </c>
      <c r="H53" s="155" t="s">
        <v>14</v>
      </c>
      <c r="I53" s="155">
        <v>2100</v>
      </c>
      <c r="J53" s="155" t="s">
        <v>174</v>
      </c>
      <c r="K53" s="155">
        <v>1400</v>
      </c>
      <c r="L53" s="155" t="s">
        <v>174</v>
      </c>
      <c r="M53" s="155">
        <v>700</v>
      </c>
      <c r="N53" s="140" t="s">
        <v>174</v>
      </c>
      <c r="O53" s="140">
        <v>900</v>
      </c>
      <c r="P53" s="140" t="s">
        <v>174</v>
      </c>
      <c r="Q53" s="217">
        <v>3.1</v>
      </c>
      <c r="R53" s="140" t="s">
        <v>14</v>
      </c>
      <c r="S53" s="140">
        <v>1600</v>
      </c>
      <c r="T53" s="140" t="s">
        <v>174</v>
      </c>
      <c r="U53" s="140">
        <v>700</v>
      </c>
      <c r="V53" s="140" t="s">
        <v>174</v>
      </c>
      <c r="W53" s="140" t="s">
        <v>159</v>
      </c>
      <c r="X53" s="140" t="s">
        <v>178</v>
      </c>
      <c r="Y53" s="140" t="s">
        <v>159</v>
      </c>
      <c r="Z53" s="140" t="s">
        <v>178</v>
      </c>
      <c r="AA53" s="140">
        <v>200</v>
      </c>
      <c r="AB53" s="140" t="s">
        <v>176</v>
      </c>
      <c r="AC53" s="140">
        <v>0</v>
      </c>
      <c r="AD53" s="140" t="s">
        <v>176</v>
      </c>
      <c r="AE53" s="140">
        <v>0</v>
      </c>
      <c r="AF53" s="155" t="s">
        <v>174</v>
      </c>
    </row>
    <row r="54" spans="1:32">
      <c r="A54" s="372"/>
      <c r="B54" s="193" t="s">
        <v>275</v>
      </c>
      <c r="C54" s="113">
        <v>500</v>
      </c>
      <c r="D54" s="155" t="s">
        <v>174</v>
      </c>
      <c r="E54" s="155">
        <v>34100</v>
      </c>
      <c r="F54" s="155" t="s">
        <v>174</v>
      </c>
      <c r="G54" s="221">
        <v>67.099999999999994</v>
      </c>
      <c r="H54" s="155" t="s">
        <v>14</v>
      </c>
      <c r="I54" s="155">
        <v>1200</v>
      </c>
      <c r="J54" s="155" t="s">
        <v>174</v>
      </c>
      <c r="K54" s="155">
        <v>800</v>
      </c>
      <c r="L54" s="155" t="s">
        <v>174</v>
      </c>
      <c r="M54" s="155">
        <v>400</v>
      </c>
      <c r="N54" s="140" t="s">
        <v>174</v>
      </c>
      <c r="O54" s="140">
        <v>700</v>
      </c>
      <c r="P54" s="140" t="s">
        <v>174</v>
      </c>
      <c r="Q54" s="217">
        <v>2</v>
      </c>
      <c r="R54" s="140" t="s">
        <v>14</v>
      </c>
      <c r="S54" s="140">
        <v>900</v>
      </c>
      <c r="T54" s="140" t="s">
        <v>174</v>
      </c>
      <c r="U54" s="140">
        <v>600</v>
      </c>
      <c r="V54" s="140" t="s">
        <v>174</v>
      </c>
      <c r="W54" s="140" t="s">
        <v>159</v>
      </c>
      <c r="X54" s="140" t="s">
        <v>178</v>
      </c>
      <c r="Y54" s="140" t="s">
        <v>159</v>
      </c>
      <c r="Z54" s="140" t="s">
        <v>178</v>
      </c>
      <c r="AA54" s="140" t="s">
        <v>159</v>
      </c>
      <c r="AB54" s="140" t="s">
        <v>178</v>
      </c>
      <c r="AC54" s="140" t="s">
        <v>159</v>
      </c>
      <c r="AD54" s="140" t="s">
        <v>178</v>
      </c>
      <c r="AE54" s="140">
        <v>0</v>
      </c>
      <c r="AF54" s="155" t="s">
        <v>174</v>
      </c>
    </row>
    <row r="55" spans="1:32">
      <c r="A55" s="372"/>
      <c r="B55" s="193" t="s">
        <v>276</v>
      </c>
      <c r="C55" s="113">
        <v>200</v>
      </c>
      <c r="D55" s="155" t="s">
        <v>174</v>
      </c>
      <c r="E55" s="155">
        <v>25600</v>
      </c>
      <c r="F55" s="155" t="s">
        <v>174</v>
      </c>
      <c r="G55" s="221">
        <v>141.19999999999999</v>
      </c>
      <c r="H55" s="155" t="s">
        <v>14</v>
      </c>
      <c r="I55" s="155">
        <v>1400</v>
      </c>
      <c r="J55" s="155" t="s">
        <v>174</v>
      </c>
      <c r="K55" s="155">
        <v>800</v>
      </c>
      <c r="L55" s="155" t="s">
        <v>174</v>
      </c>
      <c r="M55" s="155">
        <v>600</v>
      </c>
      <c r="N55" s="140" t="s">
        <v>174</v>
      </c>
      <c r="O55" s="140">
        <v>500</v>
      </c>
      <c r="P55" s="140" t="s">
        <v>174</v>
      </c>
      <c r="Q55" s="217">
        <v>1.9</v>
      </c>
      <c r="R55" s="140" t="s">
        <v>14</v>
      </c>
      <c r="S55" s="140">
        <v>400</v>
      </c>
      <c r="T55" s="140" t="s">
        <v>174</v>
      </c>
      <c r="U55" s="140">
        <v>200</v>
      </c>
      <c r="V55" s="140" t="s">
        <v>174</v>
      </c>
      <c r="W55" s="140">
        <v>200</v>
      </c>
      <c r="X55" s="140" t="s">
        <v>176</v>
      </c>
      <c r="Y55" s="140">
        <v>100</v>
      </c>
      <c r="Z55" s="140" t="s">
        <v>176</v>
      </c>
      <c r="AA55" s="140">
        <v>900</v>
      </c>
      <c r="AB55" s="140" t="s">
        <v>174</v>
      </c>
      <c r="AC55" s="140">
        <v>100</v>
      </c>
      <c r="AD55" s="140" t="s">
        <v>174</v>
      </c>
      <c r="AE55" s="140">
        <v>0</v>
      </c>
      <c r="AF55" s="155" t="s">
        <v>176</v>
      </c>
    </row>
    <row r="56" spans="1:32">
      <c r="A56" s="372"/>
      <c r="B56" s="193" t="s">
        <v>277</v>
      </c>
      <c r="C56" s="113">
        <v>100</v>
      </c>
      <c r="D56" s="155" t="s">
        <v>172</v>
      </c>
      <c r="E56" s="155">
        <v>17700</v>
      </c>
      <c r="F56" s="155" t="s">
        <v>172</v>
      </c>
      <c r="G56" s="221">
        <v>278.60000000000002</v>
      </c>
      <c r="H56" s="155" t="s">
        <v>14</v>
      </c>
      <c r="I56" s="155">
        <v>300</v>
      </c>
      <c r="J56" s="155" t="s">
        <v>174</v>
      </c>
      <c r="K56" s="155">
        <v>300</v>
      </c>
      <c r="L56" s="155" t="s">
        <v>174</v>
      </c>
      <c r="M56" s="155">
        <v>100</v>
      </c>
      <c r="N56" s="140" t="s">
        <v>174</v>
      </c>
      <c r="O56" s="140">
        <v>200</v>
      </c>
      <c r="P56" s="140" t="s">
        <v>174</v>
      </c>
      <c r="Q56" s="217">
        <v>1.1000000000000001</v>
      </c>
      <c r="R56" s="140" t="s">
        <v>14</v>
      </c>
      <c r="S56" s="140">
        <v>100</v>
      </c>
      <c r="T56" s="140" t="s">
        <v>172</v>
      </c>
      <c r="U56" s="140">
        <v>100</v>
      </c>
      <c r="V56" s="140" t="s">
        <v>174</v>
      </c>
      <c r="W56" s="140">
        <v>100</v>
      </c>
      <c r="X56" s="140" t="s">
        <v>172</v>
      </c>
      <c r="Y56" s="140">
        <v>100</v>
      </c>
      <c r="Z56" s="140" t="s">
        <v>172</v>
      </c>
      <c r="AA56" s="140">
        <v>100</v>
      </c>
      <c r="AB56" s="140" t="s">
        <v>176</v>
      </c>
      <c r="AC56" s="140" t="s">
        <v>159</v>
      </c>
      <c r="AD56" s="140" t="s">
        <v>178</v>
      </c>
      <c r="AE56" s="140">
        <v>0</v>
      </c>
      <c r="AF56" s="155" t="s">
        <v>172</v>
      </c>
    </row>
    <row r="57" spans="1:32">
      <c r="A57" s="372"/>
      <c r="B57" s="193" t="s">
        <v>278</v>
      </c>
      <c r="C57" s="113">
        <v>0</v>
      </c>
      <c r="D57" s="155" t="s">
        <v>170</v>
      </c>
      <c r="E57" s="155" t="s">
        <v>45</v>
      </c>
      <c r="F57" s="155" t="s">
        <v>170</v>
      </c>
      <c r="G57" s="221" t="s">
        <v>45</v>
      </c>
      <c r="H57" s="155" t="s">
        <v>14</v>
      </c>
      <c r="I57" s="155">
        <v>100</v>
      </c>
      <c r="J57" s="155" t="s">
        <v>170</v>
      </c>
      <c r="K57" s="155">
        <v>100</v>
      </c>
      <c r="L57" s="155" t="s">
        <v>170</v>
      </c>
      <c r="M57" s="155">
        <v>0</v>
      </c>
      <c r="N57" s="140" t="s">
        <v>170</v>
      </c>
      <c r="O57" s="140">
        <v>100</v>
      </c>
      <c r="P57" s="140" t="s">
        <v>170</v>
      </c>
      <c r="Q57" s="217" t="s">
        <v>45</v>
      </c>
      <c r="R57" s="140" t="s">
        <v>14</v>
      </c>
      <c r="S57" s="140">
        <v>0</v>
      </c>
      <c r="T57" s="140" t="s">
        <v>170</v>
      </c>
      <c r="U57" s="140">
        <v>0</v>
      </c>
      <c r="V57" s="140" t="s">
        <v>170</v>
      </c>
      <c r="W57" s="140">
        <v>100</v>
      </c>
      <c r="X57" s="140" t="s">
        <v>170</v>
      </c>
      <c r="Y57" s="140">
        <v>0</v>
      </c>
      <c r="Z57" s="140" t="s">
        <v>170</v>
      </c>
      <c r="AA57" s="140">
        <v>0</v>
      </c>
      <c r="AB57" s="140" t="s">
        <v>170</v>
      </c>
      <c r="AC57" s="140">
        <v>0</v>
      </c>
      <c r="AD57" s="140" t="s">
        <v>170</v>
      </c>
      <c r="AE57" s="140">
        <v>0</v>
      </c>
      <c r="AF57" s="155" t="s">
        <v>170</v>
      </c>
    </row>
    <row r="58" spans="1:32">
      <c r="A58" s="372"/>
      <c r="B58" s="193" t="s">
        <v>279</v>
      </c>
      <c r="C58" s="113">
        <v>0</v>
      </c>
      <c r="D58" s="155" t="s">
        <v>170</v>
      </c>
      <c r="E58" s="155" t="s">
        <v>45</v>
      </c>
      <c r="F58" s="155" t="s">
        <v>170</v>
      </c>
      <c r="G58" s="221" t="s">
        <v>45</v>
      </c>
      <c r="H58" s="155" t="s">
        <v>14</v>
      </c>
      <c r="I58" s="155">
        <v>0</v>
      </c>
      <c r="J58" s="155" t="s">
        <v>170</v>
      </c>
      <c r="K58" s="155">
        <v>0</v>
      </c>
      <c r="L58" s="155" t="s">
        <v>170</v>
      </c>
      <c r="M58" s="155">
        <v>0</v>
      </c>
      <c r="N58" s="140" t="s">
        <v>170</v>
      </c>
      <c r="O58" s="140">
        <v>0</v>
      </c>
      <c r="P58" s="140" t="s">
        <v>170</v>
      </c>
      <c r="Q58" s="217" t="s">
        <v>45</v>
      </c>
      <c r="R58" s="140" t="s">
        <v>14</v>
      </c>
      <c r="S58" s="140">
        <v>0</v>
      </c>
      <c r="T58" s="140" t="s">
        <v>170</v>
      </c>
      <c r="U58" s="140">
        <v>0</v>
      </c>
      <c r="V58" s="140" t="s">
        <v>170</v>
      </c>
      <c r="W58" s="140">
        <v>0</v>
      </c>
      <c r="X58" s="140" t="s">
        <v>170</v>
      </c>
      <c r="Y58" s="140">
        <v>0</v>
      </c>
      <c r="Z58" s="140" t="s">
        <v>170</v>
      </c>
      <c r="AA58" s="140">
        <v>0</v>
      </c>
      <c r="AB58" s="140" t="s">
        <v>170</v>
      </c>
      <c r="AC58" s="140">
        <v>0</v>
      </c>
      <c r="AD58" s="140" t="s">
        <v>170</v>
      </c>
      <c r="AE58" s="140" t="s">
        <v>3</v>
      </c>
      <c r="AF58" s="155" t="s">
        <v>14</v>
      </c>
    </row>
    <row r="59" spans="1:32">
      <c r="A59" s="372"/>
      <c r="B59" s="193" t="s">
        <v>281</v>
      </c>
      <c r="C59" s="113">
        <v>4600</v>
      </c>
      <c r="D59" s="155" t="s">
        <v>170</v>
      </c>
      <c r="E59" s="155">
        <v>148200</v>
      </c>
      <c r="F59" s="155" t="s">
        <v>172</v>
      </c>
      <c r="G59" s="221">
        <v>32.5</v>
      </c>
      <c r="H59" s="155" t="s">
        <v>14</v>
      </c>
      <c r="I59" s="155">
        <v>10000</v>
      </c>
      <c r="J59" s="155" t="s">
        <v>172</v>
      </c>
      <c r="K59" s="155">
        <v>6700</v>
      </c>
      <c r="L59" s="155" t="s">
        <v>172</v>
      </c>
      <c r="M59" s="155">
        <v>3300</v>
      </c>
      <c r="N59" s="140" t="s">
        <v>172</v>
      </c>
      <c r="O59" s="140">
        <v>4000</v>
      </c>
      <c r="P59" s="140" t="s">
        <v>172</v>
      </c>
      <c r="Q59" s="217">
        <v>2.7</v>
      </c>
      <c r="R59" s="140" t="s">
        <v>14</v>
      </c>
      <c r="S59" s="140">
        <v>7200</v>
      </c>
      <c r="T59" s="140" t="s">
        <v>172</v>
      </c>
      <c r="U59" s="140">
        <v>3000</v>
      </c>
      <c r="V59" s="140" t="s">
        <v>172</v>
      </c>
      <c r="W59" s="140">
        <v>1200</v>
      </c>
      <c r="X59" s="140" t="s">
        <v>174</v>
      </c>
      <c r="Y59" s="140">
        <v>800</v>
      </c>
      <c r="Z59" s="140" t="s">
        <v>174</v>
      </c>
      <c r="AA59" s="140">
        <v>1600</v>
      </c>
      <c r="AB59" s="140" t="s">
        <v>174</v>
      </c>
      <c r="AC59" s="140">
        <v>200</v>
      </c>
      <c r="AD59" s="140" t="s">
        <v>174</v>
      </c>
      <c r="AE59" s="140">
        <v>100</v>
      </c>
      <c r="AF59" s="155" t="s">
        <v>172</v>
      </c>
    </row>
    <row r="60" spans="1:32">
      <c r="A60" s="372"/>
      <c r="B60" s="187" t="s">
        <v>14</v>
      </c>
      <c r="C60" s="479" t="s">
        <v>50</v>
      </c>
      <c r="D60" s="480"/>
      <c r="E60" s="480"/>
      <c r="F60" s="480"/>
      <c r="G60" s="480"/>
      <c r="H60" s="480"/>
      <c r="I60" s="480"/>
      <c r="J60" s="480"/>
      <c r="K60" s="351" t="s">
        <v>14</v>
      </c>
      <c r="L60" s="351" t="s">
        <v>14</v>
      </c>
      <c r="M60" s="351" t="s">
        <v>14</v>
      </c>
      <c r="N60" s="187" t="s">
        <v>14</v>
      </c>
      <c r="O60" s="187" t="s">
        <v>14</v>
      </c>
      <c r="P60" s="187" t="s">
        <v>14</v>
      </c>
      <c r="Q60" s="216" t="s">
        <v>14</v>
      </c>
      <c r="R60" s="187" t="s">
        <v>14</v>
      </c>
      <c r="S60" s="481"/>
      <c r="T60" s="481"/>
      <c r="U60" s="481"/>
      <c r="V60" s="481"/>
      <c r="W60" s="481"/>
      <c r="X60" s="481"/>
      <c r="Y60" s="481"/>
      <c r="Z60" s="481"/>
      <c r="AA60" s="187" t="s">
        <v>14</v>
      </c>
      <c r="AB60" s="187" t="s">
        <v>14</v>
      </c>
      <c r="AC60" s="332" t="s">
        <v>14</v>
      </c>
      <c r="AD60" s="187" t="s">
        <v>14</v>
      </c>
      <c r="AE60" s="187" t="s">
        <v>14</v>
      </c>
      <c r="AF60" s="187" t="s">
        <v>14</v>
      </c>
    </row>
    <row r="61" spans="1:32">
      <c r="A61" s="372"/>
      <c r="B61" s="187" t="s">
        <v>14</v>
      </c>
      <c r="C61" s="479" t="s">
        <v>51</v>
      </c>
      <c r="D61" s="480"/>
      <c r="E61" s="480"/>
      <c r="F61" s="480"/>
      <c r="G61" s="480"/>
      <c r="H61" s="480"/>
      <c r="I61" s="480"/>
      <c r="J61" s="480"/>
      <c r="K61" s="480"/>
      <c r="L61" s="480"/>
      <c r="M61" s="480"/>
      <c r="N61" s="187" t="s">
        <v>14</v>
      </c>
      <c r="O61" s="187" t="s">
        <v>14</v>
      </c>
      <c r="P61" s="187" t="s">
        <v>14</v>
      </c>
      <c r="Q61" s="216" t="s">
        <v>14</v>
      </c>
      <c r="R61" s="187" t="s">
        <v>14</v>
      </c>
      <c r="S61" s="481"/>
      <c r="T61" s="481"/>
      <c r="U61" s="481"/>
      <c r="V61" s="481"/>
      <c r="W61" s="481"/>
      <c r="X61" s="481"/>
      <c r="Y61" s="481"/>
      <c r="Z61" s="481"/>
      <c r="AA61" s="187" t="s">
        <v>14</v>
      </c>
      <c r="AB61" s="187" t="s">
        <v>14</v>
      </c>
      <c r="AC61" s="332" t="s">
        <v>14</v>
      </c>
      <c r="AD61" s="187" t="s">
        <v>14</v>
      </c>
      <c r="AE61" s="187" t="s">
        <v>14</v>
      </c>
      <c r="AF61" s="187" t="s">
        <v>14</v>
      </c>
    </row>
    <row r="62" spans="1:32">
      <c r="A62" s="372"/>
      <c r="B62" s="193" t="s">
        <v>271</v>
      </c>
      <c r="C62" s="113">
        <v>0</v>
      </c>
      <c r="D62" s="155" t="s">
        <v>176</v>
      </c>
      <c r="E62" s="155" t="s">
        <v>159</v>
      </c>
      <c r="F62" s="155" t="s">
        <v>178</v>
      </c>
      <c r="G62" s="221">
        <v>1.3</v>
      </c>
      <c r="H62" s="155" t="s">
        <v>14</v>
      </c>
      <c r="I62" s="155" t="s">
        <v>159</v>
      </c>
      <c r="J62" s="155" t="s">
        <v>178</v>
      </c>
      <c r="K62" s="155" t="s">
        <v>159</v>
      </c>
      <c r="L62" s="155" t="s">
        <v>178</v>
      </c>
      <c r="M62" s="155" t="s">
        <v>159</v>
      </c>
      <c r="N62" s="140" t="s">
        <v>178</v>
      </c>
      <c r="O62" s="140" t="s">
        <v>159</v>
      </c>
      <c r="P62" s="140" t="s">
        <v>178</v>
      </c>
      <c r="Q62" s="217">
        <v>186</v>
      </c>
      <c r="R62" s="140" t="s">
        <v>14</v>
      </c>
      <c r="S62" s="140" t="s">
        <v>239</v>
      </c>
      <c r="T62" s="140" t="s">
        <v>14</v>
      </c>
      <c r="U62" s="140" t="s">
        <v>239</v>
      </c>
      <c r="V62" s="140" t="s">
        <v>14</v>
      </c>
      <c r="W62" s="140" t="s">
        <v>159</v>
      </c>
      <c r="X62" s="140" t="s">
        <v>178</v>
      </c>
      <c r="Y62" s="140" t="s">
        <v>159</v>
      </c>
      <c r="Z62" s="140" t="s">
        <v>178</v>
      </c>
      <c r="AA62" s="140" t="s">
        <v>159</v>
      </c>
      <c r="AB62" s="140" t="s">
        <v>178</v>
      </c>
      <c r="AC62" s="140" t="s">
        <v>159</v>
      </c>
      <c r="AD62" s="140" t="s">
        <v>178</v>
      </c>
      <c r="AE62" s="140">
        <v>0</v>
      </c>
      <c r="AF62" s="155" t="s">
        <v>170</v>
      </c>
    </row>
    <row r="63" spans="1:32">
      <c r="A63" s="372"/>
      <c r="B63" s="193" t="s">
        <v>272</v>
      </c>
      <c r="C63" s="113" t="s">
        <v>159</v>
      </c>
      <c r="D63" s="155" t="s">
        <v>178</v>
      </c>
      <c r="E63" s="155" t="s">
        <v>159</v>
      </c>
      <c r="F63" s="155" t="s">
        <v>178</v>
      </c>
      <c r="G63" s="221">
        <v>7.5</v>
      </c>
      <c r="H63" s="155" t="s">
        <v>14</v>
      </c>
      <c r="I63" s="155" t="s">
        <v>159</v>
      </c>
      <c r="J63" s="155" t="s">
        <v>178</v>
      </c>
      <c r="K63" s="155" t="s">
        <v>159</v>
      </c>
      <c r="L63" s="155" t="s">
        <v>178</v>
      </c>
      <c r="M63" s="155" t="s">
        <v>159</v>
      </c>
      <c r="N63" s="140" t="s">
        <v>178</v>
      </c>
      <c r="O63" s="140" t="s">
        <v>159</v>
      </c>
      <c r="P63" s="140" t="s">
        <v>178</v>
      </c>
      <c r="Q63" s="217">
        <v>25.8</v>
      </c>
      <c r="R63" s="140" t="s">
        <v>14</v>
      </c>
      <c r="S63" s="140" t="s">
        <v>239</v>
      </c>
      <c r="T63" s="140" t="s">
        <v>14</v>
      </c>
      <c r="U63" s="140" t="s">
        <v>239</v>
      </c>
      <c r="V63" s="140" t="s">
        <v>14</v>
      </c>
      <c r="W63" s="140" t="s">
        <v>159</v>
      </c>
      <c r="X63" s="140" t="s">
        <v>178</v>
      </c>
      <c r="Y63" s="140" t="s">
        <v>159</v>
      </c>
      <c r="Z63" s="140" t="s">
        <v>178</v>
      </c>
      <c r="AA63" s="140" t="s">
        <v>159</v>
      </c>
      <c r="AB63" s="140" t="s">
        <v>178</v>
      </c>
      <c r="AC63" s="140" t="s">
        <v>159</v>
      </c>
      <c r="AD63" s="140" t="s">
        <v>178</v>
      </c>
      <c r="AE63" s="140">
        <v>0</v>
      </c>
      <c r="AF63" s="155" t="s">
        <v>172</v>
      </c>
    </row>
    <row r="64" spans="1:32">
      <c r="A64" s="372"/>
      <c r="B64" s="193" t="s">
        <v>273</v>
      </c>
      <c r="C64" s="113" t="s">
        <v>159</v>
      </c>
      <c r="D64" s="155" t="s">
        <v>178</v>
      </c>
      <c r="E64" s="155" t="s">
        <v>159</v>
      </c>
      <c r="F64" s="155" t="s">
        <v>178</v>
      </c>
      <c r="G64" s="221">
        <v>14.7</v>
      </c>
      <c r="H64" s="155" t="s">
        <v>14</v>
      </c>
      <c r="I64" s="155" t="s">
        <v>159</v>
      </c>
      <c r="J64" s="155" t="s">
        <v>178</v>
      </c>
      <c r="K64" s="155" t="s">
        <v>159</v>
      </c>
      <c r="L64" s="155" t="s">
        <v>178</v>
      </c>
      <c r="M64" s="155" t="s">
        <v>159</v>
      </c>
      <c r="N64" s="140" t="s">
        <v>178</v>
      </c>
      <c r="O64" s="140" t="s">
        <v>159</v>
      </c>
      <c r="P64" s="140" t="s">
        <v>178</v>
      </c>
      <c r="Q64" s="217">
        <v>17.8</v>
      </c>
      <c r="R64" s="140" t="s">
        <v>14</v>
      </c>
      <c r="S64" s="140" t="s">
        <v>239</v>
      </c>
      <c r="T64" s="140" t="s">
        <v>14</v>
      </c>
      <c r="U64" s="140" t="s">
        <v>239</v>
      </c>
      <c r="V64" s="140" t="s">
        <v>14</v>
      </c>
      <c r="W64" s="140" t="s">
        <v>159</v>
      </c>
      <c r="X64" s="140" t="s">
        <v>178</v>
      </c>
      <c r="Y64" s="140" t="s">
        <v>159</v>
      </c>
      <c r="Z64" s="140" t="s">
        <v>178</v>
      </c>
      <c r="AA64" s="140" t="s">
        <v>159</v>
      </c>
      <c r="AB64" s="140" t="s">
        <v>178</v>
      </c>
      <c r="AC64" s="140" t="s">
        <v>159</v>
      </c>
      <c r="AD64" s="140" t="s">
        <v>178</v>
      </c>
      <c r="AE64" s="140" t="s">
        <v>159</v>
      </c>
      <c r="AF64" s="155" t="s">
        <v>178</v>
      </c>
    </row>
    <row r="65" spans="1:32">
      <c r="A65" s="372"/>
      <c r="B65" s="193" t="s">
        <v>274</v>
      </c>
      <c r="C65" s="113" t="s">
        <v>159</v>
      </c>
      <c r="D65" s="155" t="s">
        <v>178</v>
      </c>
      <c r="E65" s="155" t="s">
        <v>159</v>
      </c>
      <c r="F65" s="155" t="s">
        <v>178</v>
      </c>
      <c r="G65" s="221">
        <v>32</v>
      </c>
      <c r="H65" s="155" t="s">
        <v>14</v>
      </c>
      <c r="I65" s="155">
        <v>500</v>
      </c>
      <c r="J65" s="155" t="s">
        <v>174</v>
      </c>
      <c r="K65" s="155">
        <v>300</v>
      </c>
      <c r="L65" s="155" t="s">
        <v>174</v>
      </c>
      <c r="M65" s="155">
        <v>200</v>
      </c>
      <c r="N65" s="140" t="s">
        <v>176</v>
      </c>
      <c r="O65" s="140">
        <v>400</v>
      </c>
      <c r="P65" s="140" t="s">
        <v>174</v>
      </c>
      <c r="Q65" s="217">
        <v>20.6</v>
      </c>
      <c r="R65" s="140" t="s">
        <v>14</v>
      </c>
      <c r="S65" s="140" t="s">
        <v>239</v>
      </c>
      <c r="T65" s="140" t="s">
        <v>14</v>
      </c>
      <c r="U65" s="140" t="s">
        <v>239</v>
      </c>
      <c r="V65" s="140" t="s">
        <v>14</v>
      </c>
      <c r="W65" s="140">
        <v>300</v>
      </c>
      <c r="X65" s="140" t="s">
        <v>176</v>
      </c>
      <c r="Y65" s="140">
        <v>300</v>
      </c>
      <c r="Z65" s="140" t="s">
        <v>176</v>
      </c>
      <c r="AA65" s="140">
        <v>200</v>
      </c>
      <c r="AB65" s="140" t="s">
        <v>174</v>
      </c>
      <c r="AC65" s="140">
        <v>100</v>
      </c>
      <c r="AD65" s="140" t="s">
        <v>174</v>
      </c>
      <c r="AE65" s="140" t="s">
        <v>159</v>
      </c>
      <c r="AF65" s="155" t="s">
        <v>178</v>
      </c>
    </row>
    <row r="66" spans="1:32" ht="15">
      <c r="A66" s="373"/>
      <c r="B66" s="193" t="s">
        <v>275</v>
      </c>
      <c r="C66" s="113">
        <v>200</v>
      </c>
      <c r="D66" s="155" t="s">
        <v>174</v>
      </c>
      <c r="E66" s="155">
        <v>19500</v>
      </c>
      <c r="F66" s="155" t="s">
        <v>174</v>
      </c>
      <c r="G66" s="221">
        <v>79</v>
      </c>
      <c r="H66" s="155" t="s">
        <v>14</v>
      </c>
      <c r="I66" s="155">
        <v>1100</v>
      </c>
      <c r="J66" s="155" t="s">
        <v>174</v>
      </c>
      <c r="K66" s="155">
        <v>700</v>
      </c>
      <c r="L66" s="155" t="s">
        <v>174</v>
      </c>
      <c r="M66" s="155">
        <v>400</v>
      </c>
      <c r="N66" s="140" t="s">
        <v>174</v>
      </c>
      <c r="O66" s="140">
        <v>800</v>
      </c>
      <c r="P66" s="140" t="s">
        <v>174</v>
      </c>
      <c r="Q66" s="217">
        <v>4</v>
      </c>
      <c r="R66" s="140" t="s">
        <v>14</v>
      </c>
      <c r="S66" s="140" t="s">
        <v>239</v>
      </c>
      <c r="T66" s="140" t="s">
        <v>14</v>
      </c>
      <c r="U66" s="140" t="s">
        <v>239</v>
      </c>
      <c r="V66" s="140" t="s">
        <v>14</v>
      </c>
      <c r="W66" s="140">
        <v>900</v>
      </c>
      <c r="X66" s="140" t="s">
        <v>174</v>
      </c>
      <c r="Y66" s="140">
        <v>700</v>
      </c>
      <c r="Z66" s="140" t="s">
        <v>174</v>
      </c>
      <c r="AA66" s="140">
        <v>300</v>
      </c>
      <c r="AB66" s="140" t="s">
        <v>172</v>
      </c>
      <c r="AC66" s="140">
        <v>100</v>
      </c>
      <c r="AD66" s="140" t="s">
        <v>172</v>
      </c>
      <c r="AE66" s="140">
        <v>0</v>
      </c>
      <c r="AF66" s="155" t="s">
        <v>176</v>
      </c>
    </row>
    <row r="67" spans="1:32" ht="15">
      <c r="A67" s="373"/>
      <c r="B67" s="193" t="s">
        <v>276</v>
      </c>
      <c r="C67" s="113">
        <v>400</v>
      </c>
      <c r="D67" s="155" t="s">
        <v>174</v>
      </c>
      <c r="E67" s="155">
        <v>49600</v>
      </c>
      <c r="F67" s="155" t="s">
        <v>174</v>
      </c>
      <c r="G67" s="221">
        <v>141.19999999999999</v>
      </c>
      <c r="H67" s="155" t="s">
        <v>14</v>
      </c>
      <c r="I67" s="155">
        <v>1500</v>
      </c>
      <c r="J67" s="155" t="s">
        <v>174</v>
      </c>
      <c r="K67" s="155">
        <v>1100</v>
      </c>
      <c r="L67" s="155" t="s">
        <v>174</v>
      </c>
      <c r="M67" s="155">
        <v>400</v>
      </c>
      <c r="N67" s="140" t="s">
        <v>174</v>
      </c>
      <c r="O67" s="140">
        <v>1000</v>
      </c>
      <c r="P67" s="140" t="s">
        <v>174</v>
      </c>
      <c r="Q67" s="217">
        <v>2.1</v>
      </c>
      <c r="R67" s="140" t="s">
        <v>14</v>
      </c>
      <c r="S67" s="140" t="s">
        <v>239</v>
      </c>
      <c r="T67" s="140" t="s">
        <v>14</v>
      </c>
      <c r="U67" s="140" t="s">
        <v>239</v>
      </c>
      <c r="V67" s="140" t="s">
        <v>14</v>
      </c>
      <c r="W67" s="140">
        <v>1200</v>
      </c>
      <c r="X67" s="140" t="s">
        <v>174</v>
      </c>
      <c r="Y67" s="140">
        <v>1000</v>
      </c>
      <c r="Z67" s="140" t="s">
        <v>174</v>
      </c>
      <c r="AA67" s="140">
        <v>300</v>
      </c>
      <c r="AB67" s="140" t="s">
        <v>174</v>
      </c>
      <c r="AC67" s="140">
        <v>100</v>
      </c>
      <c r="AD67" s="140" t="s">
        <v>174</v>
      </c>
      <c r="AE67" s="140">
        <v>100</v>
      </c>
      <c r="AF67" s="155" t="s">
        <v>174</v>
      </c>
    </row>
    <row r="68" spans="1:32" ht="15">
      <c r="A68" s="373"/>
      <c r="B68" s="193" t="s">
        <v>277</v>
      </c>
      <c r="C68" s="113">
        <v>200</v>
      </c>
      <c r="D68" s="155" t="s">
        <v>172</v>
      </c>
      <c r="E68" s="155">
        <v>44600</v>
      </c>
      <c r="F68" s="155" t="s">
        <v>172</v>
      </c>
      <c r="G68" s="221">
        <v>287.8</v>
      </c>
      <c r="H68" s="155" t="s">
        <v>14</v>
      </c>
      <c r="I68" s="155">
        <v>1900</v>
      </c>
      <c r="J68" s="155" t="s">
        <v>170</v>
      </c>
      <c r="K68" s="155">
        <v>1200</v>
      </c>
      <c r="L68" s="155" t="s">
        <v>170</v>
      </c>
      <c r="M68" s="155">
        <v>700</v>
      </c>
      <c r="N68" s="140" t="s">
        <v>170</v>
      </c>
      <c r="O68" s="140">
        <v>700</v>
      </c>
      <c r="P68" s="140" t="s">
        <v>172</v>
      </c>
      <c r="Q68" s="217">
        <v>1.7</v>
      </c>
      <c r="R68" s="140" t="s">
        <v>14</v>
      </c>
      <c r="S68" s="140" t="s">
        <v>239</v>
      </c>
      <c r="T68" s="140" t="s">
        <v>14</v>
      </c>
      <c r="U68" s="140" t="s">
        <v>239</v>
      </c>
      <c r="V68" s="140" t="s">
        <v>14</v>
      </c>
      <c r="W68" s="140">
        <v>700</v>
      </c>
      <c r="X68" s="140" t="s">
        <v>172</v>
      </c>
      <c r="Y68" s="140">
        <v>500</v>
      </c>
      <c r="Z68" s="140" t="s">
        <v>172</v>
      </c>
      <c r="AA68" s="140">
        <v>1300</v>
      </c>
      <c r="AB68" s="140" t="s">
        <v>170</v>
      </c>
      <c r="AC68" s="140">
        <v>200</v>
      </c>
      <c r="AD68" s="140" t="s">
        <v>170</v>
      </c>
      <c r="AE68" s="140">
        <v>0</v>
      </c>
      <c r="AF68" s="155" t="s">
        <v>172</v>
      </c>
    </row>
    <row r="69" spans="1:32" ht="15">
      <c r="A69" s="373"/>
      <c r="B69" s="193" t="s">
        <v>278</v>
      </c>
      <c r="C69" s="113">
        <v>0</v>
      </c>
      <c r="D69" s="155" t="s">
        <v>170</v>
      </c>
      <c r="E69" s="155">
        <v>14100</v>
      </c>
      <c r="F69" s="155" t="s">
        <v>170</v>
      </c>
      <c r="G69" s="221">
        <v>669.6</v>
      </c>
      <c r="H69" s="155" t="s">
        <v>14</v>
      </c>
      <c r="I69" s="155">
        <v>300</v>
      </c>
      <c r="J69" s="155" t="s">
        <v>170</v>
      </c>
      <c r="K69" s="155">
        <v>200</v>
      </c>
      <c r="L69" s="155" t="s">
        <v>170</v>
      </c>
      <c r="M69" s="155">
        <v>100</v>
      </c>
      <c r="N69" s="140" t="s">
        <v>170</v>
      </c>
      <c r="O69" s="140">
        <v>100</v>
      </c>
      <c r="P69" s="140" t="s">
        <v>170</v>
      </c>
      <c r="Q69" s="217">
        <v>0.9</v>
      </c>
      <c r="R69" s="140" t="s">
        <v>14</v>
      </c>
      <c r="S69" s="140" t="s">
        <v>239</v>
      </c>
      <c r="T69" s="140" t="s">
        <v>14</v>
      </c>
      <c r="U69" s="140" t="s">
        <v>239</v>
      </c>
      <c r="V69" s="140" t="s">
        <v>14</v>
      </c>
      <c r="W69" s="140">
        <v>100</v>
      </c>
      <c r="X69" s="140" t="s">
        <v>170</v>
      </c>
      <c r="Y69" s="140">
        <v>100</v>
      </c>
      <c r="Z69" s="140" t="s">
        <v>170</v>
      </c>
      <c r="AA69" s="140">
        <v>200</v>
      </c>
      <c r="AB69" s="140" t="s">
        <v>170</v>
      </c>
      <c r="AC69" s="140">
        <v>0</v>
      </c>
      <c r="AD69" s="140" t="s">
        <v>170</v>
      </c>
      <c r="AE69" s="140">
        <v>0</v>
      </c>
      <c r="AF69" s="155" t="s">
        <v>170</v>
      </c>
    </row>
    <row r="70" spans="1:32" ht="15">
      <c r="A70" s="373"/>
      <c r="B70" s="193" t="s">
        <v>279</v>
      </c>
      <c r="C70" s="113">
        <v>0</v>
      </c>
      <c r="D70" s="155" t="s">
        <v>170</v>
      </c>
      <c r="E70" s="155">
        <v>4700</v>
      </c>
      <c r="F70" s="155" t="s">
        <v>170</v>
      </c>
      <c r="G70" s="221">
        <v>1180.5</v>
      </c>
      <c r="H70" s="155" t="s">
        <v>14</v>
      </c>
      <c r="I70" s="155">
        <v>0</v>
      </c>
      <c r="J70" s="155" t="s">
        <v>170</v>
      </c>
      <c r="K70" s="155">
        <v>0</v>
      </c>
      <c r="L70" s="155" t="s">
        <v>170</v>
      </c>
      <c r="M70" s="155">
        <v>0</v>
      </c>
      <c r="N70" s="140" t="s">
        <v>170</v>
      </c>
      <c r="O70" s="140">
        <v>0</v>
      </c>
      <c r="P70" s="140" t="s">
        <v>170</v>
      </c>
      <c r="Q70" s="217">
        <v>0.5</v>
      </c>
      <c r="R70" s="140" t="s">
        <v>14</v>
      </c>
      <c r="S70" s="140" t="s">
        <v>239</v>
      </c>
      <c r="T70" s="140" t="s">
        <v>14</v>
      </c>
      <c r="U70" s="140" t="s">
        <v>239</v>
      </c>
      <c r="V70" s="140" t="s">
        <v>14</v>
      </c>
      <c r="W70" s="140">
        <v>0</v>
      </c>
      <c r="X70" s="140" t="s">
        <v>170</v>
      </c>
      <c r="Y70" s="140">
        <v>0</v>
      </c>
      <c r="Z70" s="140" t="s">
        <v>170</v>
      </c>
      <c r="AA70" s="140">
        <v>0</v>
      </c>
      <c r="AB70" s="140" t="s">
        <v>170</v>
      </c>
      <c r="AC70" s="140">
        <v>0</v>
      </c>
      <c r="AD70" s="140" t="s">
        <v>170</v>
      </c>
      <c r="AE70" s="140">
        <v>0</v>
      </c>
      <c r="AF70" s="155" t="s">
        <v>170</v>
      </c>
    </row>
    <row r="71" spans="1:32" ht="15">
      <c r="A71" s="373"/>
      <c r="B71" s="193" t="s">
        <v>281</v>
      </c>
      <c r="C71" s="113">
        <v>1000</v>
      </c>
      <c r="D71" s="155" t="s">
        <v>172</v>
      </c>
      <c r="E71" s="155">
        <v>135800</v>
      </c>
      <c r="F71" s="155" t="s">
        <v>172</v>
      </c>
      <c r="G71" s="221">
        <v>134.30000000000001</v>
      </c>
      <c r="H71" s="155" t="s">
        <v>14</v>
      </c>
      <c r="I71" s="155">
        <v>6100</v>
      </c>
      <c r="J71" s="155" t="s">
        <v>172</v>
      </c>
      <c r="K71" s="155">
        <v>4100</v>
      </c>
      <c r="L71" s="155" t="s">
        <v>172</v>
      </c>
      <c r="M71" s="155">
        <v>2000</v>
      </c>
      <c r="N71" s="140" t="s">
        <v>172</v>
      </c>
      <c r="O71" s="140">
        <v>3500</v>
      </c>
      <c r="P71" s="140" t="s">
        <v>172</v>
      </c>
      <c r="Q71" s="217">
        <v>2.6</v>
      </c>
      <c r="R71" s="140" t="s">
        <v>14</v>
      </c>
      <c r="S71" s="140" t="s">
        <v>239</v>
      </c>
      <c r="T71" s="140" t="s">
        <v>14</v>
      </c>
      <c r="U71" s="140" t="s">
        <v>239</v>
      </c>
      <c r="V71" s="140" t="s">
        <v>14</v>
      </c>
      <c r="W71" s="140">
        <v>3700</v>
      </c>
      <c r="X71" s="140" t="s">
        <v>172</v>
      </c>
      <c r="Y71" s="140">
        <v>3000</v>
      </c>
      <c r="Z71" s="140" t="s">
        <v>172</v>
      </c>
      <c r="AA71" s="140">
        <v>2400</v>
      </c>
      <c r="AB71" s="140" t="s">
        <v>172</v>
      </c>
      <c r="AC71" s="140">
        <v>500</v>
      </c>
      <c r="AD71" s="140" t="s">
        <v>172</v>
      </c>
      <c r="AE71" s="140">
        <v>100</v>
      </c>
      <c r="AF71" s="155" t="s">
        <v>172</v>
      </c>
    </row>
    <row r="72" spans="1:32" ht="15">
      <c r="A72" s="373"/>
      <c r="B72" s="187" t="s">
        <v>14</v>
      </c>
      <c r="C72" s="479" t="s">
        <v>52</v>
      </c>
      <c r="D72" s="480"/>
      <c r="E72" s="480"/>
      <c r="F72" s="480"/>
      <c r="G72" s="480"/>
      <c r="H72" s="480"/>
      <c r="I72" s="480"/>
      <c r="J72" s="480"/>
      <c r="K72" s="351" t="s">
        <v>14</v>
      </c>
      <c r="L72" s="351" t="s">
        <v>14</v>
      </c>
      <c r="M72" s="351" t="s">
        <v>14</v>
      </c>
      <c r="N72" s="187" t="s">
        <v>14</v>
      </c>
      <c r="O72" s="187" t="s">
        <v>14</v>
      </c>
      <c r="P72" s="187" t="s">
        <v>14</v>
      </c>
      <c r="Q72" s="216" t="s">
        <v>14</v>
      </c>
      <c r="R72" s="187" t="s">
        <v>14</v>
      </c>
      <c r="S72" s="481"/>
      <c r="T72" s="481"/>
      <c r="U72" s="481"/>
      <c r="V72" s="481"/>
      <c r="W72" s="481"/>
      <c r="X72" s="481"/>
      <c r="Y72" s="481"/>
      <c r="Z72" s="481"/>
      <c r="AA72" s="187" t="s">
        <v>14</v>
      </c>
      <c r="AB72" s="187" t="s">
        <v>14</v>
      </c>
      <c r="AC72" s="332" t="s">
        <v>14</v>
      </c>
      <c r="AD72" s="187" t="s">
        <v>14</v>
      </c>
      <c r="AE72" s="187" t="s">
        <v>14</v>
      </c>
      <c r="AF72" s="187" t="s">
        <v>14</v>
      </c>
    </row>
    <row r="73" spans="1:32" ht="15">
      <c r="A73" s="373"/>
      <c r="B73" s="193" t="s">
        <v>271</v>
      </c>
      <c r="C73" s="113">
        <v>0</v>
      </c>
      <c r="D73" s="155" t="s">
        <v>176</v>
      </c>
      <c r="E73" s="155" t="s">
        <v>159</v>
      </c>
      <c r="F73" s="155" t="s">
        <v>178</v>
      </c>
      <c r="G73" s="221">
        <v>1.3</v>
      </c>
      <c r="H73" s="155" t="s">
        <v>14</v>
      </c>
      <c r="I73" s="155" t="s">
        <v>159</v>
      </c>
      <c r="J73" s="155" t="s">
        <v>178</v>
      </c>
      <c r="K73" s="155" t="s">
        <v>159</v>
      </c>
      <c r="L73" s="155" t="s">
        <v>178</v>
      </c>
      <c r="M73" s="155" t="s">
        <v>159</v>
      </c>
      <c r="N73" s="140" t="s">
        <v>178</v>
      </c>
      <c r="O73" s="140" t="s">
        <v>159</v>
      </c>
      <c r="P73" s="140" t="s">
        <v>178</v>
      </c>
      <c r="Q73" s="217">
        <v>291.5</v>
      </c>
      <c r="R73" s="140" t="s">
        <v>14</v>
      </c>
      <c r="S73" s="140" t="s">
        <v>239</v>
      </c>
      <c r="T73" s="140" t="s">
        <v>14</v>
      </c>
      <c r="U73" s="140" t="s">
        <v>239</v>
      </c>
      <c r="V73" s="140" t="s">
        <v>14</v>
      </c>
      <c r="W73" s="140" t="s">
        <v>159</v>
      </c>
      <c r="X73" s="140" t="s">
        <v>178</v>
      </c>
      <c r="Y73" s="140" t="s">
        <v>159</v>
      </c>
      <c r="Z73" s="140" t="s">
        <v>178</v>
      </c>
      <c r="AA73" s="140" t="s">
        <v>159</v>
      </c>
      <c r="AB73" s="140" t="s">
        <v>178</v>
      </c>
      <c r="AC73" s="140" t="s">
        <v>159</v>
      </c>
      <c r="AD73" s="140" t="s">
        <v>178</v>
      </c>
      <c r="AE73" s="140" t="s">
        <v>3</v>
      </c>
      <c r="AF73" s="155" t="s">
        <v>14</v>
      </c>
    </row>
    <row r="74" spans="1:32" ht="15">
      <c r="A74" s="373"/>
      <c r="B74" s="193" t="s">
        <v>272</v>
      </c>
      <c r="C74" s="113" t="s">
        <v>159</v>
      </c>
      <c r="D74" s="155" t="s">
        <v>178</v>
      </c>
      <c r="E74" s="155" t="s">
        <v>159</v>
      </c>
      <c r="F74" s="155" t="s">
        <v>178</v>
      </c>
      <c r="G74" s="221">
        <v>8.1</v>
      </c>
      <c r="H74" s="155" t="s">
        <v>14</v>
      </c>
      <c r="I74" s="155" t="s">
        <v>159</v>
      </c>
      <c r="J74" s="155" t="s">
        <v>178</v>
      </c>
      <c r="K74" s="155" t="s">
        <v>159</v>
      </c>
      <c r="L74" s="155" t="s">
        <v>178</v>
      </c>
      <c r="M74" s="155" t="s">
        <v>159</v>
      </c>
      <c r="N74" s="140" t="s">
        <v>178</v>
      </c>
      <c r="O74" s="140" t="s">
        <v>159</v>
      </c>
      <c r="P74" s="140" t="s">
        <v>178</v>
      </c>
      <c r="Q74" s="217">
        <v>27.4</v>
      </c>
      <c r="R74" s="140" t="s">
        <v>14</v>
      </c>
      <c r="S74" s="140" t="s">
        <v>239</v>
      </c>
      <c r="T74" s="140" t="s">
        <v>14</v>
      </c>
      <c r="U74" s="140" t="s">
        <v>239</v>
      </c>
      <c r="V74" s="140" t="s">
        <v>14</v>
      </c>
      <c r="W74" s="140" t="s">
        <v>159</v>
      </c>
      <c r="X74" s="140" t="s">
        <v>178</v>
      </c>
      <c r="Y74" s="140" t="s">
        <v>159</v>
      </c>
      <c r="Z74" s="140" t="s">
        <v>178</v>
      </c>
      <c r="AA74" s="140" t="s">
        <v>159</v>
      </c>
      <c r="AB74" s="140" t="s">
        <v>178</v>
      </c>
      <c r="AC74" s="140" t="s">
        <v>159</v>
      </c>
      <c r="AD74" s="140" t="s">
        <v>178</v>
      </c>
      <c r="AE74" s="140" t="s">
        <v>3</v>
      </c>
      <c r="AF74" s="155" t="s">
        <v>14</v>
      </c>
    </row>
    <row r="75" spans="1:32" ht="15">
      <c r="A75" s="373"/>
      <c r="B75" s="193" t="s">
        <v>273</v>
      </c>
      <c r="C75" s="113" t="s">
        <v>159</v>
      </c>
      <c r="D75" s="155" t="s">
        <v>178</v>
      </c>
      <c r="E75" s="155" t="s">
        <v>159</v>
      </c>
      <c r="F75" s="155" t="s">
        <v>178</v>
      </c>
      <c r="G75" s="221">
        <v>14.9</v>
      </c>
      <c r="H75" s="155" t="s">
        <v>14</v>
      </c>
      <c r="I75" s="155" t="s">
        <v>159</v>
      </c>
      <c r="J75" s="155" t="s">
        <v>178</v>
      </c>
      <c r="K75" s="155" t="s">
        <v>159</v>
      </c>
      <c r="L75" s="155" t="s">
        <v>178</v>
      </c>
      <c r="M75" s="155" t="s">
        <v>159</v>
      </c>
      <c r="N75" s="140" t="s">
        <v>178</v>
      </c>
      <c r="O75" s="140" t="s">
        <v>159</v>
      </c>
      <c r="P75" s="140" t="s">
        <v>178</v>
      </c>
      <c r="Q75" s="217">
        <v>193.6</v>
      </c>
      <c r="R75" s="140" t="s">
        <v>14</v>
      </c>
      <c r="S75" s="140" t="s">
        <v>239</v>
      </c>
      <c r="T75" s="140" t="s">
        <v>14</v>
      </c>
      <c r="U75" s="140" t="s">
        <v>239</v>
      </c>
      <c r="V75" s="140" t="s">
        <v>14</v>
      </c>
      <c r="W75" s="140" t="s">
        <v>159</v>
      </c>
      <c r="X75" s="140" t="s">
        <v>178</v>
      </c>
      <c r="Y75" s="140" t="s">
        <v>159</v>
      </c>
      <c r="Z75" s="140" t="s">
        <v>178</v>
      </c>
      <c r="AA75" s="140">
        <v>100</v>
      </c>
      <c r="AB75" s="140" t="s">
        <v>174</v>
      </c>
      <c r="AC75" s="140" t="s">
        <v>159</v>
      </c>
      <c r="AD75" s="140" t="s">
        <v>178</v>
      </c>
      <c r="AE75" s="140" t="s">
        <v>159</v>
      </c>
      <c r="AF75" s="155" t="s">
        <v>178</v>
      </c>
    </row>
    <row r="76" spans="1:32" ht="15">
      <c r="A76" s="373"/>
      <c r="B76" s="193" t="s">
        <v>274</v>
      </c>
      <c r="C76" s="113" t="s">
        <v>159</v>
      </c>
      <c r="D76" s="155" t="s">
        <v>178</v>
      </c>
      <c r="E76" s="155" t="s">
        <v>159</v>
      </c>
      <c r="F76" s="155" t="s">
        <v>178</v>
      </c>
      <c r="G76" s="221">
        <v>31.7</v>
      </c>
      <c r="H76" s="155" t="s">
        <v>14</v>
      </c>
      <c r="I76" s="155" t="s">
        <v>159</v>
      </c>
      <c r="J76" s="155" t="s">
        <v>178</v>
      </c>
      <c r="K76" s="155" t="s">
        <v>159</v>
      </c>
      <c r="L76" s="155" t="s">
        <v>178</v>
      </c>
      <c r="M76" s="155" t="s">
        <v>159</v>
      </c>
      <c r="N76" s="140" t="s">
        <v>178</v>
      </c>
      <c r="O76" s="140" t="s">
        <v>159</v>
      </c>
      <c r="P76" s="140" t="s">
        <v>178</v>
      </c>
      <c r="Q76" s="217">
        <v>13.1</v>
      </c>
      <c r="R76" s="140" t="s">
        <v>14</v>
      </c>
      <c r="S76" s="140" t="s">
        <v>239</v>
      </c>
      <c r="T76" s="140" t="s">
        <v>14</v>
      </c>
      <c r="U76" s="140" t="s">
        <v>239</v>
      </c>
      <c r="V76" s="140" t="s">
        <v>14</v>
      </c>
      <c r="W76" s="140" t="s">
        <v>159</v>
      </c>
      <c r="X76" s="140" t="s">
        <v>178</v>
      </c>
      <c r="Y76" s="140" t="s">
        <v>159</v>
      </c>
      <c r="Z76" s="140" t="s">
        <v>178</v>
      </c>
      <c r="AA76" s="140">
        <v>0</v>
      </c>
      <c r="AB76" s="140" t="s">
        <v>170</v>
      </c>
      <c r="AC76" s="140">
        <v>0</v>
      </c>
      <c r="AD76" s="140" t="s">
        <v>170</v>
      </c>
      <c r="AE76" s="140" t="s">
        <v>159</v>
      </c>
      <c r="AF76" s="155" t="s">
        <v>178</v>
      </c>
    </row>
    <row r="77" spans="1:32" ht="15">
      <c r="A77" s="373"/>
      <c r="B77" s="193" t="s">
        <v>275</v>
      </c>
      <c r="C77" s="113" t="s">
        <v>159</v>
      </c>
      <c r="D77" s="155" t="s">
        <v>178</v>
      </c>
      <c r="E77" s="155" t="s">
        <v>159</v>
      </c>
      <c r="F77" s="155" t="s">
        <v>178</v>
      </c>
      <c r="G77" s="221">
        <v>92.2</v>
      </c>
      <c r="H77" s="155" t="s">
        <v>14</v>
      </c>
      <c r="I77" s="155" t="s">
        <v>159</v>
      </c>
      <c r="J77" s="155" t="s">
        <v>178</v>
      </c>
      <c r="K77" s="155" t="s">
        <v>159</v>
      </c>
      <c r="L77" s="155" t="s">
        <v>178</v>
      </c>
      <c r="M77" s="155" t="s">
        <v>159</v>
      </c>
      <c r="N77" s="140" t="s">
        <v>178</v>
      </c>
      <c r="O77" s="140" t="s">
        <v>159</v>
      </c>
      <c r="P77" s="140" t="s">
        <v>178</v>
      </c>
      <c r="Q77" s="217">
        <v>5.3</v>
      </c>
      <c r="R77" s="140" t="s">
        <v>14</v>
      </c>
      <c r="S77" s="140" t="s">
        <v>239</v>
      </c>
      <c r="T77" s="140" t="s">
        <v>14</v>
      </c>
      <c r="U77" s="140" t="s">
        <v>239</v>
      </c>
      <c r="V77" s="140" t="s">
        <v>14</v>
      </c>
      <c r="W77" s="140" t="s">
        <v>159</v>
      </c>
      <c r="X77" s="140" t="s">
        <v>178</v>
      </c>
      <c r="Y77" s="140" t="s">
        <v>159</v>
      </c>
      <c r="Z77" s="140" t="s">
        <v>178</v>
      </c>
      <c r="AA77" s="140" t="s">
        <v>3</v>
      </c>
      <c r="AB77" s="140" t="s">
        <v>14</v>
      </c>
      <c r="AC77" s="140" t="s">
        <v>3</v>
      </c>
      <c r="AD77" s="140" t="s">
        <v>14</v>
      </c>
      <c r="AE77" s="140" t="s">
        <v>159</v>
      </c>
      <c r="AF77" s="155" t="s">
        <v>178</v>
      </c>
    </row>
    <row r="78" spans="1:32" ht="15">
      <c r="A78" s="373"/>
      <c r="B78" s="193" t="s">
        <v>276</v>
      </c>
      <c r="C78" s="113" t="s">
        <v>159</v>
      </c>
      <c r="D78" s="155" t="s">
        <v>178</v>
      </c>
      <c r="E78" s="155" t="s">
        <v>159</v>
      </c>
      <c r="F78" s="155" t="s">
        <v>178</v>
      </c>
      <c r="G78" s="221">
        <v>143.6</v>
      </c>
      <c r="H78" s="155" t="s">
        <v>14</v>
      </c>
      <c r="I78" s="155" t="s">
        <v>159</v>
      </c>
      <c r="J78" s="155" t="s">
        <v>178</v>
      </c>
      <c r="K78" s="155" t="s">
        <v>159</v>
      </c>
      <c r="L78" s="155" t="s">
        <v>178</v>
      </c>
      <c r="M78" s="155" t="s">
        <v>159</v>
      </c>
      <c r="N78" s="140" t="s">
        <v>178</v>
      </c>
      <c r="O78" s="140" t="s">
        <v>159</v>
      </c>
      <c r="P78" s="140" t="s">
        <v>178</v>
      </c>
      <c r="Q78" s="217">
        <v>3.6</v>
      </c>
      <c r="R78" s="140" t="s">
        <v>14</v>
      </c>
      <c r="S78" s="140" t="s">
        <v>239</v>
      </c>
      <c r="T78" s="140" t="s">
        <v>14</v>
      </c>
      <c r="U78" s="140" t="s">
        <v>239</v>
      </c>
      <c r="V78" s="140" t="s">
        <v>14</v>
      </c>
      <c r="W78" s="140" t="s">
        <v>159</v>
      </c>
      <c r="X78" s="140" t="s">
        <v>178</v>
      </c>
      <c r="Y78" s="140" t="s">
        <v>159</v>
      </c>
      <c r="Z78" s="140" t="s">
        <v>178</v>
      </c>
      <c r="AA78" s="140" t="s">
        <v>159</v>
      </c>
      <c r="AB78" s="140" t="s">
        <v>178</v>
      </c>
      <c r="AC78" s="140" t="s">
        <v>159</v>
      </c>
      <c r="AD78" s="140" t="s">
        <v>178</v>
      </c>
      <c r="AE78" s="140" t="s">
        <v>159</v>
      </c>
      <c r="AF78" s="155" t="s">
        <v>178</v>
      </c>
    </row>
    <row r="79" spans="1:32">
      <c r="A79" s="375"/>
      <c r="B79" s="193" t="s">
        <v>277</v>
      </c>
      <c r="C79" s="113">
        <v>0</v>
      </c>
      <c r="D79" s="155" t="s">
        <v>170</v>
      </c>
      <c r="E79" s="155">
        <v>1500</v>
      </c>
      <c r="F79" s="155" t="s">
        <v>170</v>
      </c>
      <c r="G79" s="221">
        <v>365.2</v>
      </c>
      <c r="H79" s="155" t="s">
        <v>14</v>
      </c>
      <c r="I79" s="155">
        <v>100</v>
      </c>
      <c r="J79" s="155" t="s">
        <v>170</v>
      </c>
      <c r="K79" s="155">
        <v>0</v>
      </c>
      <c r="L79" s="155" t="s">
        <v>170</v>
      </c>
      <c r="M79" s="155">
        <v>0</v>
      </c>
      <c r="N79" s="140" t="s">
        <v>170</v>
      </c>
      <c r="O79" s="140">
        <v>0</v>
      </c>
      <c r="P79" s="140" t="s">
        <v>170</v>
      </c>
      <c r="Q79" s="217">
        <v>3</v>
      </c>
      <c r="R79" s="140" t="s">
        <v>14</v>
      </c>
      <c r="S79" s="140" t="s">
        <v>239</v>
      </c>
      <c r="T79" s="140" t="s">
        <v>14</v>
      </c>
      <c r="U79" s="140" t="s">
        <v>239</v>
      </c>
      <c r="V79" s="140" t="s">
        <v>14</v>
      </c>
      <c r="W79" s="140">
        <v>0</v>
      </c>
      <c r="X79" s="140" t="s">
        <v>170</v>
      </c>
      <c r="Y79" s="140">
        <v>0</v>
      </c>
      <c r="Z79" s="140" t="s">
        <v>170</v>
      </c>
      <c r="AA79" s="140">
        <v>0</v>
      </c>
      <c r="AB79" s="140" t="s">
        <v>170</v>
      </c>
      <c r="AC79" s="140">
        <v>0</v>
      </c>
      <c r="AD79" s="140" t="s">
        <v>170</v>
      </c>
      <c r="AE79" s="140">
        <v>0</v>
      </c>
      <c r="AF79" s="155" t="s">
        <v>170</v>
      </c>
    </row>
    <row r="80" spans="1:32">
      <c r="A80" s="127"/>
      <c r="B80" s="193" t="s">
        <v>278</v>
      </c>
      <c r="C80" s="113">
        <v>0</v>
      </c>
      <c r="D80" s="155" t="s">
        <v>170</v>
      </c>
      <c r="E80" s="155">
        <v>2700</v>
      </c>
      <c r="F80" s="155" t="s">
        <v>170</v>
      </c>
      <c r="G80" s="217">
        <v>676.9</v>
      </c>
      <c r="H80" s="140" t="s">
        <v>14</v>
      </c>
      <c r="I80" s="140">
        <v>0</v>
      </c>
      <c r="J80" s="140" t="s">
        <v>170</v>
      </c>
      <c r="K80" s="140">
        <v>0</v>
      </c>
      <c r="L80" s="140" t="s">
        <v>170</v>
      </c>
      <c r="M80" s="140">
        <v>0</v>
      </c>
      <c r="N80" s="140" t="s">
        <v>170</v>
      </c>
      <c r="O80" s="140">
        <v>0</v>
      </c>
      <c r="P80" s="140" t="s">
        <v>170</v>
      </c>
      <c r="Q80" s="217">
        <v>0.6</v>
      </c>
      <c r="R80" s="140" t="s">
        <v>14</v>
      </c>
      <c r="S80" s="140" t="s">
        <v>239</v>
      </c>
      <c r="T80" s="140" t="s">
        <v>14</v>
      </c>
      <c r="U80" s="140" t="s">
        <v>239</v>
      </c>
      <c r="V80" s="140" t="s">
        <v>14</v>
      </c>
      <c r="W80" s="140">
        <v>0</v>
      </c>
      <c r="X80" s="140" t="s">
        <v>170</v>
      </c>
      <c r="Y80" s="140">
        <v>0</v>
      </c>
      <c r="Z80" s="140" t="s">
        <v>170</v>
      </c>
      <c r="AA80" s="140">
        <v>0</v>
      </c>
      <c r="AB80" s="140" t="s">
        <v>170</v>
      </c>
      <c r="AC80" s="140">
        <v>0</v>
      </c>
      <c r="AD80" s="140" t="s">
        <v>170</v>
      </c>
      <c r="AE80" s="140">
        <v>0</v>
      </c>
      <c r="AF80" s="155" t="s">
        <v>170</v>
      </c>
    </row>
    <row r="81" spans="1:32">
      <c r="A81" s="369"/>
      <c r="B81" s="193" t="s">
        <v>279</v>
      </c>
      <c r="C81" s="113">
        <v>0</v>
      </c>
      <c r="D81" s="155" t="s">
        <v>170</v>
      </c>
      <c r="E81" s="155">
        <v>6200</v>
      </c>
      <c r="F81" s="155" t="s">
        <v>170</v>
      </c>
      <c r="G81" s="217">
        <v>1231.0999999999999</v>
      </c>
      <c r="H81" s="140" t="s">
        <v>14</v>
      </c>
      <c r="I81" s="140">
        <v>100</v>
      </c>
      <c r="J81" s="140" t="s">
        <v>170</v>
      </c>
      <c r="K81" s="140">
        <v>100</v>
      </c>
      <c r="L81" s="140" t="s">
        <v>170</v>
      </c>
      <c r="M81" s="140">
        <v>0</v>
      </c>
      <c r="N81" s="140" t="s">
        <v>170</v>
      </c>
      <c r="O81" s="140">
        <v>0</v>
      </c>
      <c r="P81" s="140" t="s">
        <v>170</v>
      </c>
      <c r="Q81" s="217">
        <v>0.6</v>
      </c>
      <c r="R81" s="140" t="s">
        <v>14</v>
      </c>
      <c r="S81" s="140" t="s">
        <v>239</v>
      </c>
      <c r="T81" s="140" t="s">
        <v>14</v>
      </c>
      <c r="U81" s="140" t="s">
        <v>239</v>
      </c>
      <c r="V81" s="140" t="s">
        <v>14</v>
      </c>
      <c r="W81" s="140">
        <v>100</v>
      </c>
      <c r="X81" s="140" t="s">
        <v>170</v>
      </c>
      <c r="Y81" s="140">
        <v>0</v>
      </c>
      <c r="Z81" s="140" t="s">
        <v>170</v>
      </c>
      <c r="AA81" s="140">
        <v>0</v>
      </c>
      <c r="AB81" s="140" t="s">
        <v>170</v>
      </c>
      <c r="AC81" s="140">
        <v>0</v>
      </c>
      <c r="AD81" s="140" t="s">
        <v>170</v>
      </c>
      <c r="AE81" s="140">
        <v>0</v>
      </c>
      <c r="AF81" s="155" t="s">
        <v>170</v>
      </c>
    </row>
    <row r="82" spans="1:32">
      <c r="A82" s="370"/>
      <c r="B82" s="195" t="s">
        <v>281</v>
      </c>
      <c r="C82" s="158">
        <v>100</v>
      </c>
      <c r="D82" s="141" t="s">
        <v>176</v>
      </c>
      <c r="E82" s="141">
        <v>13400</v>
      </c>
      <c r="F82" s="141" t="s">
        <v>172</v>
      </c>
      <c r="G82" s="218">
        <v>131.5</v>
      </c>
      <c r="H82" s="141" t="s">
        <v>14</v>
      </c>
      <c r="I82" s="141" t="s">
        <v>159</v>
      </c>
      <c r="J82" s="141" t="s">
        <v>178</v>
      </c>
      <c r="K82" s="141" t="s">
        <v>159</v>
      </c>
      <c r="L82" s="141" t="s">
        <v>178</v>
      </c>
      <c r="M82" s="141" t="s">
        <v>159</v>
      </c>
      <c r="N82" s="141" t="s">
        <v>178</v>
      </c>
      <c r="O82" s="141" t="s">
        <v>159</v>
      </c>
      <c r="P82" s="141" t="s">
        <v>178</v>
      </c>
      <c r="Q82" s="218">
        <v>5.8</v>
      </c>
      <c r="R82" s="141" t="s">
        <v>14</v>
      </c>
      <c r="S82" s="141" t="s">
        <v>239</v>
      </c>
      <c r="T82" s="141" t="s">
        <v>14</v>
      </c>
      <c r="U82" s="141" t="s">
        <v>239</v>
      </c>
      <c r="V82" s="141" t="s">
        <v>14</v>
      </c>
      <c r="W82" s="141" t="s">
        <v>159</v>
      </c>
      <c r="X82" s="141" t="s">
        <v>178</v>
      </c>
      <c r="Y82" s="141" t="s">
        <v>159</v>
      </c>
      <c r="Z82" s="141" t="s">
        <v>178</v>
      </c>
      <c r="AA82" s="141">
        <v>200</v>
      </c>
      <c r="AB82" s="141" t="s">
        <v>174</v>
      </c>
      <c r="AC82" s="141" t="s">
        <v>159</v>
      </c>
      <c r="AD82" s="141" t="s">
        <v>178</v>
      </c>
      <c r="AE82" s="141">
        <v>0</v>
      </c>
      <c r="AF82" s="141" t="s">
        <v>172</v>
      </c>
    </row>
    <row r="83" spans="1:32" s="127" customFormat="1" ht="15" customHeight="1">
      <c r="A83" s="371"/>
      <c r="B83" s="248"/>
      <c r="C83" s="248" t="s">
        <v>14</v>
      </c>
      <c r="D83" s="248" t="s">
        <v>14</v>
      </c>
      <c r="E83" s="248" t="s">
        <v>14</v>
      </c>
      <c r="F83" s="248" t="s">
        <v>14</v>
      </c>
      <c r="G83" s="215" t="s">
        <v>14</v>
      </c>
      <c r="H83" s="248" t="s">
        <v>14</v>
      </c>
      <c r="I83" s="131" t="s">
        <v>14</v>
      </c>
      <c r="J83" s="248" t="s">
        <v>14</v>
      </c>
      <c r="K83" s="131" t="s">
        <v>14</v>
      </c>
      <c r="L83" s="248" t="s">
        <v>14</v>
      </c>
      <c r="M83" s="131" t="s">
        <v>14</v>
      </c>
      <c r="N83" s="248" t="s">
        <v>14</v>
      </c>
      <c r="O83" s="131" t="s">
        <v>14</v>
      </c>
      <c r="P83" s="248" t="s">
        <v>14</v>
      </c>
      <c r="Q83" s="215" t="s">
        <v>14</v>
      </c>
      <c r="R83" s="248" t="s">
        <v>14</v>
      </c>
      <c r="S83" s="131"/>
      <c r="T83" s="248"/>
      <c r="U83" s="131"/>
      <c r="V83" s="248"/>
      <c r="W83" s="319"/>
      <c r="X83" s="248"/>
      <c r="Y83" s="319"/>
      <c r="Z83" s="248"/>
      <c r="AA83" s="319"/>
      <c r="AB83" s="248"/>
      <c r="AC83" s="319"/>
      <c r="AD83" s="248"/>
      <c r="AE83" s="319"/>
      <c r="AF83" s="248"/>
    </row>
    <row r="84" spans="1:32" s="127" customFormat="1" ht="15" customHeight="1">
      <c r="A84" s="326" t="s">
        <v>242</v>
      </c>
      <c r="C84" s="327"/>
      <c r="D84" s="327"/>
      <c r="E84" s="327"/>
      <c r="F84" s="327"/>
      <c r="G84" s="328"/>
      <c r="H84" s="327"/>
      <c r="I84" s="329"/>
      <c r="J84" s="327"/>
      <c r="K84" s="329"/>
      <c r="L84" s="327"/>
      <c r="M84" s="329"/>
      <c r="N84" s="327"/>
      <c r="O84" s="329"/>
      <c r="P84" s="327"/>
      <c r="Q84" s="328"/>
      <c r="R84" s="327"/>
      <c r="S84" s="330"/>
      <c r="T84" s="331"/>
      <c r="U84" s="330"/>
      <c r="V84" s="331"/>
      <c r="W84" s="165"/>
      <c r="X84" s="331"/>
      <c r="Y84" s="165"/>
      <c r="Z84" s="331"/>
      <c r="AA84" s="165"/>
      <c r="AB84" s="331"/>
      <c r="AC84" s="165"/>
      <c r="AD84" s="331"/>
      <c r="AE84" s="165"/>
      <c r="AF84" s="331"/>
    </row>
    <row r="85" spans="1:32" s="127" customFormat="1" ht="15" customHeight="1">
      <c r="A85" s="326" t="s">
        <v>240</v>
      </c>
      <c r="C85" s="327"/>
      <c r="D85" s="327"/>
      <c r="E85" s="327"/>
      <c r="F85" s="327"/>
      <c r="G85" s="328"/>
      <c r="H85" s="327"/>
      <c r="I85" s="329"/>
      <c r="J85" s="327"/>
      <c r="K85" s="329"/>
      <c r="L85" s="327"/>
      <c r="M85" s="329"/>
      <c r="N85" s="327"/>
      <c r="O85" s="329"/>
      <c r="P85" s="327"/>
      <c r="Q85" s="328"/>
      <c r="R85" s="327"/>
      <c r="S85" s="330"/>
      <c r="T85" s="331"/>
      <c r="U85" s="330"/>
      <c r="V85" s="331"/>
      <c r="W85" s="165"/>
      <c r="X85" s="331"/>
      <c r="Y85" s="165"/>
      <c r="Z85" s="331"/>
      <c r="AA85" s="165"/>
      <c r="AB85" s="331"/>
      <c r="AC85" s="165"/>
      <c r="AD85" s="331"/>
      <c r="AE85" s="165"/>
      <c r="AF85" s="331"/>
    </row>
    <row r="86" spans="1:32" s="127" customFormat="1" ht="15" customHeight="1">
      <c r="A86" s="326" t="s">
        <v>241</v>
      </c>
      <c r="C86" s="327"/>
      <c r="D86" s="327"/>
      <c r="E86" s="327"/>
      <c r="F86" s="327"/>
      <c r="G86" s="328"/>
      <c r="H86" s="327"/>
      <c r="I86" s="329"/>
      <c r="J86" s="327"/>
      <c r="K86" s="329"/>
      <c r="L86" s="327"/>
      <c r="M86" s="329"/>
      <c r="N86" s="327"/>
      <c r="O86" s="329"/>
      <c r="P86" s="327"/>
      <c r="Q86" s="328"/>
      <c r="R86" s="327"/>
      <c r="S86" s="330"/>
      <c r="T86" s="331"/>
      <c r="U86" s="330"/>
      <c r="V86" s="331"/>
      <c r="W86" s="165"/>
      <c r="X86" s="331"/>
      <c r="Y86" s="165"/>
      <c r="Z86" s="331"/>
      <c r="AA86" s="165"/>
      <c r="AB86" s="331"/>
      <c r="AC86" s="165"/>
      <c r="AD86" s="331"/>
      <c r="AE86" s="165"/>
      <c r="AF86" s="331"/>
    </row>
    <row r="87" spans="1:32">
      <c r="A87" s="126" t="s">
        <v>161</v>
      </c>
      <c r="C87" s="127"/>
      <c r="D87" s="127"/>
      <c r="E87" s="127"/>
      <c r="F87" s="127"/>
      <c r="G87" s="219"/>
      <c r="H87" s="127"/>
      <c r="I87" s="132"/>
      <c r="J87" s="127"/>
      <c r="K87" s="132"/>
      <c r="L87" s="127"/>
      <c r="M87" s="132"/>
      <c r="N87" s="127"/>
      <c r="O87" s="132"/>
      <c r="P87" s="127"/>
      <c r="Q87" s="219"/>
      <c r="R87" s="127"/>
      <c r="S87" s="132"/>
      <c r="T87" s="127"/>
      <c r="U87" s="132"/>
      <c r="V87" s="127"/>
      <c r="W87" s="142"/>
      <c r="X87" s="127"/>
      <c r="Y87" s="142"/>
      <c r="Z87" s="127"/>
      <c r="AA87" s="142"/>
      <c r="AB87" s="127"/>
      <c r="AC87" s="142"/>
      <c r="AD87" s="127"/>
      <c r="AE87" s="142"/>
      <c r="AF87" s="127"/>
    </row>
  </sheetData>
  <mergeCells count="71">
    <mergeCell ref="Q5:R9"/>
    <mergeCell ref="K8:L8"/>
    <mergeCell ref="M8:N8"/>
    <mergeCell ref="U7:V9"/>
    <mergeCell ref="K5:N6"/>
    <mergeCell ref="A1:AF1"/>
    <mergeCell ref="A2:AF2"/>
    <mergeCell ref="A4:A12"/>
    <mergeCell ref="B4:B12"/>
    <mergeCell ref="B3:AF3"/>
    <mergeCell ref="C4:R4"/>
    <mergeCell ref="S4:AD4"/>
    <mergeCell ref="AE4:AF4"/>
    <mergeCell ref="AE5:AF9"/>
    <mergeCell ref="C5:D10"/>
    <mergeCell ref="E5:F10"/>
    <mergeCell ref="G5:H10"/>
    <mergeCell ref="I5:J9"/>
    <mergeCell ref="S10:T10"/>
    <mergeCell ref="U10:V10"/>
    <mergeCell ref="O5:P9"/>
    <mergeCell ref="Y10:Z10"/>
    <mergeCell ref="AA8:AB8"/>
    <mergeCell ref="S8:T8"/>
    <mergeCell ref="W8:X8"/>
    <mergeCell ref="Y7:Z9"/>
    <mergeCell ref="AC7:AD9"/>
    <mergeCell ref="Y12:Z12"/>
    <mergeCell ref="AE12:AF12"/>
    <mergeCell ref="S5:V6"/>
    <mergeCell ref="W5:Z6"/>
    <mergeCell ref="AA5:AD6"/>
    <mergeCell ref="I11:AF11"/>
    <mergeCell ref="I10:N10"/>
    <mergeCell ref="O10:R10"/>
    <mergeCell ref="AA12:AB12"/>
    <mergeCell ref="AC12:AD12"/>
    <mergeCell ref="U12:V12"/>
    <mergeCell ref="W12:X12"/>
    <mergeCell ref="AA10:AB10"/>
    <mergeCell ref="AC10:AF10"/>
    <mergeCell ref="W10:X10"/>
    <mergeCell ref="C11:D11"/>
    <mergeCell ref="E11:H11"/>
    <mergeCell ref="C14:D14"/>
    <mergeCell ref="S14:V14"/>
    <mergeCell ref="M12:N12"/>
    <mergeCell ref="O12:P12"/>
    <mergeCell ref="Q12:R12"/>
    <mergeCell ref="C12:D12"/>
    <mergeCell ref="K12:L12"/>
    <mergeCell ref="S12:T12"/>
    <mergeCell ref="E12:F12"/>
    <mergeCell ref="G12:H12"/>
    <mergeCell ref="I12:J12"/>
    <mergeCell ref="C61:M61"/>
    <mergeCell ref="S61:Z61"/>
    <mergeCell ref="C72:J72"/>
    <mergeCell ref="S72:Z72"/>
    <mergeCell ref="C25:J25"/>
    <mergeCell ref="S25:Z25"/>
    <mergeCell ref="C26:J26"/>
    <mergeCell ref="S26:Z26"/>
    <mergeCell ref="C37:J37"/>
    <mergeCell ref="S37:Z37"/>
    <mergeCell ref="C38:J38"/>
    <mergeCell ref="S38:Z38"/>
    <mergeCell ref="C49:J49"/>
    <mergeCell ref="S49:Z49"/>
    <mergeCell ref="C60:J60"/>
    <mergeCell ref="S60:Z60"/>
  </mergeCells>
  <conditionalFormatting sqref="A13:XFD13 A15:XFD82 B14:XFD14">
    <cfRule type="expression" priority="8">
      <formula>MOD(ROW(),2)=0</formula>
    </cfRule>
  </conditionalFormatting>
  <conditionalFormatting sqref="B13:AF82">
    <cfRule type="expression" dxfId="4552" priority="2">
      <formula>MOD(ROW(),2)=1</formula>
    </cfRule>
    <cfRule type="expression" dxfId="4551" priority="3">
      <formula>MOD(ROW(),2)=0</formula>
    </cfRule>
    <cfRule type="expression" priority="4">
      <formula>MOD(ROW(),2)=0</formula>
    </cfRule>
    <cfRule type="expression" dxfId="4550" priority="5">
      <formula>MOD(ROW(),2)=0</formula>
    </cfRule>
    <cfRule type="expression" dxfId="4549" priority="6">
      <formula>MOD(ROW(),2)=1</formula>
    </cfRule>
    <cfRule type="expression" dxfId="4548" priority="7">
      <formula>MOD(ROW(),2)=0</formula>
    </cfRule>
  </conditionalFormatting>
  <conditionalFormatting sqref="A13:A82">
    <cfRule type="expression" dxfId="4547" priority="1">
      <formula>MOD(ROW(),2)=0</formula>
    </cfRule>
  </conditionalFormatting>
  <hyperlinks>
    <hyperlink ref="A87" location="'Inhalt (S.3)'!A1" display="'Inhalt (S.3)'!A1"/>
  </hyperlinks>
  <pageMargins left="0.59055118110236227" right="0.59055118110236227" top="0.59055118110236227" bottom="0.59055118110236227" header="0" footer="0.39370078740157483"/>
  <pageSetup paperSize="9"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80" zoomScaleNormal="80" workbookViewId="0">
      <selection sqref="A1:AE1"/>
    </sheetView>
  </sheetViews>
  <sheetFormatPr baseColWidth="10" defaultColWidth="11.42578125" defaultRowHeight="12"/>
  <cols>
    <col min="1" max="1" width="26.140625" style="125" customWidth="1"/>
    <col min="2" max="2" width="11.5703125" style="125" customWidth="1"/>
    <col min="3" max="3" width="2.140625" style="125" customWidth="1"/>
    <col min="4" max="4" width="11.5703125" style="125" customWidth="1"/>
    <col min="5" max="5" width="2.140625" style="125" customWidth="1"/>
    <col min="6" max="6" width="11.5703125" style="220" customWidth="1"/>
    <col min="7" max="7" width="2.140625" style="125" customWidth="1"/>
    <col min="8" max="8" width="11.5703125" style="133" customWidth="1"/>
    <col min="9" max="9" width="2.140625" style="125" customWidth="1"/>
    <col min="10" max="10" width="11.5703125" style="133" customWidth="1"/>
    <col min="11" max="11" width="2.140625" style="125" customWidth="1"/>
    <col min="12" max="12" width="11.5703125" style="133" customWidth="1"/>
    <col min="13" max="13" width="2.140625" style="125" customWidth="1"/>
    <col min="14" max="14" width="11.5703125" style="133" customWidth="1"/>
    <col min="15" max="15" width="2.140625" style="125" customWidth="1"/>
    <col min="16" max="16" width="11.5703125" style="220" customWidth="1"/>
    <col min="17" max="17" width="2.140625" style="125" customWidth="1"/>
    <col min="18" max="18" width="11.5703125" style="133" customWidth="1"/>
    <col min="19" max="19" width="2.140625" style="125" customWidth="1"/>
    <col min="20" max="20" width="11.5703125" style="133" customWidth="1"/>
    <col min="21" max="21" width="2.140625" style="125" customWidth="1"/>
    <col min="22" max="22" width="11.5703125" style="143" customWidth="1"/>
    <col min="23" max="23" width="2.140625" style="125" customWidth="1"/>
    <col min="24" max="24" width="11.5703125" style="143" customWidth="1"/>
    <col min="25" max="25" width="2.140625" style="125" customWidth="1"/>
    <col min="26" max="26" width="11.5703125" style="143" customWidth="1"/>
    <col min="27" max="27" width="2.140625" style="125" customWidth="1"/>
    <col min="28" max="28" width="11.5703125" style="143" customWidth="1"/>
    <col min="29" max="29" width="2.140625" style="125" customWidth="1"/>
    <col min="30" max="30" width="11.5703125" style="143" customWidth="1"/>
    <col min="31" max="31" width="2.140625" style="125" customWidth="1"/>
    <col min="32" max="243" width="9.140625" style="125" customWidth="1"/>
    <col min="244" max="16384" width="11.42578125" style="125"/>
  </cols>
  <sheetData>
    <row r="1" spans="1:31" ht="15" customHeight="1">
      <c r="A1" s="516" t="s">
        <v>515</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row>
    <row r="2" spans="1:31" ht="12.75">
      <c r="A2" s="523" t="s">
        <v>252</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row>
    <row r="3" spans="1:31" ht="12" customHeight="1">
      <c r="A3" s="495" t="s">
        <v>531</v>
      </c>
      <c r="B3" s="524" t="s">
        <v>15</v>
      </c>
      <c r="C3" s="491"/>
      <c r="D3" s="491"/>
      <c r="E3" s="491"/>
      <c r="F3" s="491"/>
      <c r="G3" s="491"/>
      <c r="H3" s="491"/>
      <c r="I3" s="491"/>
      <c r="J3" s="491"/>
      <c r="K3" s="491"/>
      <c r="L3" s="491"/>
      <c r="M3" s="491"/>
      <c r="N3" s="491"/>
      <c r="O3" s="491"/>
      <c r="P3" s="491"/>
      <c r="Q3" s="483"/>
      <c r="R3" s="489" t="s">
        <v>228</v>
      </c>
      <c r="S3" s="482"/>
      <c r="T3" s="482"/>
      <c r="U3" s="482"/>
      <c r="V3" s="482"/>
      <c r="W3" s="482"/>
      <c r="X3" s="482"/>
      <c r="Y3" s="482"/>
      <c r="Z3" s="482"/>
      <c r="AA3" s="482"/>
      <c r="AB3" s="482"/>
      <c r="AC3" s="492"/>
      <c r="AD3" s="525" t="s">
        <v>16</v>
      </c>
      <c r="AE3" s="504"/>
    </row>
    <row r="4" spans="1:31" ht="15" customHeight="1">
      <c r="A4" s="497"/>
      <c r="B4" s="494" t="s">
        <v>21</v>
      </c>
      <c r="C4" s="495"/>
      <c r="D4" s="494" t="s">
        <v>22</v>
      </c>
      <c r="E4" s="495"/>
      <c r="F4" s="494" t="s">
        <v>265</v>
      </c>
      <c r="G4" s="495"/>
      <c r="H4" s="494" t="s">
        <v>266</v>
      </c>
      <c r="I4" s="495"/>
      <c r="J4" s="496" t="s">
        <v>17</v>
      </c>
      <c r="K4" s="507"/>
      <c r="L4" s="507"/>
      <c r="M4" s="507"/>
      <c r="N4" s="494" t="s">
        <v>267</v>
      </c>
      <c r="O4" s="495"/>
      <c r="P4" s="494" t="s">
        <v>268</v>
      </c>
      <c r="Q4" s="495"/>
      <c r="R4" s="494" t="s">
        <v>18</v>
      </c>
      <c r="S4" s="500"/>
      <c r="T4" s="500"/>
      <c r="U4" s="501"/>
      <c r="V4" s="504" t="s">
        <v>19</v>
      </c>
      <c r="W4" s="500"/>
      <c r="X4" s="500"/>
      <c r="Y4" s="495"/>
      <c r="Z4" s="494" t="s">
        <v>20</v>
      </c>
      <c r="AA4" s="500"/>
      <c r="AB4" s="500"/>
      <c r="AC4" s="495"/>
      <c r="AD4" s="494" t="s">
        <v>416</v>
      </c>
      <c r="AE4" s="500"/>
    </row>
    <row r="5" spans="1:31" ht="24" customHeight="1">
      <c r="A5" s="497"/>
      <c r="B5" s="496"/>
      <c r="C5" s="497"/>
      <c r="D5" s="496"/>
      <c r="E5" s="497"/>
      <c r="F5" s="496"/>
      <c r="G5" s="497"/>
      <c r="H5" s="496"/>
      <c r="I5" s="497"/>
      <c r="J5" s="498" t="s">
        <v>14</v>
      </c>
      <c r="K5" s="502"/>
      <c r="L5" s="502"/>
      <c r="M5" s="502"/>
      <c r="N5" s="496"/>
      <c r="O5" s="497"/>
      <c r="P5" s="496"/>
      <c r="Q5" s="497"/>
      <c r="R5" s="498" t="s">
        <v>14</v>
      </c>
      <c r="S5" s="502"/>
      <c r="T5" s="502"/>
      <c r="U5" s="503"/>
      <c r="V5" s="505" t="s">
        <v>14</v>
      </c>
      <c r="W5" s="502"/>
      <c r="X5" s="502"/>
      <c r="Y5" s="499"/>
      <c r="Z5" s="498" t="s">
        <v>14</v>
      </c>
      <c r="AA5" s="502"/>
      <c r="AB5" s="502"/>
      <c r="AC5" s="499"/>
      <c r="AD5" s="496"/>
      <c r="AE5" s="507"/>
    </row>
    <row r="6" spans="1:31">
      <c r="A6" s="497"/>
      <c r="B6" s="496"/>
      <c r="C6" s="497"/>
      <c r="D6" s="496"/>
      <c r="E6" s="497"/>
      <c r="F6" s="496"/>
      <c r="G6" s="497"/>
      <c r="H6" s="496"/>
      <c r="I6" s="497"/>
      <c r="J6" s="129" t="s">
        <v>14</v>
      </c>
      <c r="K6" s="118" t="s">
        <v>14</v>
      </c>
      <c r="L6" s="134" t="s">
        <v>14</v>
      </c>
      <c r="M6" s="115" t="s">
        <v>14</v>
      </c>
      <c r="N6" s="496"/>
      <c r="O6" s="497"/>
      <c r="P6" s="496"/>
      <c r="Q6" s="497"/>
      <c r="R6" s="135" t="s">
        <v>14</v>
      </c>
      <c r="S6" s="114" t="s">
        <v>14</v>
      </c>
      <c r="T6" s="494" t="s">
        <v>269</v>
      </c>
      <c r="U6" s="495"/>
      <c r="V6" s="136" t="s">
        <v>14</v>
      </c>
      <c r="W6" s="116" t="s">
        <v>14</v>
      </c>
      <c r="X6" s="494" t="s">
        <v>269</v>
      </c>
      <c r="Y6" s="495"/>
      <c r="Z6" s="136" t="s">
        <v>14</v>
      </c>
      <c r="AA6" s="116" t="s">
        <v>14</v>
      </c>
      <c r="AB6" s="494" t="s">
        <v>269</v>
      </c>
      <c r="AC6" s="495"/>
      <c r="AD6" s="496"/>
      <c r="AE6" s="507"/>
    </row>
    <row r="7" spans="1:31">
      <c r="A7" s="497"/>
      <c r="B7" s="496"/>
      <c r="C7" s="497"/>
      <c r="D7" s="496"/>
      <c r="E7" s="497"/>
      <c r="F7" s="496"/>
      <c r="G7" s="497"/>
      <c r="H7" s="496"/>
      <c r="I7" s="497"/>
      <c r="J7" s="484" t="s">
        <v>23</v>
      </c>
      <c r="K7" s="506"/>
      <c r="L7" s="511" t="s">
        <v>24</v>
      </c>
      <c r="M7" s="506"/>
      <c r="N7" s="496"/>
      <c r="O7" s="497"/>
      <c r="P7" s="496"/>
      <c r="Q7" s="497"/>
      <c r="R7" s="511" t="s">
        <v>25</v>
      </c>
      <c r="S7" s="507"/>
      <c r="T7" s="496"/>
      <c r="U7" s="497"/>
      <c r="V7" s="513" t="s">
        <v>25</v>
      </c>
      <c r="W7" s="514"/>
      <c r="X7" s="496"/>
      <c r="Y7" s="497"/>
      <c r="Z7" s="511" t="s">
        <v>25</v>
      </c>
      <c r="AA7" s="512"/>
      <c r="AB7" s="496"/>
      <c r="AC7" s="497"/>
      <c r="AD7" s="496"/>
      <c r="AE7" s="507"/>
    </row>
    <row r="8" spans="1:31">
      <c r="A8" s="497"/>
      <c r="B8" s="496"/>
      <c r="C8" s="497"/>
      <c r="D8" s="496"/>
      <c r="E8" s="497"/>
      <c r="F8" s="496"/>
      <c r="G8" s="497"/>
      <c r="H8" s="498"/>
      <c r="I8" s="499"/>
      <c r="J8" s="129" t="s">
        <v>14</v>
      </c>
      <c r="K8" s="118" t="s">
        <v>14</v>
      </c>
      <c r="L8" s="134" t="s">
        <v>14</v>
      </c>
      <c r="M8" s="115" t="s">
        <v>14</v>
      </c>
      <c r="N8" s="498"/>
      <c r="O8" s="499"/>
      <c r="P8" s="498"/>
      <c r="Q8" s="499"/>
      <c r="R8" s="130" t="s">
        <v>14</v>
      </c>
      <c r="S8" s="115" t="s">
        <v>14</v>
      </c>
      <c r="T8" s="498"/>
      <c r="U8" s="499"/>
      <c r="V8" s="137" t="s">
        <v>14</v>
      </c>
      <c r="W8" s="117" t="s">
        <v>14</v>
      </c>
      <c r="X8" s="498"/>
      <c r="Y8" s="499"/>
      <c r="Z8" s="144" t="s">
        <v>14</v>
      </c>
      <c r="AA8" s="119" t="s">
        <v>14</v>
      </c>
      <c r="AB8" s="498"/>
      <c r="AC8" s="499"/>
      <c r="AD8" s="498"/>
      <c r="AE8" s="502"/>
    </row>
    <row r="9" spans="1:31">
      <c r="A9" s="497"/>
      <c r="B9" s="498"/>
      <c r="C9" s="499"/>
      <c r="D9" s="498"/>
      <c r="E9" s="499"/>
      <c r="F9" s="498"/>
      <c r="G9" s="499"/>
      <c r="H9" s="482" t="s">
        <v>26</v>
      </c>
      <c r="I9" s="493"/>
      <c r="J9" s="493"/>
      <c r="K9" s="493"/>
      <c r="L9" s="493"/>
      <c r="M9" s="491"/>
      <c r="N9" s="490" t="s">
        <v>27</v>
      </c>
      <c r="O9" s="491"/>
      <c r="P9" s="491"/>
      <c r="Q9" s="483"/>
      <c r="R9" s="489" t="s">
        <v>26</v>
      </c>
      <c r="S9" s="524"/>
      <c r="T9" s="489" t="s">
        <v>27</v>
      </c>
      <c r="U9" s="483"/>
      <c r="V9" s="510" t="s">
        <v>26</v>
      </c>
      <c r="W9" s="510"/>
      <c r="X9" s="510" t="s">
        <v>27</v>
      </c>
      <c r="Y9" s="510"/>
      <c r="Z9" s="508" t="s">
        <v>26</v>
      </c>
      <c r="AA9" s="509"/>
      <c r="AB9" s="482" t="s">
        <v>27</v>
      </c>
      <c r="AC9" s="493"/>
      <c r="AD9" s="493"/>
      <c r="AE9" s="491"/>
    </row>
    <row r="10" spans="1:31">
      <c r="A10" s="497"/>
      <c r="B10" s="482" t="s">
        <v>28</v>
      </c>
      <c r="C10" s="483"/>
      <c r="D10" s="484" t="s">
        <v>29</v>
      </c>
      <c r="E10" s="485"/>
      <c r="F10" s="485"/>
      <c r="G10" s="485"/>
      <c r="H10" s="506" t="s">
        <v>28</v>
      </c>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row>
    <row r="11" spans="1:31">
      <c r="A11" s="499"/>
      <c r="B11" s="482" t="s">
        <v>30</v>
      </c>
      <c r="C11" s="491"/>
      <c r="D11" s="489" t="s">
        <v>31</v>
      </c>
      <c r="E11" s="493"/>
      <c r="F11" s="493" t="s">
        <v>32</v>
      </c>
      <c r="G11" s="491"/>
      <c r="H11" s="489" t="s">
        <v>33</v>
      </c>
      <c r="I11" s="483"/>
      <c r="J11" s="489" t="s">
        <v>34</v>
      </c>
      <c r="K11" s="483"/>
      <c r="L11" s="489" t="s">
        <v>35</v>
      </c>
      <c r="M11" s="483"/>
      <c r="N11" s="489" t="s">
        <v>36</v>
      </c>
      <c r="O11" s="483"/>
      <c r="P11" s="490" t="s">
        <v>37</v>
      </c>
      <c r="Q11" s="483"/>
      <c r="R11" s="489" t="s">
        <v>38</v>
      </c>
      <c r="S11" s="492"/>
      <c r="T11" s="489" t="s">
        <v>39</v>
      </c>
      <c r="U11" s="483"/>
      <c r="V11" s="489" t="s">
        <v>40</v>
      </c>
      <c r="W11" s="483"/>
      <c r="X11" s="489" t="s">
        <v>41</v>
      </c>
      <c r="Y11" s="483"/>
      <c r="Z11" s="489" t="s">
        <v>42</v>
      </c>
      <c r="AA11" s="483"/>
      <c r="AB11" s="489" t="s">
        <v>43</v>
      </c>
      <c r="AC11" s="483"/>
      <c r="AD11" s="482" t="s">
        <v>44</v>
      </c>
      <c r="AE11" s="491"/>
    </row>
    <row r="12" spans="1:31">
      <c r="A12" s="102"/>
      <c r="B12" s="376" t="s">
        <v>14</v>
      </c>
      <c r="C12" s="377" t="s">
        <v>14</v>
      </c>
      <c r="D12" s="241" t="s">
        <v>14</v>
      </c>
      <c r="E12" s="241" t="s">
        <v>14</v>
      </c>
      <c r="F12" s="215" t="s">
        <v>14</v>
      </c>
      <c r="G12" s="241" t="s">
        <v>14</v>
      </c>
      <c r="H12" s="131" t="s">
        <v>14</v>
      </c>
      <c r="I12" s="241" t="s">
        <v>14</v>
      </c>
      <c r="J12" s="131" t="s">
        <v>14</v>
      </c>
      <c r="K12" s="241" t="s">
        <v>14</v>
      </c>
      <c r="L12" s="131" t="s">
        <v>14</v>
      </c>
      <c r="M12" s="241" t="s">
        <v>14</v>
      </c>
      <c r="N12" s="131" t="s">
        <v>14</v>
      </c>
      <c r="O12" s="241" t="s">
        <v>14</v>
      </c>
      <c r="P12" s="215" t="s">
        <v>14</v>
      </c>
      <c r="Q12" s="241" t="s">
        <v>14</v>
      </c>
      <c r="R12" s="131" t="s">
        <v>14</v>
      </c>
      <c r="S12" s="241" t="s">
        <v>14</v>
      </c>
      <c r="T12" s="131" t="s">
        <v>14</v>
      </c>
      <c r="U12" s="241" t="s">
        <v>14</v>
      </c>
      <c r="V12" s="240" t="s">
        <v>14</v>
      </c>
      <c r="W12" s="241" t="s">
        <v>14</v>
      </c>
      <c r="X12" s="240" t="s">
        <v>14</v>
      </c>
      <c r="Y12" s="241" t="s">
        <v>14</v>
      </c>
      <c r="Z12" s="240" t="s">
        <v>14</v>
      </c>
      <c r="AA12" s="241" t="s">
        <v>14</v>
      </c>
      <c r="AB12" s="240" t="s">
        <v>14</v>
      </c>
      <c r="AC12" s="241" t="s">
        <v>14</v>
      </c>
      <c r="AD12" s="240" t="s">
        <v>14</v>
      </c>
      <c r="AE12" s="241" t="s">
        <v>14</v>
      </c>
    </row>
    <row r="13" spans="1:31">
      <c r="A13" s="203"/>
      <c r="B13" s="486" t="s">
        <v>15</v>
      </c>
      <c r="C13" s="487"/>
      <c r="D13" s="240"/>
      <c r="E13" s="240"/>
      <c r="F13" s="215"/>
      <c r="G13" s="240"/>
      <c r="H13" s="240"/>
      <c r="I13" s="240"/>
      <c r="J13" s="240"/>
      <c r="K13" s="240"/>
      <c r="L13" s="240"/>
      <c r="M13" s="240"/>
      <c r="N13" s="240"/>
      <c r="O13" s="240"/>
      <c r="P13" s="215"/>
      <c r="Q13" s="240"/>
      <c r="R13" s="487"/>
      <c r="S13" s="487"/>
      <c r="T13" s="487"/>
      <c r="U13" s="487"/>
      <c r="V13" s="240"/>
      <c r="W13" s="240"/>
      <c r="X13" s="240"/>
      <c r="Y13" s="240"/>
      <c r="Z13" s="240"/>
      <c r="AA13" s="240"/>
      <c r="AB13" s="240"/>
      <c r="AC13" s="240"/>
      <c r="AD13" s="240"/>
      <c r="AE13" s="240"/>
    </row>
    <row r="14" spans="1:31">
      <c r="A14" s="381" t="s">
        <v>293</v>
      </c>
      <c r="B14" s="113">
        <v>2000</v>
      </c>
      <c r="C14" s="155" t="s">
        <v>170</v>
      </c>
      <c r="D14" s="155">
        <v>155900</v>
      </c>
      <c r="E14" s="155" t="s">
        <v>170</v>
      </c>
      <c r="F14" s="217">
        <v>76.400000000000006</v>
      </c>
      <c r="G14" s="140" t="s">
        <v>14</v>
      </c>
      <c r="H14" s="140">
        <v>6800</v>
      </c>
      <c r="I14" s="140" t="s">
        <v>170</v>
      </c>
      <c r="J14" s="140">
        <v>5000</v>
      </c>
      <c r="K14" s="140" t="s">
        <v>170</v>
      </c>
      <c r="L14" s="140">
        <v>1800</v>
      </c>
      <c r="M14" s="140" t="s">
        <v>172</v>
      </c>
      <c r="N14" s="140">
        <v>3700</v>
      </c>
      <c r="O14" s="140" t="s">
        <v>170</v>
      </c>
      <c r="P14" s="217">
        <v>2.4</v>
      </c>
      <c r="Q14" s="140" t="s">
        <v>14</v>
      </c>
      <c r="R14" s="140">
        <v>3500</v>
      </c>
      <c r="S14" s="140" t="s">
        <v>170</v>
      </c>
      <c r="T14" s="140">
        <v>2300</v>
      </c>
      <c r="U14" s="140" t="s">
        <v>172</v>
      </c>
      <c r="V14" s="140">
        <v>1200</v>
      </c>
      <c r="W14" s="140" t="s">
        <v>172</v>
      </c>
      <c r="X14" s="140">
        <v>1000</v>
      </c>
      <c r="Y14" s="140" t="s">
        <v>172</v>
      </c>
      <c r="Z14" s="140">
        <v>2100</v>
      </c>
      <c r="AA14" s="140" t="s">
        <v>172</v>
      </c>
      <c r="AB14" s="140">
        <v>400</v>
      </c>
      <c r="AC14" s="140" t="s">
        <v>172</v>
      </c>
      <c r="AD14" s="140">
        <v>100</v>
      </c>
      <c r="AE14" s="155" t="s">
        <v>172</v>
      </c>
    </row>
    <row r="15" spans="1:31">
      <c r="A15" s="381" t="s">
        <v>292</v>
      </c>
      <c r="B15" s="113">
        <v>4400</v>
      </c>
      <c r="C15" s="155" t="s">
        <v>170</v>
      </c>
      <c r="D15" s="155">
        <v>263500</v>
      </c>
      <c r="E15" s="155" t="s">
        <v>170</v>
      </c>
      <c r="F15" s="217">
        <v>60.2</v>
      </c>
      <c r="G15" s="140" t="s">
        <v>14</v>
      </c>
      <c r="H15" s="140">
        <v>14500</v>
      </c>
      <c r="I15" s="140" t="s">
        <v>170</v>
      </c>
      <c r="J15" s="140">
        <v>9200</v>
      </c>
      <c r="K15" s="140" t="s">
        <v>170</v>
      </c>
      <c r="L15" s="140">
        <v>5300</v>
      </c>
      <c r="M15" s="140" t="s">
        <v>172</v>
      </c>
      <c r="N15" s="140">
        <v>8700</v>
      </c>
      <c r="O15" s="140" t="s">
        <v>170</v>
      </c>
      <c r="P15" s="217">
        <v>3.3</v>
      </c>
      <c r="Q15" s="140" t="s">
        <v>14</v>
      </c>
      <c r="R15" s="140">
        <v>7300</v>
      </c>
      <c r="S15" s="140" t="s">
        <v>170</v>
      </c>
      <c r="T15" s="140">
        <v>5000</v>
      </c>
      <c r="U15" s="140" t="s">
        <v>170</v>
      </c>
      <c r="V15" s="140">
        <v>3600</v>
      </c>
      <c r="W15" s="140" t="s">
        <v>172</v>
      </c>
      <c r="X15" s="140">
        <v>3000</v>
      </c>
      <c r="Y15" s="140" t="s">
        <v>172</v>
      </c>
      <c r="Z15" s="140">
        <v>3600</v>
      </c>
      <c r="AA15" s="140" t="s">
        <v>172</v>
      </c>
      <c r="AB15" s="140">
        <v>800</v>
      </c>
      <c r="AC15" s="140" t="s">
        <v>172</v>
      </c>
      <c r="AD15" s="140">
        <v>200</v>
      </c>
      <c r="AE15" s="155" t="s">
        <v>172</v>
      </c>
    </row>
    <row r="16" spans="1:31">
      <c r="A16" s="381" t="s">
        <v>294</v>
      </c>
      <c r="B16" s="113">
        <v>2200</v>
      </c>
      <c r="C16" s="155" t="s">
        <v>170</v>
      </c>
      <c r="D16" s="155">
        <v>162300</v>
      </c>
      <c r="E16" s="155" t="s">
        <v>170</v>
      </c>
      <c r="F16" s="217">
        <v>72.2</v>
      </c>
      <c r="G16" s="140" t="s">
        <v>14</v>
      </c>
      <c r="H16" s="140">
        <v>6300</v>
      </c>
      <c r="I16" s="140" t="s">
        <v>174</v>
      </c>
      <c r="J16" s="140">
        <v>4400</v>
      </c>
      <c r="K16" s="140" t="s">
        <v>174</v>
      </c>
      <c r="L16" s="140">
        <v>1900</v>
      </c>
      <c r="M16" s="140" t="s">
        <v>172</v>
      </c>
      <c r="N16" s="140">
        <v>4200</v>
      </c>
      <c r="O16" s="140" t="s">
        <v>174</v>
      </c>
      <c r="P16" s="217">
        <v>2.6</v>
      </c>
      <c r="Q16" s="140" t="s">
        <v>14</v>
      </c>
      <c r="R16" s="140">
        <v>3800</v>
      </c>
      <c r="S16" s="140" t="s">
        <v>172</v>
      </c>
      <c r="T16" s="140">
        <v>2600</v>
      </c>
      <c r="U16" s="140" t="s">
        <v>172</v>
      </c>
      <c r="V16" s="140" t="s">
        <v>159</v>
      </c>
      <c r="W16" s="140" t="s">
        <v>178</v>
      </c>
      <c r="X16" s="140" t="s">
        <v>159</v>
      </c>
      <c r="Y16" s="140" t="s">
        <v>178</v>
      </c>
      <c r="Z16" s="140">
        <v>600</v>
      </c>
      <c r="AA16" s="140" t="s">
        <v>174</v>
      </c>
      <c r="AB16" s="140">
        <v>100</v>
      </c>
      <c r="AC16" s="140" t="s">
        <v>174</v>
      </c>
      <c r="AD16" s="140">
        <v>100</v>
      </c>
      <c r="AE16" s="155" t="s">
        <v>172</v>
      </c>
    </row>
    <row r="17" spans="1:31">
      <c r="A17" s="381" t="s">
        <v>295</v>
      </c>
      <c r="B17" s="113">
        <v>4700</v>
      </c>
      <c r="C17" s="155" t="s">
        <v>170</v>
      </c>
      <c r="D17" s="155">
        <v>408800</v>
      </c>
      <c r="E17" s="155" t="s">
        <v>170</v>
      </c>
      <c r="F17" s="217">
        <v>87.5</v>
      </c>
      <c r="G17" s="140" t="s">
        <v>14</v>
      </c>
      <c r="H17" s="140">
        <v>17000</v>
      </c>
      <c r="I17" s="140" t="s">
        <v>170</v>
      </c>
      <c r="J17" s="140">
        <v>11100</v>
      </c>
      <c r="K17" s="140" t="s">
        <v>170</v>
      </c>
      <c r="L17" s="140">
        <v>5900</v>
      </c>
      <c r="M17" s="140" t="s">
        <v>172</v>
      </c>
      <c r="N17" s="140">
        <v>8900</v>
      </c>
      <c r="O17" s="140" t="s">
        <v>170</v>
      </c>
      <c r="P17" s="217">
        <v>2.2000000000000002</v>
      </c>
      <c r="Q17" s="140" t="s">
        <v>14</v>
      </c>
      <c r="R17" s="140">
        <v>7700</v>
      </c>
      <c r="S17" s="140" t="s">
        <v>170</v>
      </c>
      <c r="T17" s="140">
        <v>5100</v>
      </c>
      <c r="U17" s="140" t="s">
        <v>170</v>
      </c>
      <c r="V17" s="140">
        <v>3700</v>
      </c>
      <c r="W17" s="140" t="s">
        <v>172</v>
      </c>
      <c r="X17" s="140">
        <v>2800</v>
      </c>
      <c r="Y17" s="140" t="s">
        <v>172</v>
      </c>
      <c r="Z17" s="140">
        <v>5700</v>
      </c>
      <c r="AA17" s="140" t="s">
        <v>172</v>
      </c>
      <c r="AB17" s="140">
        <v>1000</v>
      </c>
      <c r="AC17" s="140" t="s">
        <v>172</v>
      </c>
      <c r="AD17" s="140">
        <v>300</v>
      </c>
      <c r="AE17" s="155" t="s">
        <v>172</v>
      </c>
    </row>
    <row r="18" spans="1:31">
      <c r="A18" s="381"/>
      <c r="B18" s="113"/>
      <c r="C18" s="155"/>
      <c r="D18" s="155"/>
      <c r="E18" s="155"/>
      <c r="F18" s="217"/>
      <c r="G18" s="140"/>
      <c r="H18" s="140"/>
      <c r="I18" s="140"/>
      <c r="J18" s="140"/>
      <c r="K18" s="140"/>
      <c r="L18" s="140"/>
      <c r="M18" s="140"/>
      <c r="N18" s="140"/>
      <c r="O18" s="140"/>
      <c r="P18" s="217"/>
      <c r="Q18" s="140"/>
      <c r="R18" s="140"/>
      <c r="S18" s="140"/>
      <c r="T18" s="140"/>
      <c r="U18" s="140"/>
      <c r="V18" s="140"/>
      <c r="W18" s="140"/>
      <c r="X18" s="140"/>
      <c r="Y18" s="140"/>
      <c r="Z18" s="140"/>
      <c r="AA18" s="140"/>
      <c r="AB18" s="140"/>
      <c r="AC18" s="140"/>
      <c r="AD18" s="140"/>
      <c r="AE18" s="155"/>
    </row>
    <row r="19" spans="1:31">
      <c r="A19" s="165"/>
      <c r="B19" s="378" t="s">
        <v>291</v>
      </c>
      <c r="C19" s="155"/>
      <c r="D19" s="155"/>
      <c r="E19" s="155"/>
      <c r="F19" s="221"/>
      <c r="G19" s="155"/>
      <c r="H19" s="155"/>
      <c r="I19" s="155"/>
      <c r="J19" s="155"/>
      <c r="K19" s="155"/>
      <c r="L19" s="155"/>
      <c r="M19" s="155"/>
      <c r="N19" s="155"/>
      <c r="O19" s="155"/>
      <c r="P19" s="221"/>
      <c r="Q19" s="155"/>
      <c r="R19" s="155"/>
      <c r="S19" s="155"/>
      <c r="T19" s="155"/>
      <c r="U19" s="155"/>
      <c r="V19" s="155"/>
      <c r="W19" s="155"/>
      <c r="X19" s="155"/>
      <c r="Y19" s="155"/>
      <c r="Z19" s="155"/>
      <c r="AA19" s="155"/>
      <c r="AB19" s="155"/>
      <c r="AC19" s="155"/>
      <c r="AD19" s="155"/>
      <c r="AE19" s="155"/>
    </row>
    <row r="20" spans="1:31">
      <c r="A20" s="381"/>
      <c r="B20" s="379" t="s">
        <v>47</v>
      </c>
      <c r="C20" s="155"/>
      <c r="D20" s="155"/>
      <c r="E20" s="155"/>
      <c r="F20" s="221"/>
      <c r="G20" s="155"/>
      <c r="H20" s="155"/>
      <c r="I20" s="155"/>
      <c r="J20" s="155"/>
      <c r="K20" s="155"/>
      <c r="L20" s="155"/>
      <c r="M20" s="155"/>
      <c r="N20" s="155"/>
      <c r="O20" s="155"/>
      <c r="P20" s="221"/>
      <c r="Q20" s="155"/>
      <c r="R20" s="155"/>
      <c r="S20" s="155"/>
      <c r="T20" s="155"/>
      <c r="U20" s="155"/>
      <c r="V20" s="155"/>
      <c r="W20" s="155"/>
      <c r="X20" s="155"/>
      <c r="Y20" s="155"/>
      <c r="Z20" s="155"/>
      <c r="AA20" s="155"/>
      <c r="AB20" s="155"/>
      <c r="AC20" s="155"/>
      <c r="AD20" s="155"/>
      <c r="AE20" s="155"/>
    </row>
    <row r="21" spans="1:31">
      <c r="A21" s="381" t="s">
        <v>293</v>
      </c>
      <c r="B21" s="113">
        <v>1900</v>
      </c>
      <c r="C21" s="155" t="s">
        <v>170</v>
      </c>
      <c r="D21" s="155">
        <v>137500</v>
      </c>
      <c r="E21" s="155" t="s">
        <v>170</v>
      </c>
      <c r="F21" s="217">
        <v>72.3</v>
      </c>
      <c r="G21" s="140" t="s">
        <v>14</v>
      </c>
      <c r="H21" s="140">
        <v>6000</v>
      </c>
      <c r="I21" s="140" t="s">
        <v>172</v>
      </c>
      <c r="J21" s="140">
        <v>4400</v>
      </c>
      <c r="K21" s="140" t="s">
        <v>172</v>
      </c>
      <c r="L21" s="140">
        <v>1600</v>
      </c>
      <c r="M21" s="140" t="s">
        <v>172</v>
      </c>
      <c r="N21" s="140">
        <v>3200</v>
      </c>
      <c r="O21" s="140" t="s">
        <v>172</v>
      </c>
      <c r="P21" s="217">
        <v>2.4</v>
      </c>
      <c r="Q21" s="140" t="s">
        <v>14</v>
      </c>
      <c r="R21" s="140">
        <v>3500</v>
      </c>
      <c r="S21" s="140" t="s">
        <v>170</v>
      </c>
      <c r="T21" s="140">
        <v>2300</v>
      </c>
      <c r="U21" s="140" t="s">
        <v>172</v>
      </c>
      <c r="V21" s="140">
        <v>700</v>
      </c>
      <c r="W21" s="140" t="s">
        <v>174</v>
      </c>
      <c r="X21" s="140">
        <v>600</v>
      </c>
      <c r="Y21" s="140" t="s">
        <v>174</v>
      </c>
      <c r="Z21" s="140">
        <v>1800</v>
      </c>
      <c r="AA21" s="140" t="s">
        <v>172</v>
      </c>
      <c r="AB21" s="140">
        <v>400</v>
      </c>
      <c r="AC21" s="140" t="s">
        <v>172</v>
      </c>
      <c r="AD21" s="140">
        <v>100</v>
      </c>
      <c r="AE21" s="155" t="s">
        <v>172</v>
      </c>
    </row>
    <row r="22" spans="1:31">
      <c r="A22" s="381" t="s">
        <v>292</v>
      </c>
      <c r="B22" s="113">
        <v>4000</v>
      </c>
      <c r="C22" s="155" t="s">
        <v>170</v>
      </c>
      <c r="D22" s="155">
        <v>225600</v>
      </c>
      <c r="E22" s="155" t="s">
        <v>170</v>
      </c>
      <c r="F22" s="217">
        <v>56.4</v>
      </c>
      <c r="G22" s="140" t="s">
        <v>14</v>
      </c>
      <c r="H22" s="140">
        <v>12200</v>
      </c>
      <c r="I22" s="140" t="s">
        <v>170</v>
      </c>
      <c r="J22" s="140">
        <v>7600</v>
      </c>
      <c r="K22" s="140" t="s">
        <v>170</v>
      </c>
      <c r="L22" s="140">
        <v>4600</v>
      </c>
      <c r="M22" s="140" t="s">
        <v>172</v>
      </c>
      <c r="N22" s="140">
        <v>7100</v>
      </c>
      <c r="O22" s="140" t="s">
        <v>170</v>
      </c>
      <c r="P22" s="217">
        <v>3.1</v>
      </c>
      <c r="Q22" s="140" t="s">
        <v>14</v>
      </c>
      <c r="R22" s="140">
        <v>7300</v>
      </c>
      <c r="S22" s="140" t="s">
        <v>170</v>
      </c>
      <c r="T22" s="140">
        <v>5000</v>
      </c>
      <c r="U22" s="140" t="s">
        <v>170</v>
      </c>
      <c r="V22" s="140">
        <v>1900</v>
      </c>
      <c r="W22" s="140" t="s">
        <v>174</v>
      </c>
      <c r="X22" s="140">
        <v>1500</v>
      </c>
      <c r="Y22" s="140" t="s">
        <v>172</v>
      </c>
      <c r="Z22" s="140">
        <v>3000</v>
      </c>
      <c r="AA22" s="140" t="s">
        <v>172</v>
      </c>
      <c r="AB22" s="140">
        <v>600</v>
      </c>
      <c r="AC22" s="140" t="s">
        <v>172</v>
      </c>
      <c r="AD22" s="140">
        <v>200</v>
      </c>
      <c r="AE22" s="155" t="s">
        <v>172</v>
      </c>
    </row>
    <row r="23" spans="1:31">
      <c r="A23" s="381" t="s">
        <v>294</v>
      </c>
      <c r="B23" s="113">
        <v>2000</v>
      </c>
      <c r="C23" s="155" t="s">
        <v>170</v>
      </c>
      <c r="D23" s="155">
        <v>134400</v>
      </c>
      <c r="E23" s="155" t="s">
        <v>170</v>
      </c>
      <c r="F23" s="217">
        <v>66.2</v>
      </c>
      <c r="G23" s="140" t="s">
        <v>14</v>
      </c>
      <c r="H23" s="140">
        <v>5300</v>
      </c>
      <c r="I23" s="140" t="s">
        <v>172</v>
      </c>
      <c r="J23" s="140">
        <v>3500</v>
      </c>
      <c r="K23" s="140" t="s">
        <v>172</v>
      </c>
      <c r="L23" s="140">
        <v>1700</v>
      </c>
      <c r="M23" s="140" t="s">
        <v>172</v>
      </c>
      <c r="N23" s="140">
        <v>3400</v>
      </c>
      <c r="O23" s="140" t="s">
        <v>172</v>
      </c>
      <c r="P23" s="217">
        <v>2.5</v>
      </c>
      <c r="Q23" s="140" t="s">
        <v>14</v>
      </c>
      <c r="R23" s="140">
        <v>3800</v>
      </c>
      <c r="S23" s="140" t="s">
        <v>172</v>
      </c>
      <c r="T23" s="140">
        <v>2600</v>
      </c>
      <c r="U23" s="140" t="s">
        <v>172</v>
      </c>
      <c r="V23" s="140">
        <v>800</v>
      </c>
      <c r="W23" s="140" t="s">
        <v>174</v>
      </c>
      <c r="X23" s="140">
        <v>600</v>
      </c>
      <c r="Y23" s="140" t="s">
        <v>174</v>
      </c>
      <c r="Z23" s="140">
        <v>600</v>
      </c>
      <c r="AA23" s="140" t="s">
        <v>174</v>
      </c>
      <c r="AB23" s="140">
        <v>100</v>
      </c>
      <c r="AC23" s="140" t="s">
        <v>174</v>
      </c>
      <c r="AD23" s="140">
        <v>100</v>
      </c>
      <c r="AE23" s="155" t="s">
        <v>172</v>
      </c>
    </row>
    <row r="24" spans="1:31">
      <c r="A24" s="381" t="s">
        <v>295</v>
      </c>
      <c r="B24" s="113">
        <v>4300</v>
      </c>
      <c r="C24" s="155" t="s">
        <v>170</v>
      </c>
      <c r="D24" s="155">
        <v>343800</v>
      </c>
      <c r="E24" s="155" t="s">
        <v>170</v>
      </c>
      <c r="F24" s="217">
        <v>80.2</v>
      </c>
      <c r="G24" s="140" t="s">
        <v>14</v>
      </c>
      <c r="H24" s="140">
        <v>13900</v>
      </c>
      <c r="I24" s="140" t="s">
        <v>170</v>
      </c>
      <c r="J24" s="140">
        <v>9100</v>
      </c>
      <c r="K24" s="140" t="s">
        <v>170</v>
      </c>
      <c r="L24" s="140">
        <v>4800</v>
      </c>
      <c r="M24" s="140" t="s">
        <v>172</v>
      </c>
      <c r="N24" s="140">
        <v>7500</v>
      </c>
      <c r="O24" s="140" t="s">
        <v>170</v>
      </c>
      <c r="P24" s="217">
        <v>2.2000000000000002</v>
      </c>
      <c r="Q24" s="140" t="s">
        <v>14</v>
      </c>
      <c r="R24" s="140">
        <v>7700</v>
      </c>
      <c r="S24" s="140" t="s">
        <v>170</v>
      </c>
      <c r="T24" s="140">
        <v>5100</v>
      </c>
      <c r="U24" s="140" t="s">
        <v>170</v>
      </c>
      <c r="V24" s="140">
        <v>2300</v>
      </c>
      <c r="W24" s="140" t="s">
        <v>172</v>
      </c>
      <c r="X24" s="140">
        <v>1700</v>
      </c>
      <c r="Y24" s="140" t="s">
        <v>172</v>
      </c>
      <c r="Z24" s="140">
        <v>4000</v>
      </c>
      <c r="AA24" s="140" t="s">
        <v>172</v>
      </c>
      <c r="AB24" s="140">
        <v>800</v>
      </c>
      <c r="AC24" s="140" t="s">
        <v>172</v>
      </c>
      <c r="AD24" s="140">
        <v>200</v>
      </c>
      <c r="AE24" s="155" t="s">
        <v>172</v>
      </c>
    </row>
    <row r="25" spans="1:31">
      <c r="A25" s="165"/>
      <c r="B25" s="113"/>
      <c r="C25" s="155"/>
      <c r="D25" s="155"/>
      <c r="E25" s="155"/>
      <c r="F25" s="221"/>
      <c r="G25" s="155"/>
      <c r="H25" s="155"/>
      <c r="I25" s="155"/>
      <c r="J25" s="155"/>
      <c r="K25" s="155"/>
      <c r="L25" s="155"/>
      <c r="M25" s="155"/>
      <c r="N25" s="155"/>
      <c r="O25" s="155"/>
      <c r="P25" s="221"/>
      <c r="Q25" s="155"/>
      <c r="R25" s="155"/>
      <c r="S25" s="155"/>
      <c r="T25" s="155"/>
      <c r="U25" s="155"/>
      <c r="V25" s="155"/>
      <c r="W25" s="155"/>
      <c r="X25" s="155"/>
      <c r="Y25" s="155"/>
      <c r="Z25" s="155"/>
      <c r="AA25" s="155"/>
      <c r="AB25" s="155"/>
      <c r="AC25" s="155"/>
      <c r="AD25" s="155"/>
      <c r="AE25" s="155"/>
    </row>
    <row r="26" spans="1:31">
      <c r="A26" s="165"/>
      <c r="B26" s="378" t="s">
        <v>291</v>
      </c>
      <c r="C26" s="155"/>
      <c r="D26" s="155"/>
      <c r="E26" s="155"/>
      <c r="F26" s="221"/>
      <c r="G26" s="155"/>
      <c r="H26" s="155"/>
      <c r="I26" s="155"/>
      <c r="J26" s="155"/>
      <c r="K26" s="155"/>
      <c r="L26" s="155"/>
      <c r="M26" s="155"/>
      <c r="N26" s="155"/>
      <c r="O26" s="155"/>
      <c r="P26" s="221"/>
      <c r="Q26" s="155"/>
      <c r="R26" s="155"/>
      <c r="S26" s="155"/>
      <c r="T26" s="155"/>
      <c r="U26" s="155"/>
      <c r="V26" s="155"/>
      <c r="W26" s="155"/>
      <c r="X26" s="155"/>
      <c r="Y26" s="155"/>
      <c r="Z26" s="155"/>
      <c r="AA26" s="155"/>
      <c r="AB26" s="155"/>
      <c r="AC26" s="155"/>
      <c r="AD26" s="155"/>
      <c r="AE26" s="155"/>
    </row>
    <row r="27" spans="1:31">
      <c r="A27" s="381"/>
      <c r="B27" s="379" t="s">
        <v>48</v>
      </c>
      <c r="C27" s="155"/>
      <c r="D27" s="155"/>
      <c r="E27" s="155"/>
      <c r="F27" s="221"/>
      <c r="G27" s="155"/>
      <c r="H27" s="155"/>
      <c r="I27" s="155"/>
      <c r="J27" s="155"/>
      <c r="K27" s="155"/>
      <c r="L27" s="155"/>
      <c r="M27" s="155"/>
      <c r="N27" s="155"/>
      <c r="O27" s="155"/>
      <c r="P27" s="221"/>
      <c r="Q27" s="155"/>
      <c r="R27" s="155"/>
      <c r="S27" s="155"/>
      <c r="T27" s="155"/>
      <c r="U27" s="155"/>
      <c r="V27" s="155"/>
      <c r="W27" s="155"/>
      <c r="X27" s="155"/>
      <c r="Y27" s="155"/>
      <c r="Z27" s="155"/>
      <c r="AA27" s="155"/>
      <c r="AB27" s="155"/>
      <c r="AC27" s="155"/>
      <c r="AD27" s="155"/>
      <c r="AE27" s="155"/>
    </row>
    <row r="28" spans="1:31">
      <c r="A28" s="381" t="s">
        <v>293</v>
      </c>
      <c r="B28" s="113">
        <v>1200</v>
      </c>
      <c r="C28" s="155" t="s">
        <v>172</v>
      </c>
      <c r="D28" s="155">
        <v>112500</v>
      </c>
      <c r="E28" s="155" t="s">
        <v>170</v>
      </c>
      <c r="F28" s="217">
        <v>94.1</v>
      </c>
      <c r="G28" s="140" t="s">
        <v>14</v>
      </c>
      <c r="H28" s="140">
        <v>4400</v>
      </c>
      <c r="I28" s="140" t="s">
        <v>172</v>
      </c>
      <c r="J28" s="140">
        <v>3300</v>
      </c>
      <c r="K28" s="140" t="s">
        <v>172</v>
      </c>
      <c r="L28" s="140">
        <v>1100</v>
      </c>
      <c r="M28" s="140" t="s">
        <v>172</v>
      </c>
      <c r="N28" s="140">
        <v>2600</v>
      </c>
      <c r="O28" s="140" t="s">
        <v>172</v>
      </c>
      <c r="P28" s="217">
        <v>2.2999999999999998</v>
      </c>
      <c r="Q28" s="140" t="s">
        <v>14</v>
      </c>
      <c r="R28" s="140">
        <v>2300</v>
      </c>
      <c r="S28" s="140" t="s">
        <v>172</v>
      </c>
      <c r="T28" s="140">
        <v>1800</v>
      </c>
      <c r="U28" s="140" t="s">
        <v>172</v>
      </c>
      <c r="V28" s="140">
        <v>600</v>
      </c>
      <c r="W28" s="140" t="s">
        <v>174</v>
      </c>
      <c r="X28" s="140">
        <v>500</v>
      </c>
      <c r="Y28" s="140" t="s">
        <v>174</v>
      </c>
      <c r="Z28" s="140">
        <v>1500</v>
      </c>
      <c r="AA28" s="140" t="s">
        <v>172</v>
      </c>
      <c r="AB28" s="140">
        <v>300</v>
      </c>
      <c r="AC28" s="140" t="s">
        <v>174</v>
      </c>
      <c r="AD28" s="140">
        <v>100</v>
      </c>
      <c r="AE28" s="155" t="s">
        <v>172</v>
      </c>
    </row>
    <row r="29" spans="1:31">
      <c r="A29" s="381" t="s">
        <v>292</v>
      </c>
      <c r="B29" s="113">
        <v>2500</v>
      </c>
      <c r="C29" s="155" t="s">
        <v>170</v>
      </c>
      <c r="D29" s="155">
        <v>190900</v>
      </c>
      <c r="E29" s="155" t="s">
        <v>170</v>
      </c>
      <c r="F29" s="217">
        <v>75.099999999999994</v>
      </c>
      <c r="G29" s="140" t="s">
        <v>14</v>
      </c>
      <c r="H29" s="140">
        <v>8900</v>
      </c>
      <c r="I29" s="140" t="s">
        <v>172</v>
      </c>
      <c r="J29" s="140">
        <v>5500</v>
      </c>
      <c r="K29" s="140" t="s">
        <v>172</v>
      </c>
      <c r="L29" s="140">
        <v>3400</v>
      </c>
      <c r="M29" s="140" t="s">
        <v>172</v>
      </c>
      <c r="N29" s="140">
        <v>5900</v>
      </c>
      <c r="O29" s="140" t="s">
        <v>170</v>
      </c>
      <c r="P29" s="217">
        <v>3.1</v>
      </c>
      <c r="Q29" s="140" t="s">
        <v>14</v>
      </c>
      <c r="R29" s="140">
        <v>5100</v>
      </c>
      <c r="S29" s="140" t="s">
        <v>170</v>
      </c>
      <c r="T29" s="140">
        <v>4100</v>
      </c>
      <c r="U29" s="140" t="s">
        <v>170</v>
      </c>
      <c r="V29" s="140">
        <v>1600</v>
      </c>
      <c r="W29" s="140" t="s">
        <v>172</v>
      </c>
      <c r="X29" s="140">
        <v>1300</v>
      </c>
      <c r="Y29" s="140" t="s">
        <v>172</v>
      </c>
      <c r="Z29" s="140">
        <v>2200</v>
      </c>
      <c r="AA29" s="140" t="s">
        <v>172</v>
      </c>
      <c r="AB29" s="140">
        <v>500</v>
      </c>
      <c r="AC29" s="140" t="s">
        <v>172</v>
      </c>
      <c r="AD29" s="140">
        <v>100</v>
      </c>
      <c r="AE29" s="155" t="s">
        <v>172</v>
      </c>
    </row>
    <row r="30" spans="1:31">
      <c r="A30" s="381" t="s">
        <v>294</v>
      </c>
      <c r="B30" s="113">
        <v>1300</v>
      </c>
      <c r="C30" s="155" t="s">
        <v>172</v>
      </c>
      <c r="D30" s="155">
        <v>113400</v>
      </c>
      <c r="E30" s="155" t="s">
        <v>170</v>
      </c>
      <c r="F30" s="217">
        <v>86.7</v>
      </c>
      <c r="G30" s="140" t="s">
        <v>14</v>
      </c>
      <c r="H30" s="140">
        <v>3900</v>
      </c>
      <c r="I30" s="140" t="s">
        <v>172</v>
      </c>
      <c r="J30" s="140">
        <v>2600</v>
      </c>
      <c r="K30" s="140" t="s">
        <v>172</v>
      </c>
      <c r="L30" s="140">
        <v>1300</v>
      </c>
      <c r="M30" s="140" t="s">
        <v>172</v>
      </c>
      <c r="N30" s="140">
        <v>2800</v>
      </c>
      <c r="O30" s="140" t="s">
        <v>172</v>
      </c>
      <c r="P30" s="217">
        <v>2.5</v>
      </c>
      <c r="Q30" s="140" t="s">
        <v>14</v>
      </c>
      <c r="R30" s="140">
        <v>2700</v>
      </c>
      <c r="S30" s="140" t="s">
        <v>172</v>
      </c>
      <c r="T30" s="140">
        <v>2100</v>
      </c>
      <c r="U30" s="140" t="s">
        <v>172</v>
      </c>
      <c r="V30" s="140">
        <v>700</v>
      </c>
      <c r="W30" s="140" t="s">
        <v>174</v>
      </c>
      <c r="X30" s="140">
        <v>500</v>
      </c>
      <c r="Y30" s="140" t="s">
        <v>174</v>
      </c>
      <c r="Z30" s="140">
        <v>600</v>
      </c>
      <c r="AA30" s="140" t="s">
        <v>174</v>
      </c>
      <c r="AB30" s="140">
        <v>100</v>
      </c>
      <c r="AC30" s="140" t="s">
        <v>174</v>
      </c>
      <c r="AD30" s="140">
        <v>100</v>
      </c>
      <c r="AE30" s="155" t="s">
        <v>172</v>
      </c>
    </row>
    <row r="31" spans="1:31">
      <c r="A31" s="381" t="s">
        <v>295</v>
      </c>
      <c r="B31" s="113">
        <v>2600</v>
      </c>
      <c r="C31" s="155" t="s">
        <v>170</v>
      </c>
      <c r="D31" s="155">
        <v>276300</v>
      </c>
      <c r="E31" s="155" t="s">
        <v>170</v>
      </c>
      <c r="F31" s="217">
        <v>105.9</v>
      </c>
      <c r="G31" s="140" t="s">
        <v>14</v>
      </c>
      <c r="H31" s="140">
        <v>10200</v>
      </c>
      <c r="I31" s="140" t="s">
        <v>170</v>
      </c>
      <c r="J31" s="140">
        <v>6700</v>
      </c>
      <c r="K31" s="140" t="s">
        <v>170</v>
      </c>
      <c r="L31" s="140">
        <v>3500</v>
      </c>
      <c r="M31" s="140" t="s">
        <v>172</v>
      </c>
      <c r="N31" s="140">
        <v>5900</v>
      </c>
      <c r="O31" s="140" t="s">
        <v>170</v>
      </c>
      <c r="P31" s="217">
        <v>2.1</v>
      </c>
      <c r="Q31" s="140" t="s">
        <v>14</v>
      </c>
      <c r="R31" s="140">
        <v>5000</v>
      </c>
      <c r="S31" s="140" t="s">
        <v>170</v>
      </c>
      <c r="T31" s="140">
        <v>3900</v>
      </c>
      <c r="U31" s="140" t="s">
        <v>172</v>
      </c>
      <c r="V31" s="140">
        <v>1600</v>
      </c>
      <c r="W31" s="140" t="s">
        <v>172</v>
      </c>
      <c r="X31" s="140">
        <v>1300</v>
      </c>
      <c r="Y31" s="140" t="s">
        <v>172</v>
      </c>
      <c r="Z31" s="140">
        <v>3600</v>
      </c>
      <c r="AA31" s="140" t="s">
        <v>172</v>
      </c>
      <c r="AB31" s="140">
        <v>700</v>
      </c>
      <c r="AC31" s="140" t="s">
        <v>172</v>
      </c>
      <c r="AD31" s="140">
        <v>200</v>
      </c>
      <c r="AE31" s="155" t="s">
        <v>172</v>
      </c>
    </row>
    <row r="32" spans="1:31">
      <c r="A32" s="214"/>
      <c r="B32" s="113"/>
      <c r="C32" s="155"/>
      <c r="D32" s="155"/>
      <c r="E32" s="155"/>
      <c r="F32" s="221"/>
      <c r="G32" s="155"/>
      <c r="H32" s="155"/>
      <c r="I32" s="155"/>
      <c r="J32" s="155"/>
      <c r="K32" s="155"/>
      <c r="L32" s="155"/>
      <c r="M32" s="155"/>
      <c r="N32" s="155"/>
      <c r="O32" s="155"/>
      <c r="P32" s="221"/>
      <c r="Q32" s="155"/>
      <c r="R32" s="155"/>
      <c r="S32" s="155"/>
      <c r="T32" s="155"/>
      <c r="U32" s="155"/>
      <c r="V32" s="155"/>
      <c r="W32" s="155"/>
      <c r="X32" s="155"/>
      <c r="Y32" s="155"/>
      <c r="Z32" s="155"/>
      <c r="AA32" s="155"/>
      <c r="AB32" s="155"/>
      <c r="AC32" s="155"/>
      <c r="AD32" s="155"/>
      <c r="AE32" s="155"/>
    </row>
    <row r="33" spans="1:31">
      <c r="A33" s="381"/>
      <c r="B33" s="379" t="s">
        <v>49</v>
      </c>
      <c r="C33" s="155"/>
      <c r="D33" s="155"/>
      <c r="E33" s="155"/>
      <c r="F33" s="221"/>
      <c r="G33" s="155"/>
      <c r="H33" s="155"/>
      <c r="I33" s="155"/>
      <c r="J33" s="155"/>
      <c r="K33" s="155"/>
      <c r="L33" s="155"/>
      <c r="M33" s="155"/>
      <c r="N33" s="155"/>
      <c r="O33" s="155"/>
      <c r="P33" s="221"/>
      <c r="Q33" s="155"/>
      <c r="R33" s="155"/>
      <c r="S33" s="155"/>
      <c r="T33" s="155"/>
      <c r="U33" s="155"/>
      <c r="V33" s="155"/>
      <c r="W33" s="155"/>
      <c r="X33" s="155"/>
      <c r="Y33" s="155"/>
      <c r="Z33" s="155"/>
      <c r="AA33" s="155"/>
      <c r="AB33" s="155"/>
      <c r="AC33" s="155"/>
      <c r="AD33" s="155"/>
      <c r="AE33" s="155"/>
    </row>
    <row r="34" spans="1:31">
      <c r="A34" s="381" t="s">
        <v>293</v>
      </c>
      <c r="B34" s="113">
        <v>700</v>
      </c>
      <c r="C34" s="155" t="s">
        <v>172</v>
      </c>
      <c r="D34" s="155">
        <v>25000</v>
      </c>
      <c r="E34" s="155" t="s">
        <v>174</v>
      </c>
      <c r="F34" s="217">
        <v>35.4</v>
      </c>
      <c r="G34" s="140" t="s">
        <v>14</v>
      </c>
      <c r="H34" s="140">
        <v>1600</v>
      </c>
      <c r="I34" s="140" t="s">
        <v>174</v>
      </c>
      <c r="J34" s="140">
        <v>1200</v>
      </c>
      <c r="K34" s="140" t="s">
        <v>174</v>
      </c>
      <c r="L34" s="140">
        <v>500</v>
      </c>
      <c r="M34" s="140" t="s">
        <v>174</v>
      </c>
      <c r="N34" s="140">
        <v>600</v>
      </c>
      <c r="O34" s="140" t="s">
        <v>174</v>
      </c>
      <c r="P34" s="217">
        <v>2.5</v>
      </c>
      <c r="Q34" s="140" t="s">
        <v>14</v>
      </c>
      <c r="R34" s="140">
        <v>1200</v>
      </c>
      <c r="S34" s="140" t="s">
        <v>174</v>
      </c>
      <c r="T34" s="140">
        <v>500</v>
      </c>
      <c r="U34" s="140" t="s">
        <v>174</v>
      </c>
      <c r="V34" s="140" t="s">
        <v>159</v>
      </c>
      <c r="W34" s="140" t="s">
        <v>178</v>
      </c>
      <c r="X34" s="140" t="s">
        <v>159</v>
      </c>
      <c r="Y34" s="140" t="s">
        <v>178</v>
      </c>
      <c r="Z34" s="140">
        <v>300</v>
      </c>
      <c r="AA34" s="140" t="s">
        <v>176</v>
      </c>
      <c r="AB34" s="140" t="s">
        <v>159</v>
      </c>
      <c r="AC34" s="140" t="s">
        <v>178</v>
      </c>
      <c r="AD34" s="140">
        <v>0</v>
      </c>
      <c r="AE34" s="155" t="s">
        <v>174</v>
      </c>
    </row>
    <row r="35" spans="1:31">
      <c r="A35" s="381" t="s">
        <v>292</v>
      </c>
      <c r="B35" s="113">
        <v>1500</v>
      </c>
      <c r="C35" s="155" t="s">
        <v>172</v>
      </c>
      <c r="D35" s="155">
        <v>34700</v>
      </c>
      <c r="E35" s="155" t="s">
        <v>172</v>
      </c>
      <c r="F35" s="217">
        <v>23.8</v>
      </c>
      <c r="G35" s="140" t="s">
        <v>14</v>
      </c>
      <c r="H35" s="140">
        <v>3300</v>
      </c>
      <c r="I35" s="140" t="s">
        <v>172</v>
      </c>
      <c r="J35" s="140">
        <v>2100</v>
      </c>
      <c r="K35" s="140" t="s">
        <v>172</v>
      </c>
      <c r="L35" s="140">
        <v>1200</v>
      </c>
      <c r="M35" s="140" t="s">
        <v>174</v>
      </c>
      <c r="N35" s="140">
        <v>1200</v>
      </c>
      <c r="O35" s="140" t="s">
        <v>174</v>
      </c>
      <c r="P35" s="217">
        <v>3.4</v>
      </c>
      <c r="Q35" s="140" t="s">
        <v>14</v>
      </c>
      <c r="R35" s="140">
        <v>2200</v>
      </c>
      <c r="S35" s="140" t="s">
        <v>172</v>
      </c>
      <c r="T35" s="140">
        <v>900</v>
      </c>
      <c r="U35" s="140" t="s">
        <v>174</v>
      </c>
      <c r="V35" s="140" t="s">
        <v>159</v>
      </c>
      <c r="W35" s="140" t="s">
        <v>178</v>
      </c>
      <c r="X35" s="140">
        <v>200</v>
      </c>
      <c r="Y35" s="140" t="s">
        <v>176</v>
      </c>
      <c r="Z35" s="140">
        <v>800</v>
      </c>
      <c r="AA35" s="140" t="s">
        <v>174</v>
      </c>
      <c r="AB35" s="140">
        <v>100</v>
      </c>
      <c r="AC35" s="140" t="s">
        <v>174</v>
      </c>
      <c r="AD35" s="140">
        <v>0</v>
      </c>
      <c r="AE35" s="155" t="s">
        <v>176</v>
      </c>
    </row>
    <row r="36" spans="1:31">
      <c r="A36" s="381" t="s">
        <v>294</v>
      </c>
      <c r="B36" s="113">
        <v>700</v>
      </c>
      <c r="C36" s="155" t="s">
        <v>174</v>
      </c>
      <c r="D36" s="155">
        <v>21000</v>
      </c>
      <c r="E36" s="155" t="s">
        <v>174</v>
      </c>
      <c r="F36" s="217">
        <v>29.1</v>
      </c>
      <c r="G36" s="140" t="s">
        <v>14</v>
      </c>
      <c r="H36" s="140">
        <v>1300</v>
      </c>
      <c r="I36" s="140" t="s">
        <v>174</v>
      </c>
      <c r="J36" s="140">
        <v>1000</v>
      </c>
      <c r="K36" s="140" t="s">
        <v>174</v>
      </c>
      <c r="L36" s="140">
        <v>400</v>
      </c>
      <c r="M36" s="140" t="s">
        <v>176</v>
      </c>
      <c r="N36" s="140">
        <v>600</v>
      </c>
      <c r="O36" s="140" t="s">
        <v>174</v>
      </c>
      <c r="P36" s="217">
        <v>2.8</v>
      </c>
      <c r="Q36" s="140" t="s">
        <v>14</v>
      </c>
      <c r="R36" s="140">
        <v>1200</v>
      </c>
      <c r="S36" s="140" t="s">
        <v>174</v>
      </c>
      <c r="T36" s="140">
        <v>500</v>
      </c>
      <c r="U36" s="140" t="s">
        <v>174</v>
      </c>
      <c r="V36" s="140" t="s">
        <v>159</v>
      </c>
      <c r="W36" s="140" t="s">
        <v>178</v>
      </c>
      <c r="X36" s="140">
        <v>100</v>
      </c>
      <c r="Y36" s="140" t="s">
        <v>176</v>
      </c>
      <c r="Z36" s="140">
        <v>100</v>
      </c>
      <c r="AA36" s="140" t="s">
        <v>174</v>
      </c>
      <c r="AB36" s="140">
        <v>0</v>
      </c>
      <c r="AC36" s="140" t="s">
        <v>176</v>
      </c>
      <c r="AD36" s="140">
        <v>0</v>
      </c>
      <c r="AE36" s="155" t="s">
        <v>176</v>
      </c>
    </row>
    <row r="37" spans="1:31">
      <c r="A37" s="381" t="s">
        <v>295</v>
      </c>
      <c r="B37" s="113">
        <v>1700</v>
      </c>
      <c r="C37" s="155" t="s">
        <v>172</v>
      </c>
      <c r="D37" s="155">
        <v>67500</v>
      </c>
      <c r="E37" s="155" t="s">
        <v>172</v>
      </c>
      <c r="F37" s="217">
        <v>40.200000000000003</v>
      </c>
      <c r="G37" s="140" t="s">
        <v>14</v>
      </c>
      <c r="H37" s="140">
        <v>3700</v>
      </c>
      <c r="I37" s="140" t="s">
        <v>172</v>
      </c>
      <c r="J37" s="140">
        <v>2400</v>
      </c>
      <c r="K37" s="140" t="s">
        <v>172</v>
      </c>
      <c r="L37" s="140">
        <v>1200</v>
      </c>
      <c r="M37" s="140" t="s">
        <v>174</v>
      </c>
      <c r="N37" s="140">
        <v>1700</v>
      </c>
      <c r="O37" s="140" t="s">
        <v>172</v>
      </c>
      <c r="P37" s="217">
        <v>2.5</v>
      </c>
      <c r="Q37" s="140" t="s">
        <v>14</v>
      </c>
      <c r="R37" s="140">
        <v>2600</v>
      </c>
      <c r="S37" s="140" t="s">
        <v>172</v>
      </c>
      <c r="T37" s="140">
        <v>1200</v>
      </c>
      <c r="U37" s="140" t="s">
        <v>172</v>
      </c>
      <c r="V37" s="140">
        <v>600</v>
      </c>
      <c r="W37" s="140" t="s">
        <v>176</v>
      </c>
      <c r="X37" s="140">
        <v>400</v>
      </c>
      <c r="Y37" s="140" t="s">
        <v>176</v>
      </c>
      <c r="Z37" s="140">
        <v>400</v>
      </c>
      <c r="AA37" s="140" t="s">
        <v>176</v>
      </c>
      <c r="AB37" s="140">
        <v>100</v>
      </c>
      <c r="AC37" s="140" t="s">
        <v>174</v>
      </c>
      <c r="AD37" s="140">
        <v>0</v>
      </c>
      <c r="AE37" s="155" t="s">
        <v>174</v>
      </c>
    </row>
    <row r="38" spans="1:31">
      <c r="A38" s="381"/>
      <c r="B38" s="113"/>
      <c r="C38" s="155"/>
      <c r="D38" s="155"/>
      <c r="E38" s="155"/>
      <c r="F38" s="217"/>
      <c r="G38" s="140"/>
      <c r="H38" s="140"/>
      <c r="I38" s="140"/>
      <c r="J38" s="140"/>
      <c r="K38" s="140"/>
      <c r="L38" s="140"/>
      <c r="M38" s="140"/>
      <c r="N38" s="140"/>
      <c r="O38" s="140"/>
      <c r="P38" s="217"/>
      <c r="Q38" s="140"/>
      <c r="R38" s="140"/>
      <c r="S38" s="140"/>
      <c r="T38" s="140"/>
      <c r="U38" s="140"/>
      <c r="V38" s="140"/>
      <c r="W38" s="140"/>
      <c r="X38" s="140"/>
      <c r="Y38" s="140"/>
      <c r="Z38" s="140"/>
      <c r="AA38" s="140"/>
      <c r="AB38" s="140"/>
      <c r="AC38" s="140"/>
      <c r="AD38" s="140"/>
      <c r="AE38" s="155"/>
    </row>
    <row r="39" spans="1:31">
      <c r="A39" s="165"/>
      <c r="B39" s="379" t="s">
        <v>50</v>
      </c>
      <c r="C39" s="155"/>
      <c r="D39" s="155"/>
      <c r="E39" s="155"/>
      <c r="F39" s="221"/>
      <c r="G39" s="155"/>
      <c r="H39" s="155"/>
      <c r="I39" s="155"/>
      <c r="J39" s="155"/>
      <c r="K39" s="155"/>
      <c r="L39" s="155"/>
      <c r="M39" s="155"/>
      <c r="N39" s="155"/>
      <c r="O39" s="155"/>
      <c r="P39" s="221"/>
      <c r="Q39" s="155"/>
      <c r="R39" s="155"/>
      <c r="S39" s="155"/>
      <c r="T39" s="155"/>
      <c r="U39" s="155"/>
      <c r="V39" s="155"/>
      <c r="W39" s="155"/>
      <c r="X39" s="155"/>
      <c r="Y39" s="155"/>
      <c r="Z39" s="155"/>
      <c r="AA39" s="155"/>
      <c r="AB39" s="155"/>
      <c r="AC39" s="155"/>
      <c r="AD39" s="155"/>
      <c r="AE39" s="155"/>
    </row>
    <row r="40" spans="1:31">
      <c r="A40" s="165"/>
      <c r="B40" s="380" t="s">
        <v>51</v>
      </c>
      <c r="C40" s="155"/>
      <c r="D40" s="155"/>
      <c r="E40" s="155"/>
      <c r="F40" s="221"/>
      <c r="G40" s="155"/>
      <c r="H40" s="155"/>
      <c r="I40" s="155"/>
      <c r="J40" s="155"/>
      <c r="K40" s="155"/>
      <c r="L40" s="155"/>
      <c r="M40" s="155"/>
      <c r="N40" s="155"/>
      <c r="O40" s="155"/>
      <c r="P40" s="221"/>
      <c r="Q40" s="155"/>
      <c r="R40" s="155"/>
      <c r="S40" s="155"/>
      <c r="T40" s="155"/>
      <c r="U40" s="155"/>
      <c r="V40" s="155"/>
      <c r="W40" s="155"/>
      <c r="X40" s="155"/>
      <c r="Y40" s="155"/>
      <c r="Z40" s="155"/>
      <c r="AA40" s="155"/>
      <c r="AB40" s="155"/>
      <c r="AC40" s="155"/>
      <c r="AD40" s="155"/>
      <c r="AE40" s="155"/>
    </row>
    <row r="41" spans="1:31">
      <c r="A41" s="381" t="s">
        <v>293</v>
      </c>
      <c r="B41" s="113">
        <v>100</v>
      </c>
      <c r="C41" s="155" t="s">
        <v>176</v>
      </c>
      <c r="D41" s="155">
        <v>18400</v>
      </c>
      <c r="E41" s="155" t="s">
        <v>174</v>
      </c>
      <c r="F41" s="217">
        <v>133.4</v>
      </c>
      <c r="G41" s="140" t="s">
        <v>14</v>
      </c>
      <c r="H41" s="140">
        <v>700</v>
      </c>
      <c r="I41" s="140" t="s">
        <v>174</v>
      </c>
      <c r="J41" s="140">
        <v>500</v>
      </c>
      <c r="K41" s="140" t="s">
        <v>174</v>
      </c>
      <c r="L41" s="140">
        <v>200</v>
      </c>
      <c r="M41" s="140" t="s">
        <v>174</v>
      </c>
      <c r="N41" s="140">
        <v>400</v>
      </c>
      <c r="O41" s="140" t="s">
        <v>174</v>
      </c>
      <c r="P41" s="217">
        <v>2.2000000000000002</v>
      </c>
      <c r="Q41" s="140" t="s">
        <v>14</v>
      </c>
      <c r="R41" s="140" t="s">
        <v>239</v>
      </c>
      <c r="S41" s="140" t="s">
        <v>14</v>
      </c>
      <c r="T41" s="140" t="s">
        <v>239</v>
      </c>
      <c r="U41" s="140" t="s">
        <v>14</v>
      </c>
      <c r="V41" s="140">
        <v>400</v>
      </c>
      <c r="W41" s="140" t="s">
        <v>174</v>
      </c>
      <c r="X41" s="140">
        <v>300</v>
      </c>
      <c r="Y41" s="140" t="s">
        <v>174</v>
      </c>
      <c r="Z41" s="140">
        <v>300</v>
      </c>
      <c r="AA41" s="140" t="s">
        <v>174</v>
      </c>
      <c r="AB41" s="140">
        <v>100</v>
      </c>
      <c r="AC41" s="140" t="s">
        <v>172</v>
      </c>
      <c r="AD41" s="140">
        <v>0</v>
      </c>
      <c r="AE41" s="155" t="s">
        <v>176</v>
      </c>
    </row>
    <row r="42" spans="1:31">
      <c r="A42" s="381" t="s">
        <v>292</v>
      </c>
      <c r="B42" s="113">
        <v>300</v>
      </c>
      <c r="C42" s="155" t="s">
        <v>174</v>
      </c>
      <c r="D42" s="155">
        <v>37000</v>
      </c>
      <c r="E42" s="155" t="s">
        <v>174</v>
      </c>
      <c r="F42" s="217">
        <v>105.9</v>
      </c>
      <c r="G42" s="140" t="s">
        <v>14</v>
      </c>
      <c r="H42" s="140">
        <v>2200</v>
      </c>
      <c r="I42" s="140" t="s">
        <v>174</v>
      </c>
      <c r="J42" s="140">
        <v>1500</v>
      </c>
      <c r="K42" s="140" t="s">
        <v>174</v>
      </c>
      <c r="L42" s="140">
        <v>700</v>
      </c>
      <c r="M42" s="140" t="s">
        <v>174</v>
      </c>
      <c r="N42" s="140">
        <v>1500</v>
      </c>
      <c r="O42" s="140" t="s">
        <v>174</v>
      </c>
      <c r="P42" s="217">
        <v>4.2</v>
      </c>
      <c r="Q42" s="140" t="s">
        <v>14</v>
      </c>
      <c r="R42" s="140" t="s">
        <v>239</v>
      </c>
      <c r="S42" s="140" t="s">
        <v>14</v>
      </c>
      <c r="T42" s="140" t="s">
        <v>239</v>
      </c>
      <c r="U42" s="140" t="s">
        <v>14</v>
      </c>
      <c r="V42" s="140">
        <v>1600</v>
      </c>
      <c r="W42" s="140" t="s">
        <v>174</v>
      </c>
      <c r="X42" s="140">
        <v>1400</v>
      </c>
      <c r="Y42" s="140" t="s">
        <v>174</v>
      </c>
      <c r="Z42" s="140">
        <v>500</v>
      </c>
      <c r="AA42" s="140" t="s">
        <v>174</v>
      </c>
      <c r="AB42" s="140">
        <v>200</v>
      </c>
      <c r="AC42" s="140" t="s">
        <v>174</v>
      </c>
      <c r="AD42" s="140">
        <v>0</v>
      </c>
      <c r="AE42" s="155" t="s">
        <v>174</v>
      </c>
    </row>
    <row r="43" spans="1:31">
      <c r="A43" s="381" t="s">
        <v>294</v>
      </c>
      <c r="B43" s="113">
        <v>200</v>
      </c>
      <c r="C43" s="155" t="s">
        <v>174</v>
      </c>
      <c r="D43" s="155">
        <v>24200</v>
      </c>
      <c r="E43" s="155" t="s">
        <v>174</v>
      </c>
      <c r="F43" s="217">
        <v>124.7</v>
      </c>
      <c r="G43" s="140" t="s">
        <v>14</v>
      </c>
      <c r="H43" s="140">
        <v>600</v>
      </c>
      <c r="I43" s="140" t="s">
        <v>174</v>
      </c>
      <c r="J43" s="140">
        <v>400</v>
      </c>
      <c r="K43" s="140" t="s">
        <v>174</v>
      </c>
      <c r="L43" s="140">
        <v>100</v>
      </c>
      <c r="M43" s="140" t="s">
        <v>176</v>
      </c>
      <c r="N43" s="140">
        <v>400</v>
      </c>
      <c r="O43" s="140" t="s">
        <v>174</v>
      </c>
      <c r="P43" s="217">
        <v>1.8</v>
      </c>
      <c r="Q43" s="140" t="s">
        <v>14</v>
      </c>
      <c r="R43" s="140" t="s">
        <v>239</v>
      </c>
      <c r="S43" s="140" t="s">
        <v>14</v>
      </c>
      <c r="T43" s="140" t="s">
        <v>239</v>
      </c>
      <c r="U43" s="140" t="s">
        <v>14</v>
      </c>
      <c r="V43" s="140">
        <v>600</v>
      </c>
      <c r="W43" s="140" t="s">
        <v>174</v>
      </c>
      <c r="X43" s="140">
        <v>400</v>
      </c>
      <c r="Y43" s="140" t="s">
        <v>174</v>
      </c>
      <c r="Z43" s="140" t="s">
        <v>159</v>
      </c>
      <c r="AA43" s="140" t="s">
        <v>178</v>
      </c>
      <c r="AB43" s="140">
        <v>0</v>
      </c>
      <c r="AC43" s="140" t="s">
        <v>174</v>
      </c>
      <c r="AD43" s="140">
        <v>0</v>
      </c>
      <c r="AE43" s="155" t="s">
        <v>176</v>
      </c>
    </row>
    <row r="44" spans="1:31">
      <c r="A44" s="381" t="s">
        <v>295</v>
      </c>
      <c r="B44" s="113">
        <v>300</v>
      </c>
      <c r="C44" s="155" t="s">
        <v>174</v>
      </c>
      <c r="D44" s="155">
        <v>56300</v>
      </c>
      <c r="E44" s="155" t="s">
        <v>172</v>
      </c>
      <c r="F44" s="217">
        <v>170.1</v>
      </c>
      <c r="G44" s="140" t="s">
        <v>14</v>
      </c>
      <c r="H44" s="140">
        <v>2600</v>
      </c>
      <c r="I44" s="140" t="s">
        <v>172</v>
      </c>
      <c r="J44" s="140">
        <v>1700</v>
      </c>
      <c r="K44" s="140" t="s">
        <v>172</v>
      </c>
      <c r="L44" s="140">
        <v>1000</v>
      </c>
      <c r="M44" s="140" t="s">
        <v>172</v>
      </c>
      <c r="N44" s="140">
        <v>1100</v>
      </c>
      <c r="O44" s="140" t="s">
        <v>172</v>
      </c>
      <c r="P44" s="217">
        <v>2</v>
      </c>
      <c r="Q44" s="140" t="s">
        <v>14</v>
      </c>
      <c r="R44" s="140" t="s">
        <v>239</v>
      </c>
      <c r="S44" s="140" t="s">
        <v>14</v>
      </c>
      <c r="T44" s="140" t="s">
        <v>239</v>
      </c>
      <c r="U44" s="140" t="s">
        <v>14</v>
      </c>
      <c r="V44" s="140">
        <v>1100</v>
      </c>
      <c r="W44" s="140" t="s">
        <v>174</v>
      </c>
      <c r="X44" s="140">
        <v>900</v>
      </c>
      <c r="Y44" s="140" t="s">
        <v>174</v>
      </c>
      <c r="Z44" s="140">
        <v>1500</v>
      </c>
      <c r="AA44" s="140" t="s">
        <v>170</v>
      </c>
      <c r="AB44" s="140">
        <v>200</v>
      </c>
      <c r="AC44" s="140" t="s">
        <v>170</v>
      </c>
      <c r="AD44" s="140">
        <v>100</v>
      </c>
      <c r="AE44" s="155" t="s">
        <v>174</v>
      </c>
    </row>
    <row r="45" spans="1:31">
      <c r="A45" s="381"/>
      <c r="B45" s="113"/>
      <c r="C45" s="155"/>
      <c r="D45" s="155"/>
      <c r="E45" s="155"/>
      <c r="F45" s="221"/>
      <c r="G45" s="155"/>
      <c r="H45" s="155"/>
      <c r="I45" s="155"/>
      <c r="J45" s="155"/>
      <c r="K45" s="155"/>
      <c r="L45" s="155"/>
      <c r="M45" s="155"/>
      <c r="N45" s="155"/>
      <c r="O45" s="155"/>
      <c r="P45" s="221"/>
      <c r="Q45" s="155"/>
      <c r="R45" s="155"/>
      <c r="S45" s="155"/>
      <c r="T45" s="155"/>
      <c r="U45" s="155"/>
      <c r="V45" s="155"/>
      <c r="W45" s="155"/>
      <c r="X45" s="155"/>
      <c r="Y45" s="155"/>
      <c r="Z45" s="155"/>
      <c r="AA45" s="155"/>
      <c r="AB45" s="155"/>
      <c r="AC45" s="155"/>
      <c r="AD45" s="155"/>
      <c r="AE45" s="155"/>
    </row>
    <row r="46" spans="1:31">
      <c r="A46" s="165"/>
      <c r="B46" s="379" t="s">
        <v>50</v>
      </c>
      <c r="C46" s="155"/>
      <c r="D46" s="155"/>
      <c r="E46" s="155"/>
      <c r="F46" s="221"/>
      <c r="G46" s="155"/>
      <c r="H46" s="155"/>
      <c r="I46" s="155"/>
      <c r="J46" s="155"/>
      <c r="K46" s="155"/>
      <c r="L46" s="155"/>
      <c r="M46" s="155"/>
      <c r="N46" s="155"/>
      <c r="O46" s="155"/>
      <c r="P46" s="221"/>
      <c r="Q46" s="155"/>
      <c r="R46" s="155"/>
      <c r="S46" s="155"/>
      <c r="T46" s="155"/>
      <c r="U46" s="155"/>
      <c r="V46" s="155"/>
      <c r="W46" s="155"/>
      <c r="X46" s="155"/>
      <c r="Y46" s="155"/>
      <c r="Z46" s="155"/>
      <c r="AA46" s="155"/>
      <c r="AB46" s="155"/>
      <c r="AC46" s="155"/>
      <c r="AD46" s="155"/>
      <c r="AE46" s="155"/>
    </row>
    <row r="47" spans="1:31">
      <c r="A47" s="165"/>
      <c r="B47" s="379" t="s">
        <v>52</v>
      </c>
      <c r="C47" s="155"/>
      <c r="D47" s="155"/>
      <c r="E47" s="155"/>
      <c r="F47" s="221"/>
      <c r="G47" s="155"/>
      <c r="H47" s="155"/>
      <c r="I47" s="155"/>
      <c r="J47" s="155"/>
      <c r="K47" s="155"/>
      <c r="L47" s="155"/>
      <c r="M47" s="155"/>
      <c r="N47" s="155"/>
      <c r="O47" s="155"/>
      <c r="P47" s="221"/>
      <c r="Q47" s="155"/>
      <c r="R47" s="155"/>
      <c r="S47" s="155"/>
      <c r="T47" s="155"/>
      <c r="U47" s="155"/>
      <c r="V47" s="155"/>
      <c r="W47" s="155"/>
      <c r="X47" s="155"/>
      <c r="Y47" s="155"/>
      <c r="Z47" s="155"/>
      <c r="AA47" s="155"/>
      <c r="AB47" s="155"/>
      <c r="AC47" s="155"/>
      <c r="AD47" s="155"/>
      <c r="AE47" s="155"/>
    </row>
    <row r="48" spans="1:31">
      <c r="A48" s="381" t="s">
        <v>293</v>
      </c>
      <c r="B48" s="113" t="s">
        <v>159</v>
      </c>
      <c r="C48" s="155" t="s">
        <v>178</v>
      </c>
      <c r="D48" s="155" t="s">
        <v>159</v>
      </c>
      <c r="E48" s="155" t="s">
        <v>178</v>
      </c>
      <c r="F48" s="221">
        <v>21.5</v>
      </c>
      <c r="G48" s="155" t="s">
        <v>14</v>
      </c>
      <c r="H48" s="155" t="s">
        <v>159</v>
      </c>
      <c r="I48" s="155" t="s">
        <v>178</v>
      </c>
      <c r="J48" s="155" t="s">
        <v>159</v>
      </c>
      <c r="K48" s="155" t="s">
        <v>178</v>
      </c>
      <c r="L48" s="155">
        <v>0</v>
      </c>
      <c r="M48" s="155" t="s">
        <v>174</v>
      </c>
      <c r="N48" s="155" t="s">
        <v>159</v>
      </c>
      <c r="O48" s="155" t="s">
        <v>178</v>
      </c>
      <c r="P48" s="221">
        <v>134.4</v>
      </c>
      <c r="Q48" s="155" t="s">
        <v>14</v>
      </c>
      <c r="R48" s="155" t="s">
        <v>239</v>
      </c>
      <c r="S48" s="155" t="s">
        <v>14</v>
      </c>
      <c r="T48" s="155" t="s">
        <v>239</v>
      </c>
      <c r="U48" s="155" t="s">
        <v>14</v>
      </c>
      <c r="V48" s="155" t="s">
        <v>159</v>
      </c>
      <c r="W48" s="155" t="s">
        <v>178</v>
      </c>
      <c r="X48" s="155" t="s">
        <v>159</v>
      </c>
      <c r="Y48" s="155" t="s">
        <v>178</v>
      </c>
      <c r="Z48" s="155">
        <v>0</v>
      </c>
      <c r="AA48" s="155" t="s">
        <v>174</v>
      </c>
      <c r="AB48" s="155">
        <v>0</v>
      </c>
      <c r="AC48" s="155" t="s">
        <v>174</v>
      </c>
      <c r="AD48" s="155" t="s">
        <v>3</v>
      </c>
      <c r="AE48" s="155" t="s">
        <v>14</v>
      </c>
    </row>
    <row r="49" spans="1:31">
      <c r="A49" s="381" t="s">
        <v>292</v>
      </c>
      <c r="B49" s="113" t="s">
        <v>159</v>
      </c>
      <c r="C49" s="155" t="s">
        <v>178</v>
      </c>
      <c r="D49" s="155" t="s">
        <v>159</v>
      </c>
      <c r="E49" s="155" t="s">
        <v>178</v>
      </c>
      <c r="F49" s="221">
        <v>38.799999999999997</v>
      </c>
      <c r="G49" s="155" t="s">
        <v>14</v>
      </c>
      <c r="H49" s="155" t="s">
        <v>159</v>
      </c>
      <c r="I49" s="155" t="s">
        <v>178</v>
      </c>
      <c r="J49" s="155" t="s">
        <v>159</v>
      </c>
      <c r="K49" s="155" t="s">
        <v>178</v>
      </c>
      <c r="L49" s="155" t="s">
        <v>159</v>
      </c>
      <c r="M49" s="155" t="s">
        <v>178</v>
      </c>
      <c r="N49" s="155" t="s">
        <v>159</v>
      </c>
      <c r="O49" s="155" t="s">
        <v>178</v>
      </c>
      <c r="P49" s="221">
        <v>8.5</v>
      </c>
      <c r="Q49" s="155" t="s">
        <v>14</v>
      </c>
      <c r="R49" s="155" t="s">
        <v>239</v>
      </c>
      <c r="S49" s="155" t="s">
        <v>14</v>
      </c>
      <c r="T49" s="155" t="s">
        <v>239</v>
      </c>
      <c r="U49" s="155" t="s">
        <v>14</v>
      </c>
      <c r="V49" s="155" t="s">
        <v>159</v>
      </c>
      <c r="W49" s="155" t="s">
        <v>178</v>
      </c>
      <c r="X49" s="155" t="s">
        <v>159</v>
      </c>
      <c r="Y49" s="155" t="s">
        <v>178</v>
      </c>
      <c r="Z49" s="155" t="s">
        <v>159</v>
      </c>
      <c r="AA49" s="155" t="s">
        <v>178</v>
      </c>
      <c r="AB49" s="155" t="s">
        <v>159</v>
      </c>
      <c r="AC49" s="155" t="s">
        <v>178</v>
      </c>
      <c r="AD49" s="155" t="s">
        <v>159</v>
      </c>
      <c r="AE49" s="155" t="s">
        <v>178</v>
      </c>
    </row>
    <row r="50" spans="1:31">
      <c r="A50" s="381" t="s">
        <v>294</v>
      </c>
      <c r="B50" s="113" t="s">
        <v>159</v>
      </c>
      <c r="C50" s="155" t="s">
        <v>178</v>
      </c>
      <c r="D50" s="155">
        <v>3700</v>
      </c>
      <c r="E50" s="155" t="s">
        <v>172</v>
      </c>
      <c r="F50" s="221">
        <v>164.6</v>
      </c>
      <c r="G50" s="155" t="s">
        <v>14</v>
      </c>
      <c r="H50" s="155" t="s">
        <v>159</v>
      </c>
      <c r="I50" s="155" t="s">
        <v>178</v>
      </c>
      <c r="J50" s="155" t="s">
        <v>159</v>
      </c>
      <c r="K50" s="155" t="s">
        <v>178</v>
      </c>
      <c r="L50" s="155" t="s">
        <v>159</v>
      </c>
      <c r="M50" s="155" t="s">
        <v>178</v>
      </c>
      <c r="N50" s="155" t="s">
        <v>159</v>
      </c>
      <c r="O50" s="155" t="s">
        <v>178</v>
      </c>
      <c r="P50" s="221">
        <v>9.8000000000000007</v>
      </c>
      <c r="Q50" s="155" t="s">
        <v>14</v>
      </c>
      <c r="R50" s="155" t="s">
        <v>239</v>
      </c>
      <c r="S50" s="155" t="s">
        <v>14</v>
      </c>
      <c r="T50" s="155" t="s">
        <v>239</v>
      </c>
      <c r="U50" s="155" t="s">
        <v>14</v>
      </c>
      <c r="V50" s="155" t="s">
        <v>159</v>
      </c>
      <c r="W50" s="155" t="s">
        <v>178</v>
      </c>
      <c r="X50" s="155" t="s">
        <v>159</v>
      </c>
      <c r="Y50" s="155" t="s">
        <v>178</v>
      </c>
      <c r="Z50" s="155" t="s">
        <v>159</v>
      </c>
      <c r="AA50" s="155" t="s">
        <v>178</v>
      </c>
      <c r="AB50" s="155" t="s">
        <v>159</v>
      </c>
      <c r="AC50" s="155" t="s">
        <v>178</v>
      </c>
      <c r="AD50" s="155">
        <v>0</v>
      </c>
      <c r="AE50" s="155" t="s">
        <v>174</v>
      </c>
    </row>
    <row r="51" spans="1:31">
      <c r="A51" s="171" t="s">
        <v>295</v>
      </c>
      <c r="B51" s="158">
        <v>100</v>
      </c>
      <c r="C51" s="141" t="s">
        <v>176</v>
      </c>
      <c r="D51" s="141">
        <v>8700</v>
      </c>
      <c r="E51" s="141" t="s">
        <v>172</v>
      </c>
      <c r="F51" s="218">
        <v>166.4</v>
      </c>
      <c r="G51" s="141" t="s">
        <v>14</v>
      </c>
      <c r="H51" s="141">
        <v>500</v>
      </c>
      <c r="I51" s="141" t="s">
        <v>174</v>
      </c>
      <c r="J51" s="141">
        <v>300</v>
      </c>
      <c r="K51" s="141" t="s">
        <v>174</v>
      </c>
      <c r="L51" s="141" t="s">
        <v>159</v>
      </c>
      <c r="M51" s="141" t="s">
        <v>178</v>
      </c>
      <c r="N51" s="141">
        <v>300</v>
      </c>
      <c r="O51" s="141" t="s">
        <v>176</v>
      </c>
      <c r="P51" s="218">
        <v>3</v>
      </c>
      <c r="Q51" s="141" t="s">
        <v>14</v>
      </c>
      <c r="R51" s="141" t="s">
        <v>239</v>
      </c>
      <c r="S51" s="141" t="s">
        <v>14</v>
      </c>
      <c r="T51" s="141" t="s">
        <v>239</v>
      </c>
      <c r="U51" s="141" t="s">
        <v>14</v>
      </c>
      <c r="V51" s="141">
        <v>300</v>
      </c>
      <c r="W51" s="141" t="s">
        <v>176</v>
      </c>
      <c r="X51" s="141">
        <v>300</v>
      </c>
      <c r="Y51" s="141" t="s">
        <v>176</v>
      </c>
      <c r="Z51" s="141">
        <v>100</v>
      </c>
      <c r="AA51" s="141" t="s">
        <v>174</v>
      </c>
      <c r="AB51" s="141">
        <v>0</v>
      </c>
      <c r="AC51" s="141" t="s">
        <v>172</v>
      </c>
      <c r="AD51" s="141">
        <v>0</v>
      </c>
      <c r="AE51" s="141" t="s">
        <v>172</v>
      </c>
    </row>
    <row r="52" spans="1:31" s="127" customFormat="1" ht="15" customHeight="1">
      <c r="A52" s="248"/>
      <c r="B52" s="248" t="s">
        <v>14</v>
      </c>
      <c r="C52" s="248" t="s">
        <v>14</v>
      </c>
      <c r="D52" s="248" t="s">
        <v>14</v>
      </c>
      <c r="E52" s="248" t="s">
        <v>14</v>
      </c>
      <c r="F52" s="215" t="s">
        <v>14</v>
      </c>
      <c r="G52" s="248" t="s">
        <v>14</v>
      </c>
      <c r="H52" s="131" t="s">
        <v>14</v>
      </c>
      <c r="I52" s="248" t="s">
        <v>14</v>
      </c>
      <c r="J52" s="131" t="s">
        <v>14</v>
      </c>
      <c r="K52" s="248" t="s">
        <v>14</v>
      </c>
      <c r="L52" s="131" t="s">
        <v>14</v>
      </c>
      <c r="M52" s="248" t="s">
        <v>14</v>
      </c>
      <c r="N52" s="131" t="s">
        <v>14</v>
      </c>
      <c r="O52" s="248" t="s">
        <v>14</v>
      </c>
      <c r="P52" s="215" t="s">
        <v>14</v>
      </c>
      <c r="Q52" s="248" t="s">
        <v>14</v>
      </c>
      <c r="R52" s="131"/>
      <c r="S52" s="248"/>
      <c r="T52" s="131"/>
      <c r="U52" s="248"/>
      <c r="V52" s="325"/>
      <c r="W52" s="248"/>
      <c r="X52" s="325"/>
      <c r="Y52" s="248"/>
      <c r="Z52" s="325"/>
      <c r="AA52" s="248"/>
      <c r="AB52" s="325"/>
      <c r="AC52" s="248"/>
      <c r="AD52" s="325"/>
      <c r="AE52" s="248"/>
    </row>
    <row r="53" spans="1:31" s="127" customFormat="1" ht="15" customHeight="1">
      <c r="A53" s="326" t="s">
        <v>242</v>
      </c>
      <c r="B53" s="327"/>
      <c r="C53" s="327"/>
      <c r="D53" s="327"/>
      <c r="E53" s="327"/>
      <c r="F53" s="328"/>
      <c r="G53" s="327"/>
      <c r="H53" s="329"/>
      <c r="I53" s="327"/>
      <c r="J53" s="329"/>
      <c r="K53" s="327"/>
      <c r="L53" s="329"/>
      <c r="M53" s="327"/>
      <c r="N53" s="329"/>
      <c r="O53" s="327"/>
      <c r="P53" s="328"/>
      <c r="Q53" s="327"/>
      <c r="R53" s="330"/>
      <c r="S53" s="331"/>
      <c r="T53" s="330"/>
      <c r="U53" s="331"/>
      <c r="V53" s="165"/>
      <c r="W53" s="331"/>
      <c r="X53" s="165"/>
      <c r="Y53" s="331"/>
      <c r="Z53" s="165"/>
      <c r="AA53" s="331"/>
      <c r="AB53" s="165"/>
      <c r="AC53" s="331"/>
      <c r="AD53" s="165"/>
      <c r="AE53" s="331"/>
    </row>
    <row r="54" spans="1:31" s="127" customFormat="1" ht="15" customHeight="1">
      <c r="A54" s="326" t="s">
        <v>240</v>
      </c>
      <c r="B54" s="327"/>
      <c r="C54" s="327"/>
      <c r="D54" s="327"/>
      <c r="E54" s="327"/>
      <c r="F54" s="328"/>
      <c r="G54" s="327"/>
      <c r="H54" s="329"/>
      <c r="I54" s="327"/>
      <c r="J54" s="329"/>
      <c r="K54" s="327"/>
      <c r="L54" s="329"/>
      <c r="M54" s="327"/>
      <c r="N54" s="329"/>
      <c r="O54" s="327"/>
      <c r="P54" s="328"/>
      <c r="Q54" s="327"/>
      <c r="R54" s="330"/>
      <c r="S54" s="331"/>
      <c r="T54" s="330"/>
      <c r="U54" s="331"/>
      <c r="V54" s="165"/>
      <c r="W54" s="331"/>
      <c r="X54" s="165"/>
      <c r="Y54" s="331"/>
      <c r="Z54" s="165"/>
      <c r="AA54" s="331"/>
      <c r="AB54" s="165"/>
      <c r="AC54" s="331"/>
      <c r="AD54" s="165"/>
      <c r="AE54" s="331"/>
    </row>
    <row r="55" spans="1:31" s="127" customFormat="1" ht="15" customHeight="1">
      <c r="A55" s="326" t="s">
        <v>241</v>
      </c>
      <c r="B55" s="327"/>
      <c r="C55" s="327"/>
      <c r="D55" s="327"/>
      <c r="E55" s="327"/>
      <c r="F55" s="328"/>
      <c r="G55" s="327"/>
      <c r="H55" s="329"/>
      <c r="I55" s="327"/>
      <c r="J55" s="329"/>
      <c r="K55" s="327"/>
      <c r="L55" s="329"/>
      <c r="M55" s="327"/>
      <c r="N55" s="329"/>
      <c r="O55" s="327"/>
      <c r="P55" s="328"/>
      <c r="Q55" s="327"/>
      <c r="R55" s="330"/>
      <c r="S55" s="331"/>
      <c r="T55" s="330"/>
      <c r="U55" s="331"/>
      <c r="V55" s="165"/>
      <c r="W55" s="331"/>
      <c r="X55" s="165"/>
      <c r="Y55" s="331"/>
      <c r="Z55" s="165"/>
      <c r="AA55" s="331"/>
      <c r="AB55" s="165"/>
      <c r="AC55" s="331"/>
      <c r="AD55" s="165"/>
      <c r="AE55" s="331"/>
    </row>
    <row r="56" spans="1:31" s="127" customFormat="1">
      <c r="A56" s="339" t="s">
        <v>161</v>
      </c>
      <c r="F56" s="219"/>
      <c r="H56" s="132"/>
      <c r="J56" s="132"/>
      <c r="L56" s="132"/>
      <c r="N56" s="132"/>
      <c r="P56" s="219"/>
      <c r="R56" s="132"/>
      <c r="T56" s="132"/>
      <c r="V56" s="142"/>
      <c r="X56" s="142"/>
      <c r="Z56" s="142"/>
      <c r="AB56" s="142"/>
      <c r="AD56" s="142"/>
    </row>
    <row r="57" spans="1:31" s="127" customFormat="1">
      <c r="F57" s="219"/>
      <c r="H57" s="132"/>
      <c r="J57" s="132"/>
      <c r="L57" s="132"/>
      <c r="N57" s="132"/>
      <c r="P57" s="219"/>
      <c r="R57" s="132"/>
      <c r="T57" s="132"/>
      <c r="V57" s="142"/>
      <c r="X57" s="142"/>
      <c r="Z57" s="142"/>
      <c r="AB57" s="142"/>
      <c r="AD57" s="142"/>
    </row>
  </sheetData>
  <mergeCells count="53">
    <mergeCell ref="B13:C13"/>
    <mergeCell ref="R13:U13"/>
    <mergeCell ref="L11:M11"/>
    <mergeCell ref="N11:O11"/>
    <mergeCell ref="P11:Q11"/>
    <mergeCell ref="R11:S11"/>
    <mergeCell ref="T11:U11"/>
    <mergeCell ref="B11:C11"/>
    <mergeCell ref="D11:E11"/>
    <mergeCell ref="F11:G11"/>
    <mergeCell ref="H11:I11"/>
    <mergeCell ref="J11:K11"/>
    <mergeCell ref="Z11:AA11"/>
    <mergeCell ref="Z9:AA9"/>
    <mergeCell ref="AB9:AE9"/>
    <mergeCell ref="B10:C10"/>
    <mergeCell ref="D10:G10"/>
    <mergeCell ref="H10:AE10"/>
    <mergeCell ref="H9:M9"/>
    <mergeCell ref="N9:Q9"/>
    <mergeCell ref="R9:S9"/>
    <mergeCell ref="T9:U9"/>
    <mergeCell ref="V9:W9"/>
    <mergeCell ref="X9:Y9"/>
    <mergeCell ref="AB11:AC11"/>
    <mergeCell ref="AD11:AE11"/>
    <mergeCell ref="V11:W11"/>
    <mergeCell ref="X11:Y11"/>
    <mergeCell ref="R7:S7"/>
    <mergeCell ref="V7:W7"/>
    <mergeCell ref="Z7:AA7"/>
    <mergeCell ref="Z4:AC5"/>
    <mergeCell ref="AD4:AE8"/>
    <mergeCell ref="T6:U8"/>
    <mergeCell ref="X6:Y8"/>
    <mergeCell ref="AB6:AC8"/>
    <mergeCell ref="V4:Y5"/>
    <mergeCell ref="A1:AE1"/>
    <mergeCell ref="A2:AE2"/>
    <mergeCell ref="A3:A11"/>
    <mergeCell ref="B3:Q3"/>
    <mergeCell ref="R3:AC3"/>
    <mergeCell ref="AD3:AE3"/>
    <mergeCell ref="B4:C9"/>
    <mergeCell ref="D4:E9"/>
    <mergeCell ref="F4:G9"/>
    <mergeCell ref="H4:I8"/>
    <mergeCell ref="J4:M5"/>
    <mergeCell ref="N4:O8"/>
    <mergeCell ref="P4:Q8"/>
    <mergeCell ref="R4:U5"/>
    <mergeCell ref="J7:K7"/>
    <mergeCell ref="L7:M7"/>
  </mergeCells>
  <conditionalFormatting sqref="B12:XFD13 AF14:XFD18 AF21:XFD24 C26:XFD27 AF28:XFD31 B32:XFD32 C19:XFD20 C33:XFD33 A25:XFD25 AF34:XFD51 A39:A50">
    <cfRule type="expression" priority="919">
      <formula>MOD(ROW(),2)=0</formula>
    </cfRule>
  </conditionalFormatting>
  <conditionalFormatting sqref="B12:AE13 C26:AE27 B32:AE32 C19:AE20 C33:AE33 B25:AE25">
    <cfRule type="expression" dxfId="4546" priority="913">
      <formula>MOD(ROW(),2)=1</formula>
    </cfRule>
    <cfRule type="expression" dxfId="4545" priority="914">
      <formula>MOD(ROW(),2)=0</formula>
    </cfRule>
    <cfRule type="expression" priority="915">
      <formula>MOD(ROW(),2)=0</formula>
    </cfRule>
    <cfRule type="expression" dxfId="4544" priority="916">
      <formula>MOD(ROW(),2)=0</formula>
    </cfRule>
    <cfRule type="expression" dxfId="4543" priority="917">
      <formula>MOD(ROW(),2)=1</formula>
    </cfRule>
    <cfRule type="expression" dxfId="4542" priority="918">
      <formula>MOD(ROW(),2)=0</formula>
    </cfRule>
  </conditionalFormatting>
  <conditionalFormatting sqref="A26">
    <cfRule type="expression" priority="912">
      <formula>MOD(ROW(),2)=0</formula>
    </cfRule>
  </conditionalFormatting>
  <conditionalFormatting sqref="A26">
    <cfRule type="expression" dxfId="4541" priority="909">
      <formula>MOD(ROW(),2)=0</formula>
    </cfRule>
    <cfRule type="expression" dxfId="4540" priority="910">
      <formula>MOD(ROW(),2)=1</formula>
    </cfRule>
    <cfRule type="expression" dxfId="4539" priority="911">
      <formula>MOD(ROW(),2)=0</formula>
    </cfRule>
  </conditionalFormatting>
  <conditionalFormatting sqref="A15 A19">
    <cfRule type="expression" priority="908">
      <formula>MOD(ROW(),2)=0</formula>
    </cfRule>
  </conditionalFormatting>
  <conditionalFormatting sqref="A15 A19">
    <cfRule type="expression" dxfId="4538" priority="905">
      <formula>MOD(ROW(),2)=0</formula>
    </cfRule>
    <cfRule type="expression" dxfId="4537" priority="906">
      <formula>MOD(ROW(),2)=1</formula>
    </cfRule>
    <cfRule type="expression" dxfId="4536" priority="907">
      <formula>MOD(ROW(),2)=0</formula>
    </cfRule>
  </conditionalFormatting>
  <conditionalFormatting sqref="A12:A13 A19:A20 A26:A27 A32:A33 A15">
    <cfRule type="expression" dxfId="4535" priority="900">
      <formula>MOD(ROW(),2)=0</formula>
    </cfRule>
    <cfRule type="expression" dxfId="4534" priority="901">
      <formula>MOD(ROW(),2)=1</formula>
    </cfRule>
    <cfRule type="expression" dxfId="4533" priority="902">
      <formula>MOD(ROW(),2)=0</formula>
    </cfRule>
    <cfRule type="expression" priority="903">
      <formula>MOD(ROW(),2)=0</formula>
    </cfRule>
    <cfRule type="expression" dxfId="4532" priority="904">
      <formula>MOD(ROW(),2)=1</formula>
    </cfRule>
  </conditionalFormatting>
  <conditionalFormatting sqref="A26">
    <cfRule type="expression" priority="899">
      <formula>MOD(ROW(),2)=0</formula>
    </cfRule>
  </conditionalFormatting>
  <conditionalFormatting sqref="A26">
    <cfRule type="expression" dxfId="4531" priority="896">
      <formula>MOD(ROW(),2)=0</formula>
    </cfRule>
    <cfRule type="expression" dxfId="4530" priority="897">
      <formula>MOD(ROW(),2)=1</formula>
    </cfRule>
    <cfRule type="expression" dxfId="4529" priority="898">
      <formula>MOD(ROW(),2)=0</formula>
    </cfRule>
  </conditionalFormatting>
  <conditionalFormatting sqref="A16">
    <cfRule type="expression" dxfId="4528" priority="891">
      <formula>MOD(ROW(),2)=0</formula>
    </cfRule>
    <cfRule type="expression" dxfId="4527" priority="892">
      <formula>MOD(ROW(),2)=1</formula>
    </cfRule>
    <cfRule type="expression" dxfId="4526" priority="893">
      <formula>MOD(ROW(),2)=0</formula>
    </cfRule>
    <cfRule type="expression" priority="894">
      <formula>MOD(ROW(),2)=0</formula>
    </cfRule>
    <cfRule type="expression" dxfId="4525" priority="895">
      <formula>MOD(ROW(),2)=1</formula>
    </cfRule>
  </conditionalFormatting>
  <conditionalFormatting sqref="A17:A18">
    <cfRule type="expression" priority="890">
      <formula>MOD(ROW(),2)=0</formula>
    </cfRule>
  </conditionalFormatting>
  <conditionalFormatting sqref="A17:A18">
    <cfRule type="expression" dxfId="4524" priority="887">
      <formula>MOD(ROW(),2)=0</formula>
    </cfRule>
    <cfRule type="expression" dxfId="4523" priority="888">
      <formula>MOD(ROW(),2)=1</formula>
    </cfRule>
    <cfRule type="expression" dxfId="4522" priority="889">
      <formula>MOD(ROW(),2)=0</formula>
    </cfRule>
  </conditionalFormatting>
  <conditionalFormatting sqref="A17:A18">
    <cfRule type="expression" dxfId="4521" priority="882">
      <formula>MOD(ROW(),2)=0</formula>
    </cfRule>
    <cfRule type="expression" dxfId="4520" priority="883">
      <formula>MOD(ROW(),2)=1</formula>
    </cfRule>
    <cfRule type="expression" dxfId="4519" priority="884">
      <formula>MOD(ROW(),2)=0</formula>
    </cfRule>
    <cfRule type="expression" priority="885">
      <formula>MOD(ROW(),2)=0</formula>
    </cfRule>
    <cfRule type="expression" dxfId="4518" priority="886">
      <formula>MOD(ROW(),2)=1</formula>
    </cfRule>
  </conditionalFormatting>
  <conditionalFormatting sqref="A22">
    <cfRule type="expression" priority="865">
      <formula>MOD(ROW(),2)=0</formula>
    </cfRule>
  </conditionalFormatting>
  <conditionalFormatting sqref="A22">
    <cfRule type="expression" dxfId="4517" priority="862">
      <formula>MOD(ROW(),2)=0</formula>
    </cfRule>
    <cfRule type="expression" dxfId="4516" priority="863">
      <formula>MOD(ROW(),2)=1</formula>
    </cfRule>
    <cfRule type="expression" dxfId="4515" priority="864">
      <formula>MOD(ROW(),2)=0</formula>
    </cfRule>
  </conditionalFormatting>
  <conditionalFormatting sqref="A22">
    <cfRule type="expression" dxfId="4514" priority="857">
      <formula>MOD(ROW(),2)=0</formula>
    </cfRule>
    <cfRule type="expression" dxfId="4513" priority="858">
      <formula>MOD(ROW(),2)=1</formula>
    </cfRule>
    <cfRule type="expression" dxfId="4512" priority="859">
      <formula>MOD(ROW(),2)=0</formula>
    </cfRule>
    <cfRule type="expression" priority="860">
      <formula>MOD(ROW(),2)=0</formula>
    </cfRule>
    <cfRule type="expression" dxfId="4511" priority="861">
      <formula>MOD(ROW(),2)=1</formula>
    </cfRule>
  </conditionalFormatting>
  <conditionalFormatting sqref="A23">
    <cfRule type="expression" dxfId="4510" priority="852">
      <formula>MOD(ROW(),2)=0</formula>
    </cfRule>
    <cfRule type="expression" dxfId="4509" priority="853">
      <formula>MOD(ROW(),2)=1</formula>
    </cfRule>
    <cfRule type="expression" dxfId="4508" priority="854">
      <formula>MOD(ROW(),2)=0</formula>
    </cfRule>
    <cfRule type="expression" priority="855">
      <formula>MOD(ROW(),2)=0</formula>
    </cfRule>
    <cfRule type="expression" dxfId="4507" priority="856">
      <formula>MOD(ROW(),2)=1</formula>
    </cfRule>
  </conditionalFormatting>
  <conditionalFormatting sqref="A24">
    <cfRule type="expression" priority="851">
      <formula>MOD(ROW(),2)=0</formula>
    </cfRule>
  </conditionalFormatting>
  <conditionalFormatting sqref="A24">
    <cfRule type="expression" dxfId="4506" priority="848">
      <formula>MOD(ROW(),2)=0</formula>
    </cfRule>
    <cfRule type="expression" dxfId="4505" priority="849">
      <formula>MOD(ROW(),2)=1</formula>
    </cfRule>
    <cfRule type="expression" dxfId="4504" priority="850">
      <formula>MOD(ROW(),2)=0</formula>
    </cfRule>
  </conditionalFormatting>
  <conditionalFormatting sqref="A24">
    <cfRule type="expression" dxfId="4503" priority="843">
      <formula>MOD(ROW(),2)=0</formula>
    </cfRule>
    <cfRule type="expression" dxfId="4502" priority="844">
      <formula>MOD(ROW(),2)=1</formula>
    </cfRule>
    <cfRule type="expression" dxfId="4501" priority="845">
      <formula>MOD(ROW(),2)=0</formula>
    </cfRule>
    <cfRule type="expression" priority="846">
      <formula>MOD(ROW(),2)=0</formula>
    </cfRule>
    <cfRule type="expression" dxfId="4500" priority="847">
      <formula>MOD(ROW(),2)=1</formula>
    </cfRule>
  </conditionalFormatting>
  <conditionalFormatting sqref="A25 A39:A50">
    <cfRule type="expression" dxfId="4499" priority="835">
      <formula>MOD(ROW(),2)=1</formula>
    </cfRule>
    <cfRule type="expression" dxfId="4498" priority="839">
      <formula>MOD(ROW(),2)=0</formula>
    </cfRule>
    <cfRule type="expression" dxfId="4497" priority="840">
      <formula>MOD(ROW(),2)=1</formula>
    </cfRule>
    <cfRule type="expression" dxfId="4496" priority="841">
      <formula>MOD(ROW(),2)=0</formula>
    </cfRule>
  </conditionalFormatting>
  <conditionalFormatting sqref="A25 A39:A50">
    <cfRule type="expression" dxfId="4495" priority="836">
      <formula>MOD(ROW(),2)=1</formula>
    </cfRule>
    <cfRule type="expression" dxfId="4494" priority="837">
      <formula>MOD(ROW(),2)=0</formula>
    </cfRule>
    <cfRule type="expression" dxfId="4493" priority="838">
      <formula>MOD(ROW(),2)=1</formula>
    </cfRule>
  </conditionalFormatting>
  <conditionalFormatting sqref="A29">
    <cfRule type="expression" priority="826">
      <formula>MOD(ROW(),2)=0</formula>
    </cfRule>
  </conditionalFormatting>
  <conditionalFormatting sqref="A29">
    <cfRule type="expression" dxfId="4492" priority="823">
      <formula>MOD(ROW(),2)=0</formula>
    </cfRule>
    <cfRule type="expression" dxfId="4491" priority="824">
      <formula>MOD(ROW(),2)=1</formula>
    </cfRule>
    <cfRule type="expression" dxfId="4490" priority="825">
      <formula>MOD(ROW(),2)=0</formula>
    </cfRule>
  </conditionalFormatting>
  <conditionalFormatting sqref="A29">
    <cfRule type="expression" dxfId="4489" priority="818">
      <formula>MOD(ROW(),2)=0</formula>
    </cfRule>
    <cfRule type="expression" dxfId="4488" priority="819">
      <formula>MOD(ROW(),2)=1</formula>
    </cfRule>
    <cfRule type="expression" dxfId="4487" priority="820">
      <formula>MOD(ROW(),2)=0</formula>
    </cfRule>
    <cfRule type="expression" priority="821">
      <formula>MOD(ROW(),2)=0</formula>
    </cfRule>
    <cfRule type="expression" dxfId="4486" priority="822">
      <formula>MOD(ROW(),2)=1</formula>
    </cfRule>
  </conditionalFormatting>
  <conditionalFormatting sqref="A30">
    <cfRule type="expression" dxfId="4485" priority="813">
      <formula>MOD(ROW(),2)=0</formula>
    </cfRule>
    <cfRule type="expression" dxfId="4484" priority="814">
      <formula>MOD(ROW(),2)=1</formula>
    </cfRule>
    <cfRule type="expression" dxfId="4483" priority="815">
      <formula>MOD(ROW(),2)=0</formula>
    </cfRule>
    <cfRule type="expression" priority="816">
      <formula>MOD(ROW(),2)=0</formula>
    </cfRule>
    <cfRule type="expression" dxfId="4482" priority="817">
      <formula>MOD(ROW(),2)=1</formula>
    </cfRule>
  </conditionalFormatting>
  <conditionalFormatting sqref="A31">
    <cfRule type="expression" priority="812">
      <formula>MOD(ROW(),2)=0</formula>
    </cfRule>
  </conditionalFormatting>
  <conditionalFormatting sqref="A31">
    <cfRule type="expression" dxfId="4481" priority="809">
      <formula>MOD(ROW(),2)=0</formula>
    </cfRule>
    <cfRule type="expression" dxfId="4480" priority="810">
      <formula>MOD(ROW(),2)=1</formula>
    </cfRule>
    <cfRule type="expression" dxfId="4479" priority="811">
      <formula>MOD(ROW(),2)=0</formula>
    </cfRule>
  </conditionalFormatting>
  <conditionalFormatting sqref="A31">
    <cfRule type="expression" dxfId="4478" priority="804">
      <formula>MOD(ROW(),2)=0</formula>
    </cfRule>
    <cfRule type="expression" dxfId="4477" priority="805">
      <formula>MOD(ROW(),2)=1</formula>
    </cfRule>
    <cfRule type="expression" dxfId="4476" priority="806">
      <formula>MOD(ROW(),2)=0</formula>
    </cfRule>
    <cfRule type="expression" priority="807">
      <formula>MOD(ROW(),2)=0</formula>
    </cfRule>
    <cfRule type="expression" dxfId="4475" priority="808">
      <formula>MOD(ROW(),2)=1</formula>
    </cfRule>
  </conditionalFormatting>
  <conditionalFormatting sqref="A35">
    <cfRule type="expression" priority="787">
      <formula>MOD(ROW(),2)=0</formula>
    </cfRule>
  </conditionalFormatting>
  <conditionalFormatting sqref="A35">
    <cfRule type="expression" dxfId="4474" priority="784">
      <formula>MOD(ROW(),2)=0</formula>
    </cfRule>
    <cfRule type="expression" dxfId="4473" priority="785">
      <formula>MOD(ROW(),2)=1</formula>
    </cfRule>
    <cfRule type="expression" dxfId="4472" priority="786">
      <formula>MOD(ROW(),2)=0</formula>
    </cfRule>
  </conditionalFormatting>
  <conditionalFormatting sqref="A35">
    <cfRule type="expression" dxfId="4471" priority="779">
      <formula>MOD(ROW(),2)=0</formula>
    </cfRule>
    <cfRule type="expression" dxfId="4470" priority="780">
      <formula>MOD(ROW(),2)=1</formula>
    </cfRule>
    <cfRule type="expression" dxfId="4469" priority="781">
      <formula>MOD(ROW(),2)=0</formula>
    </cfRule>
    <cfRule type="expression" priority="782">
      <formula>MOD(ROW(),2)=0</formula>
    </cfRule>
    <cfRule type="expression" dxfId="4468" priority="783">
      <formula>MOD(ROW(),2)=1</formula>
    </cfRule>
  </conditionalFormatting>
  <conditionalFormatting sqref="A36">
    <cfRule type="expression" dxfId="4467" priority="774">
      <formula>MOD(ROW(),2)=0</formula>
    </cfRule>
    <cfRule type="expression" dxfId="4466" priority="775">
      <formula>MOD(ROW(),2)=1</formula>
    </cfRule>
    <cfRule type="expression" dxfId="4465" priority="776">
      <formula>MOD(ROW(),2)=0</formula>
    </cfRule>
    <cfRule type="expression" priority="777">
      <formula>MOD(ROW(),2)=0</formula>
    </cfRule>
    <cfRule type="expression" dxfId="4464" priority="778">
      <formula>MOD(ROW(),2)=1</formula>
    </cfRule>
  </conditionalFormatting>
  <conditionalFormatting sqref="A37:A38">
    <cfRule type="expression" priority="773">
      <formula>MOD(ROW(),2)=0</formula>
    </cfRule>
  </conditionalFormatting>
  <conditionalFormatting sqref="A37:A38">
    <cfRule type="expression" dxfId="4463" priority="770">
      <formula>MOD(ROW(),2)=0</formula>
    </cfRule>
    <cfRule type="expression" dxfId="4462" priority="771">
      <formula>MOD(ROW(),2)=1</formula>
    </cfRule>
    <cfRule type="expression" dxfId="4461" priority="772">
      <formula>MOD(ROW(),2)=0</formula>
    </cfRule>
  </conditionalFormatting>
  <conditionalFormatting sqref="A37:A38">
    <cfRule type="expression" dxfId="4460" priority="765">
      <formula>MOD(ROW(),2)=0</formula>
    </cfRule>
    <cfRule type="expression" dxfId="4459" priority="766">
      <formula>MOD(ROW(),2)=1</formula>
    </cfRule>
    <cfRule type="expression" dxfId="4458" priority="767">
      <formula>MOD(ROW(),2)=0</formula>
    </cfRule>
    <cfRule type="expression" priority="768">
      <formula>MOD(ROW(),2)=0</formula>
    </cfRule>
    <cfRule type="expression" dxfId="4457" priority="769">
      <formula>MOD(ROW(),2)=1</formula>
    </cfRule>
  </conditionalFormatting>
  <conditionalFormatting sqref="A12:A50">
    <cfRule type="expression" dxfId="4456" priority="742">
      <formula>MOD(ROW(),2)=1</formula>
    </cfRule>
    <cfRule type="expression" dxfId="4455" priority="743">
      <formula>MOD(ROW(),2)=0</formula>
    </cfRule>
    <cfRule type="expression" dxfId="4454" priority="745">
      <formula>MOD(ROW(),2)=0</formula>
    </cfRule>
    <cfRule type="expression" priority="746">
      <formula>MOD(ROW(),2)=1</formula>
    </cfRule>
    <cfRule type="expression" dxfId="4453" priority="747">
      <formula>MOD(ROW(),2)=1</formula>
    </cfRule>
    <cfRule type="expression" dxfId="4452" priority="748">
      <formula>MOD(ROW(),2)=1</formula>
    </cfRule>
  </conditionalFormatting>
  <conditionalFormatting sqref="A12:A38">
    <cfRule type="expression" dxfId="4451" priority="744">
      <formula>MOD(ROW(),2)=1</formula>
    </cfRule>
  </conditionalFormatting>
  <conditionalFormatting sqref="B18:AE18">
    <cfRule type="expression" priority="727">
      <formula>MOD(ROW(),2)=0</formula>
    </cfRule>
  </conditionalFormatting>
  <conditionalFormatting sqref="B18:AE18">
    <cfRule type="expression" dxfId="4450" priority="721">
      <formula>MOD(ROW(),2)=1</formula>
    </cfRule>
    <cfRule type="expression" dxfId="4449" priority="722">
      <formula>MOD(ROW(),2)=0</formula>
    </cfRule>
    <cfRule type="expression" priority="723">
      <formula>MOD(ROW(),2)=0</formula>
    </cfRule>
    <cfRule type="expression" dxfId="4448" priority="724">
      <formula>MOD(ROW(),2)=0</formula>
    </cfRule>
    <cfRule type="expression" dxfId="4447" priority="725">
      <formula>MOD(ROW(),2)=1</formula>
    </cfRule>
    <cfRule type="expression" dxfId="4446" priority="726">
      <formula>MOD(ROW(),2)=0</formula>
    </cfRule>
  </conditionalFormatting>
  <conditionalFormatting sqref="B45:AE45 C39:AE40 C46:AE47">
    <cfRule type="expression" priority="580">
      <formula>MOD(ROW(),2)=0</formula>
    </cfRule>
  </conditionalFormatting>
  <conditionalFormatting sqref="B45:AE45 C39:AE40 C46:AE47">
    <cfRule type="expression" dxfId="4445" priority="574">
      <formula>MOD(ROW(),2)=1</formula>
    </cfRule>
    <cfRule type="expression" dxfId="4444" priority="575">
      <formula>MOD(ROW(),2)=0</formula>
    </cfRule>
    <cfRule type="expression" priority="576">
      <formula>MOD(ROW(),2)=0</formula>
    </cfRule>
    <cfRule type="expression" dxfId="4443" priority="577">
      <formula>MOD(ROW(),2)=0</formula>
    </cfRule>
    <cfRule type="expression" dxfId="4442" priority="578">
      <formula>MOD(ROW(),2)=1</formula>
    </cfRule>
    <cfRule type="expression" dxfId="4441" priority="579">
      <formula>MOD(ROW(),2)=0</formula>
    </cfRule>
  </conditionalFormatting>
  <conditionalFormatting sqref="B20">
    <cfRule type="expression" priority="573">
      <formula>MOD(ROW(),2)=0</formula>
    </cfRule>
  </conditionalFormatting>
  <conditionalFormatting sqref="B20">
    <cfRule type="expression" dxfId="4440" priority="570">
      <formula>MOD(ROW(),2)=0</formula>
    </cfRule>
    <cfRule type="expression" dxfId="4439" priority="571">
      <formula>MOD(ROW(),2)=1</formula>
    </cfRule>
    <cfRule type="expression" dxfId="4438" priority="572">
      <formula>MOD(ROW(),2)=0</formula>
    </cfRule>
  </conditionalFormatting>
  <conditionalFormatting sqref="B20">
    <cfRule type="expression" dxfId="4437" priority="565">
      <formula>MOD(ROW(),2)=0</formula>
    </cfRule>
    <cfRule type="expression" dxfId="4436" priority="566">
      <formula>MOD(ROW(),2)=1</formula>
    </cfRule>
    <cfRule type="expression" dxfId="4435" priority="567">
      <formula>MOD(ROW(),2)=0</formula>
    </cfRule>
    <cfRule type="expression" priority="568">
      <formula>MOD(ROW(),2)=0</formula>
    </cfRule>
    <cfRule type="expression" dxfId="4434" priority="569">
      <formula>MOD(ROW(),2)=1</formula>
    </cfRule>
  </conditionalFormatting>
  <conditionalFormatting sqref="B20">
    <cfRule type="expression" dxfId="4433" priority="558">
      <formula>MOD(ROW(),2)=1</formula>
    </cfRule>
    <cfRule type="expression" dxfId="4432" priority="559">
      <formula>MOD(ROW(),2)=0</formula>
    </cfRule>
    <cfRule type="expression" dxfId="4431" priority="561">
      <formula>MOD(ROW(),2)=0</formula>
    </cfRule>
    <cfRule type="expression" priority="562">
      <formula>MOD(ROW(),2)=1</formula>
    </cfRule>
    <cfRule type="expression" dxfId="4430" priority="563">
      <formula>MOD(ROW(),2)=1</formula>
    </cfRule>
    <cfRule type="expression" dxfId="4429" priority="564">
      <formula>MOD(ROW(),2)=1</formula>
    </cfRule>
  </conditionalFormatting>
  <conditionalFormatting sqref="B20">
    <cfRule type="expression" dxfId="4428" priority="560">
      <formula>MOD(ROW(),2)=1</formula>
    </cfRule>
  </conditionalFormatting>
  <conditionalFormatting sqref="B26">
    <cfRule type="expression" dxfId="4427" priority="553">
      <formula>MOD(ROW(),2)=0</formula>
    </cfRule>
    <cfRule type="expression" dxfId="4426" priority="554">
      <formula>MOD(ROW(),2)=1</formula>
    </cfRule>
    <cfRule type="expression" dxfId="4425" priority="555">
      <formula>MOD(ROW(),2)=0</formula>
    </cfRule>
    <cfRule type="expression" priority="556">
      <formula>MOD(ROW(),2)=0</formula>
    </cfRule>
    <cfRule type="expression" dxfId="4424" priority="557">
      <formula>MOD(ROW(),2)=1</formula>
    </cfRule>
  </conditionalFormatting>
  <conditionalFormatting sqref="B27">
    <cfRule type="expression" priority="552">
      <formula>MOD(ROW(),2)=0</formula>
    </cfRule>
  </conditionalFormatting>
  <conditionalFormatting sqref="B27">
    <cfRule type="expression" dxfId="4423" priority="549">
      <formula>MOD(ROW(),2)=0</formula>
    </cfRule>
    <cfRule type="expression" dxfId="4422" priority="550">
      <formula>MOD(ROW(),2)=1</formula>
    </cfRule>
    <cfRule type="expression" dxfId="4421" priority="551">
      <formula>MOD(ROW(),2)=0</formula>
    </cfRule>
  </conditionalFormatting>
  <conditionalFormatting sqref="B27">
    <cfRule type="expression" dxfId="4420" priority="544">
      <formula>MOD(ROW(),2)=0</formula>
    </cfRule>
    <cfRule type="expression" dxfId="4419" priority="545">
      <formula>MOD(ROW(),2)=1</formula>
    </cfRule>
    <cfRule type="expression" dxfId="4418" priority="546">
      <formula>MOD(ROW(),2)=0</formula>
    </cfRule>
    <cfRule type="expression" priority="547">
      <formula>MOD(ROW(),2)=0</formula>
    </cfRule>
    <cfRule type="expression" dxfId="4417" priority="548">
      <formula>MOD(ROW(),2)=1</formula>
    </cfRule>
  </conditionalFormatting>
  <conditionalFormatting sqref="B26:B27">
    <cfRule type="expression" dxfId="4416" priority="537">
      <formula>MOD(ROW(),2)=1</formula>
    </cfRule>
    <cfRule type="expression" dxfId="4415" priority="538">
      <formula>MOD(ROW(),2)=0</formula>
    </cfRule>
    <cfRule type="expression" dxfId="4414" priority="540">
      <formula>MOD(ROW(),2)=0</formula>
    </cfRule>
    <cfRule type="expression" priority="541">
      <formula>MOD(ROW(),2)=1</formula>
    </cfRule>
    <cfRule type="expression" dxfId="4413" priority="542">
      <formula>MOD(ROW(),2)=1</formula>
    </cfRule>
    <cfRule type="expression" dxfId="4412" priority="543">
      <formula>MOD(ROW(),2)=1</formula>
    </cfRule>
  </conditionalFormatting>
  <conditionalFormatting sqref="B26:B27">
    <cfRule type="expression" dxfId="4411" priority="539">
      <formula>MOD(ROW(),2)=1</formula>
    </cfRule>
  </conditionalFormatting>
  <conditionalFormatting sqref="B19">
    <cfRule type="expression" dxfId="4410" priority="532">
      <formula>MOD(ROW(),2)=0</formula>
    </cfRule>
    <cfRule type="expression" dxfId="4409" priority="533">
      <formula>MOD(ROW(),2)=1</formula>
    </cfRule>
    <cfRule type="expression" dxfId="4408" priority="534">
      <formula>MOD(ROW(),2)=0</formula>
    </cfRule>
    <cfRule type="expression" priority="535">
      <formula>MOD(ROW(),2)=0</formula>
    </cfRule>
    <cfRule type="expression" dxfId="4407" priority="536">
      <formula>MOD(ROW(),2)=1</formula>
    </cfRule>
  </conditionalFormatting>
  <conditionalFormatting sqref="B19">
    <cfRule type="expression" dxfId="4406" priority="525">
      <formula>MOD(ROW(),2)=1</formula>
    </cfRule>
    <cfRule type="expression" dxfId="4405" priority="526">
      <formula>MOD(ROW(),2)=0</formula>
    </cfRule>
    <cfRule type="expression" dxfId="4404" priority="528">
      <formula>MOD(ROW(),2)=0</formula>
    </cfRule>
    <cfRule type="expression" priority="529">
      <formula>MOD(ROW(),2)=1</formula>
    </cfRule>
    <cfRule type="expression" dxfId="4403" priority="530">
      <formula>MOD(ROW(),2)=1</formula>
    </cfRule>
    <cfRule type="expression" dxfId="4402" priority="531">
      <formula>MOD(ROW(),2)=1</formula>
    </cfRule>
  </conditionalFormatting>
  <conditionalFormatting sqref="B19">
    <cfRule type="expression" dxfId="4401" priority="527">
      <formula>MOD(ROW(),2)=1</formula>
    </cfRule>
  </conditionalFormatting>
  <conditionalFormatting sqref="B33">
    <cfRule type="expression" priority="524">
      <formula>MOD(ROW(),2)=0</formula>
    </cfRule>
  </conditionalFormatting>
  <conditionalFormatting sqref="B33">
    <cfRule type="expression" dxfId="4400" priority="521">
      <formula>MOD(ROW(),2)=0</formula>
    </cfRule>
    <cfRule type="expression" dxfId="4399" priority="522">
      <formula>MOD(ROW(),2)=1</formula>
    </cfRule>
    <cfRule type="expression" dxfId="4398" priority="523">
      <formula>MOD(ROW(),2)=0</formula>
    </cfRule>
  </conditionalFormatting>
  <conditionalFormatting sqref="B33">
    <cfRule type="expression" dxfId="4397" priority="516">
      <formula>MOD(ROW(),2)=0</formula>
    </cfRule>
    <cfRule type="expression" dxfId="4396" priority="517">
      <formula>MOD(ROW(),2)=1</formula>
    </cfRule>
    <cfRule type="expression" dxfId="4395" priority="518">
      <formula>MOD(ROW(),2)=0</formula>
    </cfRule>
    <cfRule type="expression" priority="519">
      <formula>MOD(ROW(),2)=0</formula>
    </cfRule>
    <cfRule type="expression" dxfId="4394" priority="520">
      <formula>MOD(ROW(),2)=1</formula>
    </cfRule>
  </conditionalFormatting>
  <conditionalFormatting sqref="B33">
    <cfRule type="expression" dxfId="4393" priority="509">
      <formula>MOD(ROW(),2)=1</formula>
    </cfRule>
    <cfRule type="expression" dxfId="4392" priority="510">
      <formula>MOD(ROW(),2)=0</formula>
    </cfRule>
    <cfRule type="expression" dxfId="4391" priority="512">
      <formula>MOD(ROW(),2)=0</formula>
    </cfRule>
    <cfRule type="expression" priority="513">
      <formula>MOD(ROW(),2)=1</formula>
    </cfRule>
    <cfRule type="expression" dxfId="4390" priority="514">
      <formula>MOD(ROW(),2)=1</formula>
    </cfRule>
    <cfRule type="expression" dxfId="4389" priority="515">
      <formula>MOD(ROW(),2)=1</formula>
    </cfRule>
  </conditionalFormatting>
  <conditionalFormatting sqref="B33">
    <cfRule type="expression" dxfId="4388" priority="511">
      <formula>MOD(ROW(),2)=1</formula>
    </cfRule>
  </conditionalFormatting>
  <conditionalFormatting sqref="B39">
    <cfRule type="expression" dxfId="4387" priority="501">
      <formula>MOD(ROW(),2)=1</formula>
    </cfRule>
    <cfRule type="expression" dxfId="4386" priority="505">
      <formula>MOD(ROW(),2)=0</formula>
    </cfRule>
    <cfRule type="expression" dxfId="4385" priority="506">
      <formula>MOD(ROW(),2)=1</formula>
    </cfRule>
    <cfRule type="expression" dxfId="4384" priority="507">
      <formula>MOD(ROW(),2)=0</formula>
    </cfRule>
  </conditionalFormatting>
  <conditionalFormatting sqref="B39">
    <cfRule type="expression" priority="508">
      <formula>MOD(ROW(),2)=0</formula>
    </cfRule>
  </conditionalFormatting>
  <conditionalFormatting sqref="B39">
    <cfRule type="expression" dxfId="4383" priority="502">
      <formula>MOD(ROW(),2)=1</formula>
    </cfRule>
    <cfRule type="expression" dxfId="4382" priority="503">
      <formula>MOD(ROW(),2)=0</formula>
    </cfRule>
    <cfRule type="expression" dxfId="4381" priority="504">
      <formula>MOD(ROW(),2)=1</formula>
    </cfRule>
  </conditionalFormatting>
  <conditionalFormatting sqref="B39">
    <cfRule type="expression" dxfId="4380" priority="494">
      <formula>MOD(ROW(),2)=1</formula>
    </cfRule>
    <cfRule type="expression" dxfId="4379" priority="495">
      <formula>MOD(ROW(),2)=0</formula>
    </cfRule>
    <cfRule type="expression" dxfId="4378" priority="497">
      <formula>MOD(ROW(),2)=0</formula>
    </cfRule>
    <cfRule type="expression" priority="498">
      <formula>MOD(ROW(),2)=1</formula>
    </cfRule>
    <cfRule type="expression" dxfId="4377" priority="499">
      <formula>MOD(ROW(),2)=1</formula>
    </cfRule>
    <cfRule type="expression" dxfId="4376" priority="500">
      <formula>MOD(ROW(),2)=1</formula>
    </cfRule>
  </conditionalFormatting>
  <conditionalFormatting sqref="B39">
    <cfRule type="expression" dxfId="4375" priority="496">
      <formula>MOD(ROW(),2)=1</formula>
    </cfRule>
  </conditionalFormatting>
  <conditionalFormatting sqref="B40">
    <cfRule type="expression" dxfId="4374" priority="486">
      <formula>MOD(ROW(),2)=1</formula>
    </cfRule>
    <cfRule type="expression" dxfId="4373" priority="490">
      <formula>MOD(ROW(),2)=0</formula>
    </cfRule>
    <cfRule type="expression" dxfId="4372" priority="491">
      <formula>MOD(ROW(),2)=1</formula>
    </cfRule>
    <cfRule type="expression" dxfId="4371" priority="492">
      <formula>MOD(ROW(),2)=0</formula>
    </cfRule>
  </conditionalFormatting>
  <conditionalFormatting sqref="B40">
    <cfRule type="expression" priority="493">
      <formula>MOD(ROW(),2)=0</formula>
    </cfRule>
  </conditionalFormatting>
  <conditionalFormatting sqref="B40">
    <cfRule type="expression" dxfId="4370" priority="487">
      <formula>MOD(ROW(),2)=1</formula>
    </cfRule>
    <cfRule type="expression" dxfId="4369" priority="488">
      <formula>MOD(ROW(),2)=0</formula>
    </cfRule>
    <cfRule type="expression" dxfId="4368" priority="489">
      <formula>MOD(ROW(),2)=1</formula>
    </cfRule>
  </conditionalFormatting>
  <conditionalFormatting sqref="B40">
    <cfRule type="expression" dxfId="4367" priority="479">
      <formula>MOD(ROW(),2)=1</formula>
    </cfRule>
    <cfRule type="expression" dxfId="4366" priority="480">
      <formula>MOD(ROW(),2)=0</formula>
    </cfRule>
    <cfRule type="expression" dxfId="4365" priority="482">
      <formula>MOD(ROW(),2)=0</formula>
    </cfRule>
    <cfRule type="expression" priority="483">
      <formula>MOD(ROW(),2)=1</formula>
    </cfRule>
    <cfRule type="expression" dxfId="4364" priority="484">
      <formula>MOD(ROW(),2)=1</formula>
    </cfRule>
    <cfRule type="expression" dxfId="4363" priority="485">
      <formula>MOD(ROW(),2)=1</formula>
    </cfRule>
  </conditionalFormatting>
  <conditionalFormatting sqref="B40">
    <cfRule type="expression" dxfId="4362" priority="481">
      <formula>MOD(ROW(),2)=1</formula>
    </cfRule>
  </conditionalFormatting>
  <conditionalFormatting sqref="B46">
    <cfRule type="expression" dxfId="4361" priority="471">
      <formula>MOD(ROW(),2)=1</formula>
    </cfRule>
    <cfRule type="expression" dxfId="4360" priority="475">
      <formula>MOD(ROW(),2)=0</formula>
    </cfRule>
    <cfRule type="expression" dxfId="4359" priority="476">
      <formula>MOD(ROW(),2)=1</formula>
    </cfRule>
    <cfRule type="expression" dxfId="4358" priority="477">
      <formula>MOD(ROW(),2)=0</formula>
    </cfRule>
  </conditionalFormatting>
  <conditionalFormatting sqref="B46">
    <cfRule type="expression" priority="478">
      <formula>MOD(ROW(),2)=0</formula>
    </cfRule>
  </conditionalFormatting>
  <conditionalFormatting sqref="B46">
    <cfRule type="expression" dxfId="4357" priority="472">
      <formula>MOD(ROW(),2)=1</formula>
    </cfRule>
    <cfRule type="expression" dxfId="4356" priority="473">
      <formula>MOD(ROW(),2)=0</formula>
    </cfRule>
    <cfRule type="expression" dxfId="4355" priority="474">
      <formula>MOD(ROW(),2)=1</formula>
    </cfRule>
  </conditionalFormatting>
  <conditionalFormatting sqref="B46:B47">
    <cfRule type="expression" dxfId="4354" priority="464">
      <formula>MOD(ROW(),2)=1</formula>
    </cfRule>
    <cfRule type="expression" dxfId="4353" priority="465">
      <formula>MOD(ROW(),2)=0</formula>
    </cfRule>
    <cfRule type="expression" dxfId="4352" priority="467">
      <formula>MOD(ROW(),2)=0</formula>
    </cfRule>
    <cfRule type="expression" priority="468">
      <formula>MOD(ROW(),2)=1</formula>
    </cfRule>
    <cfRule type="expression" dxfId="4351" priority="469">
      <formula>MOD(ROW(),2)=1</formula>
    </cfRule>
    <cfRule type="expression" dxfId="4350" priority="470">
      <formula>MOD(ROW(),2)=1</formula>
    </cfRule>
  </conditionalFormatting>
  <conditionalFormatting sqref="B46">
    <cfRule type="expression" dxfId="4349" priority="466">
      <formula>MOD(ROW(),2)=1</formula>
    </cfRule>
  </conditionalFormatting>
  <conditionalFormatting sqref="B47">
    <cfRule type="expression" dxfId="4348" priority="456">
      <formula>MOD(ROW(),2)=1</formula>
    </cfRule>
    <cfRule type="expression" dxfId="4347" priority="460">
      <formula>MOD(ROW(),2)=0</formula>
    </cfRule>
    <cfRule type="expression" dxfId="4346" priority="461">
      <formula>MOD(ROW(),2)=1</formula>
    </cfRule>
    <cfRule type="expression" dxfId="4345" priority="462">
      <formula>MOD(ROW(),2)=0</formula>
    </cfRule>
  </conditionalFormatting>
  <conditionalFormatting sqref="B47">
    <cfRule type="expression" priority="463">
      <formula>MOD(ROW(),2)=0</formula>
    </cfRule>
  </conditionalFormatting>
  <conditionalFormatting sqref="B47">
    <cfRule type="expression" dxfId="4344" priority="457">
      <formula>MOD(ROW(),2)=1</formula>
    </cfRule>
    <cfRule type="expression" dxfId="4343" priority="458">
      <formula>MOD(ROW(),2)=0</formula>
    </cfRule>
    <cfRule type="expression" dxfId="4342" priority="459">
      <formula>MOD(ROW(),2)=1</formula>
    </cfRule>
  </conditionalFormatting>
  <conditionalFormatting sqref="A14">
    <cfRule type="expression" dxfId="4341" priority="451">
      <formula>MOD(ROW(),2)=0</formula>
    </cfRule>
    <cfRule type="expression" dxfId="4340" priority="452">
      <formula>MOD(ROW(),2)=1</formula>
    </cfRule>
    <cfRule type="expression" dxfId="4339" priority="453">
      <formula>MOD(ROW(),2)=0</formula>
    </cfRule>
    <cfRule type="expression" priority="454">
      <formula>MOD(ROW(),2)=0</formula>
    </cfRule>
    <cfRule type="expression" dxfId="4338" priority="455">
      <formula>MOD(ROW(),2)=1</formula>
    </cfRule>
  </conditionalFormatting>
  <conditionalFormatting sqref="A16">
    <cfRule type="expression" dxfId="4337" priority="446">
      <formula>MOD(ROW(),2)=0</formula>
    </cfRule>
    <cfRule type="expression" dxfId="4336" priority="447">
      <formula>MOD(ROW(),2)=1</formula>
    </cfRule>
    <cfRule type="expression" dxfId="4335" priority="448">
      <formula>MOD(ROW(),2)=0</formula>
    </cfRule>
    <cfRule type="expression" priority="449">
      <formula>MOD(ROW(),2)=0</formula>
    </cfRule>
    <cfRule type="expression" dxfId="4334" priority="450">
      <formula>MOD(ROW(),2)=1</formula>
    </cfRule>
  </conditionalFormatting>
  <conditionalFormatting sqref="A17:A18">
    <cfRule type="expression" dxfId="4333" priority="441">
      <formula>MOD(ROW(),2)=0</formula>
    </cfRule>
    <cfRule type="expression" dxfId="4332" priority="442">
      <formula>MOD(ROW(),2)=1</formula>
    </cfRule>
    <cfRule type="expression" dxfId="4331" priority="443">
      <formula>MOD(ROW(),2)=0</formula>
    </cfRule>
    <cfRule type="expression" priority="444">
      <formula>MOD(ROW(),2)=0</formula>
    </cfRule>
    <cfRule type="expression" dxfId="4330" priority="445">
      <formula>MOD(ROW(),2)=1</formula>
    </cfRule>
  </conditionalFormatting>
  <conditionalFormatting sqref="A22">
    <cfRule type="expression" priority="440">
      <formula>MOD(ROW(),2)=0</formula>
    </cfRule>
  </conditionalFormatting>
  <conditionalFormatting sqref="A22">
    <cfRule type="expression" dxfId="4329" priority="437">
      <formula>MOD(ROW(),2)=0</formula>
    </cfRule>
    <cfRule type="expression" dxfId="4328" priority="438">
      <formula>MOD(ROW(),2)=1</formula>
    </cfRule>
    <cfRule type="expression" dxfId="4327" priority="439">
      <formula>MOD(ROW(),2)=0</formula>
    </cfRule>
  </conditionalFormatting>
  <conditionalFormatting sqref="A22">
    <cfRule type="expression" dxfId="4326" priority="432">
      <formula>MOD(ROW(),2)=0</formula>
    </cfRule>
    <cfRule type="expression" dxfId="4325" priority="433">
      <formula>MOD(ROW(),2)=1</formula>
    </cfRule>
    <cfRule type="expression" dxfId="4324" priority="434">
      <formula>MOD(ROW(),2)=0</formula>
    </cfRule>
    <cfRule type="expression" priority="435">
      <formula>MOD(ROW(),2)=0</formula>
    </cfRule>
    <cfRule type="expression" dxfId="4323" priority="436">
      <formula>MOD(ROW(),2)=1</formula>
    </cfRule>
  </conditionalFormatting>
  <conditionalFormatting sqref="A23">
    <cfRule type="expression" dxfId="4322" priority="427">
      <formula>MOD(ROW(),2)=0</formula>
    </cfRule>
    <cfRule type="expression" dxfId="4321" priority="428">
      <formula>MOD(ROW(),2)=1</formula>
    </cfRule>
    <cfRule type="expression" dxfId="4320" priority="429">
      <formula>MOD(ROW(),2)=0</formula>
    </cfRule>
    <cfRule type="expression" priority="430">
      <formula>MOD(ROW(),2)=0</formula>
    </cfRule>
    <cfRule type="expression" dxfId="4319" priority="431">
      <formula>MOD(ROW(),2)=1</formula>
    </cfRule>
  </conditionalFormatting>
  <conditionalFormatting sqref="A24">
    <cfRule type="expression" priority="426">
      <formula>MOD(ROW(),2)=0</formula>
    </cfRule>
  </conditionalFormatting>
  <conditionalFormatting sqref="A24">
    <cfRule type="expression" dxfId="4318" priority="423">
      <formula>MOD(ROW(),2)=0</formula>
    </cfRule>
    <cfRule type="expression" dxfId="4317" priority="424">
      <formula>MOD(ROW(),2)=1</formula>
    </cfRule>
    <cfRule type="expression" dxfId="4316" priority="425">
      <formula>MOD(ROW(),2)=0</formula>
    </cfRule>
  </conditionalFormatting>
  <conditionalFormatting sqref="A24">
    <cfRule type="expression" dxfId="4315" priority="418">
      <formula>MOD(ROW(),2)=0</formula>
    </cfRule>
    <cfRule type="expression" dxfId="4314" priority="419">
      <formula>MOD(ROW(),2)=1</formula>
    </cfRule>
    <cfRule type="expression" dxfId="4313" priority="420">
      <formula>MOD(ROW(),2)=0</formula>
    </cfRule>
    <cfRule type="expression" priority="421">
      <formula>MOD(ROW(),2)=0</formula>
    </cfRule>
    <cfRule type="expression" dxfId="4312" priority="422">
      <formula>MOD(ROW(),2)=1</formula>
    </cfRule>
  </conditionalFormatting>
  <conditionalFormatting sqref="A21">
    <cfRule type="expression" dxfId="4311" priority="413">
      <formula>MOD(ROW(),2)=0</formula>
    </cfRule>
    <cfRule type="expression" dxfId="4310" priority="414">
      <formula>MOD(ROW(),2)=1</formula>
    </cfRule>
    <cfRule type="expression" dxfId="4309" priority="415">
      <formula>MOD(ROW(),2)=0</formula>
    </cfRule>
    <cfRule type="expression" priority="416">
      <formula>MOD(ROW(),2)=0</formula>
    </cfRule>
    <cfRule type="expression" dxfId="4308" priority="417">
      <formula>MOD(ROW(),2)=1</formula>
    </cfRule>
  </conditionalFormatting>
  <conditionalFormatting sqref="A23">
    <cfRule type="expression" dxfId="4307" priority="408">
      <formula>MOD(ROW(),2)=0</formula>
    </cfRule>
    <cfRule type="expression" dxfId="4306" priority="409">
      <formula>MOD(ROW(),2)=1</formula>
    </cfRule>
    <cfRule type="expression" dxfId="4305" priority="410">
      <formula>MOD(ROW(),2)=0</formula>
    </cfRule>
    <cfRule type="expression" priority="411">
      <formula>MOD(ROW(),2)=0</formula>
    </cfRule>
    <cfRule type="expression" dxfId="4304" priority="412">
      <formula>MOD(ROW(),2)=1</formula>
    </cfRule>
  </conditionalFormatting>
  <conditionalFormatting sqref="A24">
    <cfRule type="expression" dxfId="4303" priority="403">
      <formula>MOD(ROW(),2)=0</formula>
    </cfRule>
    <cfRule type="expression" dxfId="4302" priority="404">
      <formula>MOD(ROW(),2)=1</formula>
    </cfRule>
    <cfRule type="expression" dxfId="4301" priority="405">
      <formula>MOD(ROW(),2)=0</formula>
    </cfRule>
    <cfRule type="expression" priority="406">
      <formula>MOD(ROW(),2)=0</formula>
    </cfRule>
    <cfRule type="expression" dxfId="4300" priority="407">
      <formula>MOD(ROW(),2)=1</formula>
    </cfRule>
  </conditionalFormatting>
  <conditionalFormatting sqref="A29">
    <cfRule type="expression" priority="402">
      <formula>MOD(ROW(),2)=0</formula>
    </cfRule>
  </conditionalFormatting>
  <conditionalFormatting sqref="A29">
    <cfRule type="expression" dxfId="4299" priority="399">
      <formula>MOD(ROW(),2)=0</formula>
    </cfRule>
    <cfRule type="expression" dxfId="4298" priority="400">
      <formula>MOD(ROW(),2)=1</formula>
    </cfRule>
    <cfRule type="expression" dxfId="4297" priority="401">
      <formula>MOD(ROW(),2)=0</formula>
    </cfRule>
  </conditionalFormatting>
  <conditionalFormatting sqref="A29">
    <cfRule type="expression" dxfId="4296" priority="394">
      <formula>MOD(ROW(),2)=0</formula>
    </cfRule>
    <cfRule type="expression" dxfId="4295" priority="395">
      <formula>MOD(ROW(),2)=1</formula>
    </cfRule>
    <cfRule type="expression" dxfId="4294" priority="396">
      <formula>MOD(ROW(),2)=0</formula>
    </cfRule>
    <cfRule type="expression" priority="397">
      <formula>MOD(ROW(),2)=0</formula>
    </cfRule>
    <cfRule type="expression" dxfId="4293" priority="398">
      <formula>MOD(ROW(),2)=1</formula>
    </cfRule>
  </conditionalFormatting>
  <conditionalFormatting sqref="A30">
    <cfRule type="expression" dxfId="4292" priority="389">
      <formula>MOD(ROW(),2)=0</formula>
    </cfRule>
    <cfRule type="expression" dxfId="4291" priority="390">
      <formula>MOD(ROW(),2)=1</formula>
    </cfRule>
    <cfRule type="expression" dxfId="4290" priority="391">
      <formula>MOD(ROW(),2)=0</formula>
    </cfRule>
    <cfRule type="expression" priority="392">
      <formula>MOD(ROW(),2)=0</formula>
    </cfRule>
    <cfRule type="expression" dxfId="4289" priority="393">
      <formula>MOD(ROW(),2)=1</formula>
    </cfRule>
  </conditionalFormatting>
  <conditionalFormatting sqref="A31">
    <cfRule type="expression" priority="388">
      <formula>MOD(ROW(),2)=0</formula>
    </cfRule>
  </conditionalFormatting>
  <conditionalFormatting sqref="A31">
    <cfRule type="expression" dxfId="4288" priority="385">
      <formula>MOD(ROW(),2)=0</formula>
    </cfRule>
    <cfRule type="expression" dxfId="4287" priority="386">
      <formula>MOD(ROW(),2)=1</formula>
    </cfRule>
    <cfRule type="expression" dxfId="4286" priority="387">
      <formula>MOD(ROW(),2)=0</formula>
    </cfRule>
  </conditionalFormatting>
  <conditionalFormatting sqref="A31">
    <cfRule type="expression" dxfId="4285" priority="380">
      <formula>MOD(ROW(),2)=0</formula>
    </cfRule>
    <cfRule type="expression" dxfId="4284" priority="381">
      <formula>MOD(ROW(),2)=1</formula>
    </cfRule>
    <cfRule type="expression" dxfId="4283" priority="382">
      <formula>MOD(ROW(),2)=0</formula>
    </cfRule>
    <cfRule type="expression" priority="383">
      <formula>MOD(ROW(),2)=0</formula>
    </cfRule>
    <cfRule type="expression" dxfId="4282" priority="384">
      <formula>MOD(ROW(),2)=1</formula>
    </cfRule>
  </conditionalFormatting>
  <conditionalFormatting sqref="A28">
    <cfRule type="expression" dxfId="4281" priority="375">
      <formula>MOD(ROW(),2)=0</formula>
    </cfRule>
    <cfRule type="expression" dxfId="4280" priority="376">
      <formula>MOD(ROW(),2)=1</formula>
    </cfRule>
    <cfRule type="expression" dxfId="4279" priority="377">
      <formula>MOD(ROW(),2)=0</formula>
    </cfRule>
    <cfRule type="expression" priority="378">
      <formula>MOD(ROW(),2)=0</formula>
    </cfRule>
    <cfRule type="expression" dxfId="4278" priority="379">
      <formula>MOD(ROW(),2)=1</formula>
    </cfRule>
  </conditionalFormatting>
  <conditionalFormatting sqref="A30">
    <cfRule type="expression" dxfId="4277" priority="370">
      <formula>MOD(ROW(),2)=0</formula>
    </cfRule>
    <cfRule type="expression" dxfId="4276" priority="371">
      <formula>MOD(ROW(),2)=1</formula>
    </cfRule>
    <cfRule type="expression" dxfId="4275" priority="372">
      <formula>MOD(ROW(),2)=0</formula>
    </cfRule>
    <cfRule type="expression" priority="373">
      <formula>MOD(ROW(),2)=0</formula>
    </cfRule>
    <cfRule type="expression" dxfId="4274" priority="374">
      <formula>MOD(ROW(),2)=1</formula>
    </cfRule>
  </conditionalFormatting>
  <conditionalFormatting sqref="A31">
    <cfRule type="expression" dxfId="4273" priority="365">
      <formula>MOD(ROW(),2)=0</formula>
    </cfRule>
    <cfRule type="expression" dxfId="4272" priority="366">
      <formula>MOD(ROW(),2)=1</formula>
    </cfRule>
    <cfRule type="expression" dxfId="4271" priority="367">
      <formula>MOD(ROW(),2)=0</formula>
    </cfRule>
    <cfRule type="expression" priority="368">
      <formula>MOD(ROW(),2)=0</formula>
    </cfRule>
    <cfRule type="expression" dxfId="4270" priority="369">
      <formula>MOD(ROW(),2)=1</formula>
    </cfRule>
  </conditionalFormatting>
  <conditionalFormatting sqref="A35">
    <cfRule type="expression" priority="364">
      <formula>MOD(ROW(),2)=0</formula>
    </cfRule>
  </conditionalFormatting>
  <conditionalFormatting sqref="A35">
    <cfRule type="expression" dxfId="4269" priority="361">
      <formula>MOD(ROW(),2)=0</formula>
    </cfRule>
    <cfRule type="expression" dxfId="4268" priority="362">
      <formula>MOD(ROW(),2)=1</formula>
    </cfRule>
    <cfRule type="expression" dxfId="4267" priority="363">
      <formula>MOD(ROW(),2)=0</formula>
    </cfRule>
  </conditionalFormatting>
  <conditionalFormatting sqref="A35">
    <cfRule type="expression" dxfId="4266" priority="356">
      <formula>MOD(ROW(),2)=0</formula>
    </cfRule>
    <cfRule type="expression" dxfId="4265" priority="357">
      <formula>MOD(ROW(),2)=1</formula>
    </cfRule>
    <cfRule type="expression" dxfId="4264" priority="358">
      <formula>MOD(ROW(),2)=0</formula>
    </cfRule>
    <cfRule type="expression" priority="359">
      <formula>MOD(ROW(),2)=0</formula>
    </cfRule>
    <cfRule type="expression" dxfId="4263" priority="360">
      <formula>MOD(ROW(),2)=1</formula>
    </cfRule>
  </conditionalFormatting>
  <conditionalFormatting sqref="A36">
    <cfRule type="expression" dxfId="4262" priority="351">
      <formula>MOD(ROW(),2)=0</formula>
    </cfRule>
    <cfRule type="expression" dxfId="4261" priority="352">
      <formula>MOD(ROW(),2)=1</formula>
    </cfRule>
    <cfRule type="expression" dxfId="4260" priority="353">
      <formula>MOD(ROW(),2)=0</formula>
    </cfRule>
    <cfRule type="expression" priority="354">
      <formula>MOD(ROW(),2)=0</formula>
    </cfRule>
    <cfRule type="expression" dxfId="4259" priority="355">
      <formula>MOD(ROW(),2)=1</formula>
    </cfRule>
  </conditionalFormatting>
  <conditionalFormatting sqref="A37:A38">
    <cfRule type="expression" priority="350">
      <formula>MOD(ROW(),2)=0</formula>
    </cfRule>
  </conditionalFormatting>
  <conditionalFormatting sqref="A37:A38">
    <cfRule type="expression" dxfId="4258" priority="347">
      <formula>MOD(ROW(),2)=0</formula>
    </cfRule>
    <cfRule type="expression" dxfId="4257" priority="348">
      <formula>MOD(ROW(),2)=1</formula>
    </cfRule>
    <cfRule type="expression" dxfId="4256" priority="349">
      <formula>MOD(ROW(),2)=0</formula>
    </cfRule>
  </conditionalFormatting>
  <conditionalFormatting sqref="A37:A38">
    <cfRule type="expression" dxfId="4255" priority="342">
      <formula>MOD(ROW(),2)=0</formula>
    </cfRule>
    <cfRule type="expression" dxfId="4254" priority="343">
      <formula>MOD(ROW(),2)=1</formula>
    </cfRule>
    <cfRule type="expression" dxfId="4253" priority="344">
      <formula>MOD(ROW(),2)=0</formula>
    </cfRule>
    <cfRule type="expression" priority="345">
      <formula>MOD(ROW(),2)=0</formula>
    </cfRule>
    <cfRule type="expression" dxfId="4252" priority="346">
      <formula>MOD(ROW(),2)=1</formula>
    </cfRule>
  </conditionalFormatting>
  <conditionalFormatting sqref="A34">
    <cfRule type="expression" dxfId="4251" priority="337">
      <formula>MOD(ROW(),2)=0</formula>
    </cfRule>
    <cfRule type="expression" dxfId="4250" priority="338">
      <formula>MOD(ROW(),2)=1</formula>
    </cfRule>
    <cfRule type="expression" dxfId="4249" priority="339">
      <formula>MOD(ROW(),2)=0</formula>
    </cfRule>
    <cfRule type="expression" priority="340">
      <formula>MOD(ROW(),2)=0</formula>
    </cfRule>
    <cfRule type="expression" dxfId="4248" priority="341">
      <formula>MOD(ROW(),2)=1</formula>
    </cfRule>
  </conditionalFormatting>
  <conditionalFormatting sqref="A36">
    <cfRule type="expression" dxfId="4247" priority="332">
      <formula>MOD(ROW(),2)=0</formula>
    </cfRule>
    <cfRule type="expression" dxfId="4246" priority="333">
      <formula>MOD(ROW(),2)=1</formula>
    </cfRule>
    <cfRule type="expression" dxfId="4245" priority="334">
      <formula>MOD(ROW(),2)=0</formula>
    </cfRule>
    <cfRule type="expression" priority="335">
      <formula>MOD(ROW(),2)=0</formula>
    </cfRule>
    <cfRule type="expression" dxfId="4244" priority="336">
      <formula>MOD(ROW(),2)=1</formula>
    </cfRule>
  </conditionalFormatting>
  <conditionalFormatting sqref="A37:A38">
    <cfRule type="expression" dxfId="4243" priority="327">
      <formula>MOD(ROW(),2)=0</formula>
    </cfRule>
    <cfRule type="expression" dxfId="4242" priority="328">
      <formula>MOD(ROW(),2)=1</formula>
    </cfRule>
    <cfRule type="expression" dxfId="4241" priority="329">
      <formula>MOD(ROW(),2)=0</formula>
    </cfRule>
    <cfRule type="expression" priority="330">
      <formula>MOD(ROW(),2)=0</formula>
    </cfRule>
    <cfRule type="expression" dxfId="4240" priority="331">
      <formula>MOD(ROW(),2)=1</formula>
    </cfRule>
  </conditionalFormatting>
  <conditionalFormatting sqref="A42">
    <cfRule type="expression" priority="326">
      <formula>MOD(ROW(),2)=0</formula>
    </cfRule>
  </conditionalFormatting>
  <conditionalFormatting sqref="A42">
    <cfRule type="expression" dxfId="4239" priority="323">
      <formula>MOD(ROW(),2)=0</formula>
    </cfRule>
    <cfRule type="expression" dxfId="4238" priority="324">
      <formula>MOD(ROW(),2)=1</formula>
    </cfRule>
    <cfRule type="expression" dxfId="4237" priority="325">
      <formula>MOD(ROW(),2)=0</formula>
    </cfRule>
  </conditionalFormatting>
  <conditionalFormatting sqref="A42">
    <cfRule type="expression" dxfId="4236" priority="318">
      <formula>MOD(ROW(),2)=0</formula>
    </cfRule>
    <cfRule type="expression" dxfId="4235" priority="319">
      <formula>MOD(ROW(),2)=1</formula>
    </cfRule>
    <cfRule type="expression" dxfId="4234" priority="320">
      <formula>MOD(ROW(),2)=0</formula>
    </cfRule>
    <cfRule type="expression" priority="321">
      <formula>MOD(ROW(),2)=0</formula>
    </cfRule>
    <cfRule type="expression" dxfId="4233" priority="322">
      <formula>MOD(ROW(),2)=1</formula>
    </cfRule>
  </conditionalFormatting>
  <conditionalFormatting sqref="A43">
    <cfRule type="expression" dxfId="4232" priority="313">
      <formula>MOD(ROW(),2)=0</formula>
    </cfRule>
    <cfRule type="expression" dxfId="4231" priority="314">
      <formula>MOD(ROW(),2)=1</formula>
    </cfRule>
    <cfRule type="expression" dxfId="4230" priority="315">
      <formula>MOD(ROW(),2)=0</formula>
    </cfRule>
    <cfRule type="expression" priority="316">
      <formula>MOD(ROW(),2)=0</formula>
    </cfRule>
    <cfRule type="expression" dxfId="4229" priority="317">
      <formula>MOD(ROW(),2)=1</formula>
    </cfRule>
  </conditionalFormatting>
  <conditionalFormatting sqref="A44:A45">
    <cfRule type="expression" priority="312">
      <formula>MOD(ROW(),2)=0</formula>
    </cfRule>
  </conditionalFormatting>
  <conditionalFormatting sqref="A44:A45">
    <cfRule type="expression" dxfId="4228" priority="309">
      <formula>MOD(ROW(),2)=0</formula>
    </cfRule>
    <cfRule type="expression" dxfId="4227" priority="310">
      <formula>MOD(ROW(),2)=1</formula>
    </cfRule>
    <cfRule type="expression" dxfId="4226" priority="311">
      <formula>MOD(ROW(),2)=0</formula>
    </cfRule>
  </conditionalFormatting>
  <conditionalFormatting sqref="A44:A45">
    <cfRule type="expression" dxfId="4225" priority="304">
      <formula>MOD(ROW(),2)=0</formula>
    </cfRule>
    <cfRule type="expression" dxfId="4224" priority="305">
      <formula>MOD(ROW(),2)=1</formula>
    </cfRule>
    <cfRule type="expression" dxfId="4223" priority="306">
      <formula>MOD(ROW(),2)=0</formula>
    </cfRule>
    <cfRule type="expression" priority="307">
      <formula>MOD(ROW(),2)=0</formula>
    </cfRule>
    <cfRule type="expression" dxfId="4222" priority="308">
      <formula>MOD(ROW(),2)=1</formula>
    </cfRule>
  </conditionalFormatting>
  <conditionalFormatting sqref="A41:A45">
    <cfRule type="expression" dxfId="4221" priority="303">
      <formula>MOD(ROW(),2)=1</formula>
    </cfRule>
  </conditionalFormatting>
  <conditionalFormatting sqref="A42">
    <cfRule type="expression" priority="302">
      <formula>MOD(ROW(),2)=0</formula>
    </cfRule>
  </conditionalFormatting>
  <conditionalFormatting sqref="A42">
    <cfRule type="expression" dxfId="4220" priority="299">
      <formula>MOD(ROW(),2)=0</formula>
    </cfRule>
    <cfRule type="expression" dxfId="4219" priority="300">
      <formula>MOD(ROW(),2)=1</formula>
    </cfRule>
    <cfRule type="expression" dxfId="4218" priority="301">
      <formula>MOD(ROW(),2)=0</formula>
    </cfRule>
  </conditionalFormatting>
  <conditionalFormatting sqref="A42">
    <cfRule type="expression" dxfId="4217" priority="294">
      <formula>MOD(ROW(),2)=0</formula>
    </cfRule>
    <cfRule type="expression" dxfId="4216" priority="295">
      <formula>MOD(ROW(),2)=1</formula>
    </cfRule>
    <cfRule type="expression" dxfId="4215" priority="296">
      <formula>MOD(ROW(),2)=0</formula>
    </cfRule>
    <cfRule type="expression" priority="297">
      <formula>MOD(ROW(),2)=0</formula>
    </cfRule>
    <cfRule type="expression" dxfId="4214" priority="298">
      <formula>MOD(ROW(),2)=1</formula>
    </cfRule>
  </conditionalFormatting>
  <conditionalFormatting sqref="A43">
    <cfRule type="expression" dxfId="4213" priority="289">
      <formula>MOD(ROW(),2)=0</formula>
    </cfRule>
    <cfRule type="expression" dxfId="4212" priority="290">
      <formula>MOD(ROW(),2)=1</formula>
    </cfRule>
    <cfRule type="expression" dxfId="4211" priority="291">
      <formula>MOD(ROW(),2)=0</formula>
    </cfRule>
    <cfRule type="expression" priority="292">
      <formula>MOD(ROW(),2)=0</formula>
    </cfRule>
    <cfRule type="expression" dxfId="4210" priority="293">
      <formula>MOD(ROW(),2)=1</formula>
    </cfRule>
  </conditionalFormatting>
  <conditionalFormatting sqref="A44:A45">
    <cfRule type="expression" priority="288">
      <formula>MOD(ROW(),2)=0</formula>
    </cfRule>
  </conditionalFormatting>
  <conditionalFormatting sqref="A44:A45">
    <cfRule type="expression" dxfId="4209" priority="285">
      <formula>MOD(ROW(),2)=0</formula>
    </cfRule>
    <cfRule type="expression" dxfId="4208" priority="286">
      <formula>MOD(ROW(),2)=1</formula>
    </cfRule>
    <cfRule type="expression" dxfId="4207" priority="287">
      <formula>MOD(ROW(),2)=0</formula>
    </cfRule>
  </conditionalFormatting>
  <conditionalFormatting sqref="A44:A45">
    <cfRule type="expression" dxfId="4206" priority="280">
      <formula>MOD(ROW(),2)=0</formula>
    </cfRule>
    <cfRule type="expression" dxfId="4205" priority="281">
      <formula>MOD(ROW(),2)=1</formula>
    </cfRule>
    <cfRule type="expression" dxfId="4204" priority="282">
      <formula>MOD(ROW(),2)=0</formula>
    </cfRule>
    <cfRule type="expression" priority="283">
      <formula>MOD(ROW(),2)=0</formula>
    </cfRule>
    <cfRule type="expression" dxfId="4203" priority="284">
      <formula>MOD(ROW(),2)=1</formula>
    </cfRule>
  </conditionalFormatting>
  <conditionalFormatting sqref="A41">
    <cfRule type="expression" dxfId="4202" priority="275">
      <formula>MOD(ROW(),2)=0</formula>
    </cfRule>
    <cfRule type="expression" dxfId="4201" priority="276">
      <formula>MOD(ROW(),2)=1</formula>
    </cfRule>
    <cfRule type="expression" dxfId="4200" priority="277">
      <formula>MOD(ROW(),2)=0</formula>
    </cfRule>
    <cfRule type="expression" priority="278">
      <formula>MOD(ROW(),2)=0</formula>
    </cfRule>
    <cfRule type="expression" dxfId="4199" priority="279">
      <formula>MOD(ROW(),2)=1</formula>
    </cfRule>
  </conditionalFormatting>
  <conditionalFormatting sqref="A43">
    <cfRule type="expression" dxfId="4198" priority="270">
      <formula>MOD(ROW(),2)=0</formula>
    </cfRule>
    <cfRule type="expression" dxfId="4197" priority="271">
      <formula>MOD(ROW(),2)=1</formula>
    </cfRule>
    <cfRule type="expression" dxfId="4196" priority="272">
      <formula>MOD(ROW(),2)=0</formula>
    </cfRule>
    <cfRule type="expression" priority="273">
      <formula>MOD(ROW(),2)=0</formula>
    </cfRule>
    <cfRule type="expression" dxfId="4195" priority="274">
      <formula>MOD(ROW(),2)=1</formula>
    </cfRule>
  </conditionalFormatting>
  <conditionalFormatting sqref="A44:A45">
    <cfRule type="expression" dxfId="4194" priority="265">
      <formula>MOD(ROW(),2)=0</formula>
    </cfRule>
    <cfRule type="expression" dxfId="4193" priority="266">
      <formula>MOD(ROW(),2)=1</formula>
    </cfRule>
    <cfRule type="expression" dxfId="4192" priority="267">
      <formula>MOD(ROW(),2)=0</formula>
    </cfRule>
    <cfRule type="expression" priority="268">
      <formula>MOD(ROW(),2)=0</formula>
    </cfRule>
    <cfRule type="expression" dxfId="4191" priority="269">
      <formula>MOD(ROW(),2)=1</formula>
    </cfRule>
  </conditionalFormatting>
  <conditionalFormatting sqref="A12:A45">
    <cfRule type="expression" dxfId="4190" priority="260">
      <formula>MOD(ROW(),2)=0</formula>
    </cfRule>
    <cfRule type="expression" dxfId="4189" priority="261">
      <formula>MOD(ROW(),2)=1</formula>
    </cfRule>
    <cfRule type="expression" dxfId="4188" priority="262">
      <formula>MOD(ROW(),2)=1</formula>
    </cfRule>
    <cfRule type="expression" dxfId="4187" priority="263">
      <formula>MOD(ROW(),2)=0</formula>
    </cfRule>
    <cfRule type="expression" dxfId="4186" priority="264">
      <formula>MOD(ROW(),2)=1</formula>
    </cfRule>
  </conditionalFormatting>
  <conditionalFormatting sqref="A49">
    <cfRule type="expression" priority="259">
      <formula>MOD(ROW(),2)=0</formula>
    </cfRule>
  </conditionalFormatting>
  <conditionalFormatting sqref="A49">
    <cfRule type="expression" dxfId="4185" priority="256">
      <formula>MOD(ROW(),2)=0</formula>
    </cfRule>
    <cfRule type="expression" dxfId="4184" priority="257">
      <formula>MOD(ROW(),2)=1</formula>
    </cfRule>
    <cfRule type="expression" dxfId="4183" priority="258">
      <formula>MOD(ROW(),2)=0</formula>
    </cfRule>
  </conditionalFormatting>
  <conditionalFormatting sqref="A49">
    <cfRule type="expression" dxfId="4182" priority="251">
      <formula>MOD(ROW(),2)=0</formula>
    </cfRule>
    <cfRule type="expression" dxfId="4181" priority="252">
      <formula>MOD(ROW(),2)=1</formula>
    </cfRule>
    <cfRule type="expression" dxfId="4180" priority="253">
      <formula>MOD(ROW(),2)=0</formula>
    </cfRule>
    <cfRule type="expression" priority="254">
      <formula>MOD(ROW(),2)=0</formula>
    </cfRule>
    <cfRule type="expression" dxfId="4179" priority="255">
      <formula>MOD(ROW(),2)=1</formula>
    </cfRule>
  </conditionalFormatting>
  <conditionalFormatting sqref="A50">
    <cfRule type="expression" dxfId="4178" priority="246">
      <formula>MOD(ROW(),2)=0</formula>
    </cfRule>
    <cfRule type="expression" dxfId="4177" priority="247">
      <formula>MOD(ROW(),2)=1</formula>
    </cfRule>
    <cfRule type="expression" dxfId="4176" priority="248">
      <formula>MOD(ROW(),2)=0</formula>
    </cfRule>
    <cfRule type="expression" priority="249">
      <formula>MOD(ROW(),2)=0</formula>
    </cfRule>
    <cfRule type="expression" dxfId="4175" priority="250">
      <formula>MOD(ROW(),2)=1</formula>
    </cfRule>
  </conditionalFormatting>
  <conditionalFormatting sqref="A48:A50">
    <cfRule type="expression" dxfId="4174" priority="236">
      <formula>MOD(ROW(),2)=1</formula>
    </cfRule>
  </conditionalFormatting>
  <conditionalFormatting sqref="A49">
    <cfRule type="expression" priority="235">
      <formula>MOD(ROW(),2)=0</formula>
    </cfRule>
  </conditionalFormatting>
  <conditionalFormatting sqref="A49">
    <cfRule type="expression" dxfId="4173" priority="232">
      <formula>MOD(ROW(),2)=0</formula>
    </cfRule>
    <cfRule type="expression" dxfId="4172" priority="233">
      <formula>MOD(ROW(),2)=1</formula>
    </cfRule>
    <cfRule type="expression" dxfId="4171" priority="234">
      <formula>MOD(ROW(),2)=0</formula>
    </cfRule>
  </conditionalFormatting>
  <conditionalFormatting sqref="A49">
    <cfRule type="expression" dxfId="4170" priority="227">
      <formula>MOD(ROW(),2)=0</formula>
    </cfRule>
    <cfRule type="expression" dxfId="4169" priority="228">
      <formula>MOD(ROW(),2)=1</formula>
    </cfRule>
    <cfRule type="expression" dxfId="4168" priority="229">
      <formula>MOD(ROW(),2)=0</formula>
    </cfRule>
    <cfRule type="expression" priority="230">
      <formula>MOD(ROW(),2)=0</formula>
    </cfRule>
    <cfRule type="expression" dxfId="4167" priority="231">
      <formula>MOD(ROW(),2)=1</formula>
    </cfRule>
  </conditionalFormatting>
  <conditionalFormatting sqref="A50">
    <cfRule type="expression" dxfId="4166" priority="222">
      <formula>MOD(ROW(),2)=0</formula>
    </cfRule>
    <cfRule type="expression" dxfId="4165" priority="223">
      <formula>MOD(ROW(),2)=1</formula>
    </cfRule>
    <cfRule type="expression" dxfId="4164" priority="224">
      <formula>MOD(ROW(),2)=0</formula>
    </cfRule>
    <cfRule type="expression" priority="225">
      <formula>MOD(ROW(),2)=0</formula>
    </cfRule>
    <cfRule type="expression" dxfId="4163" priority="226">
      <formula>MOD(ROW(),2)=1</formula>
    </cfRule>
  </conditionalFormatting>
  <conditionalFormatting sqref="A48">
    <cfRule type="expression" dxfId="4162" priority="208">
      <formula>MOD(ROW(),2)=0</formula>
    </cfRule>
    <cfRule type="expression" dxfId="4161" priority="209">
      <formula>MOD(ROW(),2)=1</formula>
    </cfRule>
    <cfRule type="expression" dxfId="4160" priority="210">
      <formula>MOD(ROW(),2)=0</formula>
    </cfRule>
    <cfRule type="expression" priority="211">
      <formula>MOD(ROW(),2)=0</formula>
    </cfRule>
    <cfRule type="expression" dxfId="4159" priority="212">
      <formula>MOD(ROW(),2)=1</formula>
    </cfRule>
  </conditionalFormatting>
  <conditionalFormatting sqref="A50">
    <cfRule type="expression" dxfId="4158" priority="203">
      <formula>MOD(ROW(),2)=0</formula>
    </cfRule>
    <cfRule type="expression" dxfId="4157" priority="204">
      <formula>MOD(ROW(),2)=1</formula>
    </cfRule>
    <cfRule type="expression" dxfId="4156" priority="205">
      <formula>MOD(ROW(),2)=0</formula>
    </cfRule>
    <cfRule type="expression" priority="206">
      <formula>MOD(ROW(),2)=0</formula>
    </cfRule>
    <cfRule type="expression" dxfId="4155" priority="207">
      <formula>MOD(ROW(),2)=1</formula>
    </cfRule>
  </conditionalFormatting>
  <conditionalFormatting sqref="A48:A50">
    <cfRule type="expression" dxfId="4154" priority="193">
      <formula>MOD(ROW(),2)=0</formula>
    </cfRule>
    <cfRule type="expression" dxfId="4153" priority="194">
      <formula>MOD(ROW(),2)=1</formula>
    </cfRule>
    <cfRule type="expression" dxfId="4152" priority="195">
      <formula>MOD(ROW(),2)=1</formula>
    </cfRule>
    <cfRule type="expression" dxfId="4151" priority="196">
      <formula>MOD(ROW(),2)=0</formula>
    </cfRule>
    <cfRule type="expression" dxfId="4150" priority="197">
      <formula>MOD(ROW(),2)=1</formula>
    </cfRule>
  </conditionalFormatting>
  <conditionalFormatting sqref="B14:AE14">
    <cfRule type="expression" priority="192">
      <formula>MOD(ROW(),2)=0</formula>
    </cfRule>
  </conditionalFormatting>
  <conditionalFormatting sqref="B14:AE14">
    <cfRule type="expression" dxfId="4149" priority="186">
      <formula>MOD(ROW(),2)=1</formula>
    </cfRule>
    <cfRule type="expression" dxfId="4148" priority="187">
      <formula>MOD(ROW(),2)=0</formula>
    </cfRule>
    <cfRule type="expression" priority="188">
      <formula>MOD(ROW(),2)=0</formula>
    </cfRule>
    <cfRule type="expression" dxfId="4147" priority="189">
      <formula>MOD(ROW(),2)=0</formula>
    </cfRule>
    <cfRule type="expression" dxfId="4146" priority="190">
      <formula>MOD(ROW(),2)=1</formula>
    </cfRule>
    <cfRule type="expression" dxfId="4145" priority="191">
      <formula>MOD(ROW(),2)=0</formula>
    </cfRule>
  </conditionalFormatting>
  <conditionalFormatting sqref="B15:AE15">
    <cfRule type="expression" priority="185">
      <formula>MOD(ROW(),2)=0</formula>
    </cfRule>
  </conditionalFormatting>
  <conditionalFormatting sqref="B15:AE15">
    <cfRule type="expression" dxfId="4144" priority="179">
      <formula>MOD(ROW(),2)=1</formula>
    </cfRule>
    <cfRule type="expression" dxfId="4143" priority="180">
      <formula>MOD(ROW(),2)=0</formula>
    </cfRule>
    <cfRule type="expression" priority="181">
      <formula>MOD(ROW(),2)=0</formula>
    </cfRule>
    <cfRule type="expression" dxfId="4142" priority="182">
      <formula>MOD(ROW(),2)=0</formula>
    </cfRule>
    <cfRule type="expression" dxfId="4141" priority="183">
      <formula>MOD(ROW(),2)=1</formula>
    </cfRule>
    <cfRule type="expression" dxfId="4140" priority="184">
      <formula>MOD(ROW(),2)=0</formula>
    </cfRule>
  </conditionalFormatting>
  <conditionalFormatting sqref="B16:AE16">
    <cfRule type="expression" priority="178">
      <formula>MOD(ROW(),2)=0</formula>
    </cfRule>
  </conditionalFormatting>
  <conditionalFormatting sqref="B16:AE16">
    <cfRule type="expression" dxfId="4139" priority="172">
      <formula>MOD(ROW(),2)=1</formula>
    </cfRule>
    <cfRule type="expression" dxfId="4138" priority="173">
      <formula>MOD(ROW(),2)=0</formula>
    </cfRule>
    <cfRule type="expression" priority="174">
      <formula>MOD(ROW(),2)=0</formula>
    </cfRule>
    <cfRule type="expression" dxfId="4137" priority="175">
      <formula>MOD(ROW(),2)=0</formula>
    </cfRule>
    <cfRule type="expression" dxfId="4136" priority="176">
      <formula>MOD(ROW(),2)=1</formula>
    </cfRule>
    <cfRule type="expression" dxfId="4135" priority="177">
      <formula>MOD(ROW(),2)=0</formula>
    </cfRule>
  </conditionalFormatting>
  <conditionalFormatting sqref="B17:AE17">
    <cfRule type="expression" priority="171">
      <formula>MOD(ROW(),2)=0</formula>
    </cfRule>
  </conditionalFormatting>
  <conditionalFormatting sqref="B17:AE17">
    <cfRule type="expression" dxfId="4134" priority="165">
      <formula>MOD(ROW(),2)=1</formula>
    </cfRule>
    <cfRule type="expression" dxfId="4133" priority="166">
      <formula>MOD(ROW(),2)=0</formula>
    </cfRule>
    <cfRule type="expression" priority="167">
      <formula>MOD(ROW(),2)=0</formula>
    </cfRule>
    <cfRule type="expression" dxfId="4132" priority="168">
      <formula>MOD(ROW(),2)=0</formula>
    </cfRule>
    <cfRule type="expression" dxfId="4131" priority="169">
      <formula>MOD(ROW(),2)=1</formula>
    </cfRule>
    <cfRule type="expression" dxfId="4130" priority="170">
      <formula>MOD(ROW(),2)=0</formula>
    </cfRule>
  </conditionalFormatting>
  <conditionalFormatting sqref="B21:AE21">
    <cfRule type="expression" priority="164">
      <formula>MOD(ROW(),2)=0</formula>
    </cfRule>
  </conditionalFormatting>
  <conditionalFormatting sqref="B21:AE21">
    <cfRule type="expression" dxfId="4129" priority="158">
      <formula>MOD(ROW(),2)=1</formula>
    </cfRule>
    <cfRule type="expression" dxfId="4128" priority="159">
      <formula>MOD(ROW(),2)=0</formula>
    </cfRule>
    <cfRule type="expression" priority="160">
      <formula>MOD(ROW(),2)=0</formula>
    </cfRule>
    <cfRule type="expression" dxfId="4127" priority="161">
      <formula>MOD(ROW(),2)=0</formula>
    </cfRule>
    <cfRule type="expression" dxfId="4126" priority="162">
      <formula>MOD(ROW(),2)=1</formula>
    </cfRule>
    <cfRule type="expression" dxfId="4125" priority="163">
      <formula>MOD(ROW(),2)=0</formula>
    </cfRule>
  </conditionalFormatting>
  <conditionalFormatting sqref="B22:AE22">
    <cfRule type="expression" priority="157">
      <formula>MOD(ROW(),2)=0</formula>
    </cfRule>
  </conditionalFormatting>
  <conditionalFormatting sqref="B22:AE22">
    <cfRule type="expression" dxfId="4124" priority="151">
      <formula>MOD(ROW(),2)=1</formula>
    </cfRule>
    <cfRule type="expression" dxfId="4123" priority="152">
      <formula>MOD(ROW(),2)=0</formula>
    </cfRule>
    <cfRule type="expression" priority="153">
      <formula>MOD(ROW(),2)=0</formula>
    </cfRule>
    <cfRule type="expression" dxfId="4122" priority="154">
      <formula>MOD(ROW(),2)=0</formula>
    </cfRule>
    <cfRule type="expression" dxfId="4121" priority="155">
      <formula>MOD(ROW(),2)=1</formula>
    </cfRule>
    <cfRule type="expression" dxfId="4120" priority="156">
      <formula>MOD(ROW(),2)=0</formula>
    </cfRule>
  </conditionalFormatting>
  <conditionalFormatting sqref="B23:AE23">
    <cfRule type="expression" priority="150">
      <formula>MOD(ROW(),2)=0</formula>
    </cfRule>
  </conditionalFormatting>
  <conditionalFormatting sqref="B23:AE23">
    <cfRule type="expression" dxfId="4119" priority="144">
      <formula>MOD(ROW(),2)=1</formula>
    </cfRule>
    <cfRule type="expression" dxfId="4118" priority="145">
      <formula>MOD(ROW(),2)=0</formula>
    </cfRule>
    <cfRule type="expression" priority="146">
      <formula>MOD(ROW(),2)=0</formula>
    </cfRule>
    <cfRule type="expression" dxfId="4117" priority="147">
      <formula>MOD(ROW(),2)=0</formula>
    </cfRule>
    <cfRule type="expression" dxfId="4116" priority="148">
      <formula>MOD(ROW(),2)=1</formula>
    </cfRule>
    <cfRule type="expression" dxfId="4115" priority="149">
      <formula>MOD(ROW(),2)=0</formula>
    </cfRule>
  </conditionalFormatting>
  <conditionalFormatting sqref="B24:AE24">
    <cfRule type="expression" priority="143">
      <formula>MOD(ROW(),2)=0</formula>
    </cfRule>
  </conditionalFormatting>
  <conditionalFormatting sqref="B24:AE24">
    <cfRule type="expression" dxfId="4114" priority="137">
      <formula>MOD(ROW(),2)=1</formula>
    </cfRule>
    <cfRule type="expression" dxfId="4113" priority="138">
      <formula>MOD(ROW(),2)=0</formula>
    </cfRule>
    <cfRule type="expression" priority="139">
      <formula>MOD(ROW(),2)=0</formula>
    </cfRule>
    <cfRule type="expression" dxfId="4112" priority="140">
      <formula>MOD(ROW(),2)=0</formula>
    </cfRule>
    <cfRule type="expression" dxfId="4111" priority="141">
      <formula>MOD(ROW(),2)=1</formula>
    </cfRule>
    <cfRule type="expression" dxfId="4110" priority="142">
      <formula>MOD(ROW(),2)=0</formula>
    </cfRule>
  </conditionalFormatting>
  <conditionalFormatting sqref="B28:AE28">
    <cfRule type="expression" priority="136">
      <formula>MOD(ROW(),2)=0</formula>
    </cfRule>
  </conditionalFormatting>
  <conditionalFormatting sqref="B28:AE28">
    <cfRule type="expression" dxfId="4109" priority="130">
      <formula>MOD(ROW(),2)=1</formula>
    </cfRule>
    <cfRule type="expression" dxfId="4108" priority="131">
      <formula>MOD(ROW(),2)=0</formula>
    </cfRule>
    <cfRule type="expression" priority="132">
      <formula>MOD(ROW(),2)=0</formula>
    </cfRule>
    <cfRule type="expression" dxfId="4107" priority="133">
      <formula>MOD(ROW(),2)=0</formula>
    </cfRule>
    <cfRule type="expression" dxfId="4106" priority="134">
      <formula>MOD(ROW(),2)=1</formula>
    </cfRule>
    <cfRule type="expression" dxfId="4105" priority="135">
      <formula>MOD(ROW(),2)=0</formula>
    </cfRule>
  </conditionalFormatting>
  <conditionalFormatting sqref="B29:AE29">
    <cfRule type="expression" priority="129">
      <formula>MOD(ROW(),2)=0</formula>
    </cfRule>
  </conditionalFormatting>
  <conditionalFormatting sqref="B29:AE29">
    <cfRule type="expression" dxfId="4104" priority="123">
      <formula>MOD(ROW(),2)=1</formula>
    </cfRule>
    <cfRule type="expression" dxfId="4103" priority="124">
      <formula>MOD(ROW(),2)=0</formula>
    </cfRule>
    <cfRule type="expression" priority="125">
      <formula>MOD(ROW(),2)=0</formula>
    </cfRule>
    <cfRule type="expression" dxfId="4102" priority="126">
      <formula>MOD(ROW(),2)=0</formula>
    </cfRule>
    <cfRule type="expression" dxfId="4101" priority="127">
      <formula>MOD(ROW(),2)=1</formula>
    </cfRule>
    <cfRule type="expression" dxfId="4100" priority="128">
      <formula>MOD(ROW(),2)=0</formula>
    </cfRule>
  </conditionalFormatting>
  <conditionalFormatting sqref="B30:AE30">
    <cfRule type="expression" priority="122">
      <formula>MOD(ROW(),2)=0</formula>
    </cfRule>
  </conditionalFormatting>
  <conditionalFormatting sqref="B30:AE30">
    <cfRule type="expression" dxfId="4099" priority="116">
      <formula>MOD(ROW(),2)=1</formula>
    </cfRule>
    <cfRule type="expression" dxfId="4098" priority="117">
      <formula>MOD(ROW(),2)=0</formula>
    </cfRule>
    <cfRule type="expression" priority="118">
      <formula>MOD(ROW(),2)=0</formula>
    </cfRule>
    <cfRule type="expression" dxfId="4097" priority="119">
      <formula>MOD(ROW(),2)=0</formula>
    </cfRule>
    <cfRule type="expression" dxfId="4096" priority="120">
      <formula>MOD(ROW(),2)=1</formula>
    </cfRule>
    <cfRule type="expression" dxfId="4095" priority="121">
      <formula>MOD(ROW(),2)=0</formula>
    </cfRule>
  </conditionalFormatting>
  <conditionalFormatting sqref="B31:AE31">
    <cfRule type="expression" priority="115">
      <formula>MOD(ROW(),2)=0</formula>
    </cfRule>
  </conditionalFormatting>
  <conditionalFormatting sqref="B31:AE31">
    <cfRule type="expression" dxfId="4094" priority="109">
      <formula>MOD(ROW(),2)=1</formula>
    </cfRule>
    <cfRule type="expression" dxfId="4093" priority="110">
      <formula>MOD(ROW(),2)=0</formula>
    </cfRule>
    <cfRule type="expression" priority="111">
      <formula>MOD(ROW(),2)=0</formula>
    </cfRule>
    <cfRule type="expression" dxfId="4092" priority="112">
      <formula>MOD(ROW(),2)=0</formula>
    </cfRule>
    <cfRule type="expression" dxfId="4091" priority="113">
      <formula>MOD(ROW(),2)=1</formula>
    </cfRule>
    <cfRule type="expression" dxfId="4090" priority="114">
      <formula>MOD(ROW(),2)=0</formula>
    </cfRule>
  </conditionalFormatting>
  <conditionalFormatting sqref="B34:AE34">
    <cfRule type="expression" priority="108">
      <formula>MOD(ROW(),2)=0</formula>
    </cfRule>
  </conditionalFormatting>
  <conditionalFormatting sqref="B34:AE34">
    <cfRule type="expression" dxfId="4089" priority="102">
      <formula>MOD(ROW(),2)=1</formula>
    </cfRule>
    <cfRule type="expression" dxfId="4088" priority="103">
      <formula>MOD(ROW(),2)=0</formula>
    </cfRule>
    <cfRule type="expression" priority="104">
      <formula>MOD(ROW(),2)=0</formula>
    </cfRule>
    <cfRule type="expression" dxfId="4087" priority="105">
      <formula>MOD(ROW(),2)=0</formula>
    </cfRule>
    <cfRule type="expression" dxfId="4086" priority="106">
      <formula>MOD(ROW(),2)=1</formula>
    </cfRule>
    <cfRule type="expression" dxfId="4085" priority="107">
      <formula>MOD(ROW(),2)=0</formula>
    </cfRule>
  </conditionalFormatting>
  <conditionalFormatting sqref="B35:AE35">
    <cfRule type="expression" priority="101">
      <formula>MOD(ROW(),2)=0</formula>
    </cfRule>
  </conditionalFormatting>
  <conditionalFormatting sqref="B35:AE35">
    <cfRule type="expression" dxfId="4084" priority="95">
      <formula>MOD(ROW(),2)=1</formula>
    </cfRule>
    <cfRule type="expression" dxfId="4083" priority="96">
      <formula>MOD(ROW(),2)=0</formula>
    </cfRule>
    <cfRule type="expression" priority="97">
      <formula>MOD(ROW(),2)=0</formula>
    </cfRule>
    <cfRule type="expression" dxfId="4082" priority="98">
      <formula>MOD(ROW(),2)=0</formula>
    </cfRule>
    <cfRule type="expression" dxfId="4081" priority="99">
      <formula>MOD(ROW(),2)=1</formula>
    </cfRule>
    <cfRule type="expression" dxfId="4080" priority="100">
      <formula>MOD(ROW(),2)=0</formula>
    </cfRule>
  </conditionalFormatting>
  <conditionalFormatting sqref="B36:AE36">
    <cfRule type="expression" priority="94">
      <formula>MOD(ROW(),2)=0</formula>
    </cfRule>
  </conditionalFormatting>
  <conditionalFormatting sqref="B36:AE36">
    <cfRule type="expression" dxfId="4079" priority="88">
      <formula>MOD(ROW(),2)=1</formula>
    </cfRule>
    <cfRule type="expression" dxfId="4078" priority="89">
      <formula>MOD(ROW(),2)=0</formula>
    </cfRule>
    <cfRule type="expression" priority="90">
      <formula>MOD(ROW(),2)=0</formula>
    </cfRule>
    <cfRule type="expression" dxfId="4077" priority="91">
      <formula>MOD(ROW(),2)=0</formula>
    </cfRule>
    <cfRule type="expression" dxfId="4076" priority="92">
      <formula>MOD(ROW(),2)=1</formula>
    </cfRule>
    <cfRule type="expression" dxfId="4075" priority="93">
      <formula>MOD(ROW(),2)=0</formula>
    </cfRule>
  </conditionalFormatting>
  <conditionalFormatting sqref="B37:AE38">
    <cfRule type="expression" priority="87">
      <formula>MOD(ROW(),2)=0</formula>
    </cfRule>
  </conditionalFormatting>
  <conditionalFormatting sqref="B37:AE38">
    <cfRule type="expression" dxfId="4074" priority="81">
      <formula>MOD(ROW(),2)=1</formula>
    </cfRule>
    <cfRule type="expression" dxfId="4073" priority="82">
      <formula>MOD(ROW(),2)=0</formula>
    </cfRule>
    <cfRule type="expression" priority="83">
      <formula>MOD(ROW(),2)=0</formula>
    </cfRule>
    <cfRule type="expression" dxfId="4072" priority="84">
      <formula>MOD(ROW(),2)=0</formula>
    </cfRule>
    <cfRule type="expression" dxfId="4071" priority="85">
      <formula>MOD(ROW(),2)=1</formula>
    </cfRule>
    <cfRule type="expression" dxfId="4070" priority="86">
      <formula>MOD(ROW(),2)=0</formula>
    </cfRule>
  </conditionalFormatting>
  <conditionalFormatting sqref="B41:AE41">
    <cfRule type="expression" priority="80">
      <formula>MOD(ROW(),2)=0</formula>
    </cfRule>
  </conditionalFormatting>
  <conditionalFormatting sqref="B41:AE41">
    <cfRule type="expression" dxfId="4069" priority="74">
      <formula>MOD(ROW(),2)=1</formula>
    </cfRule>
    <cfRule type="expression" dxfId="4068" priority="75">
      <formula>MOD(ROW(),2)=0</formula>
    </cfRule>
    <cfRule type="expression" priority="76">
      <formula>MOD(ROW(),2)=0</formula>
    </cfRule>
    <cfRule type="expression" dxfId="4067" priority="77">
      <formula>MOD(ROW(),2)=0</formula>
    </cfRule>
    <cfRule type="expression" dxfId="4066" priority="78">
      <formula>MOD(ROW(),2)=1</formula>
    </cfRule>
    <cfRule type="expression" dxfId="4065" priority="79">
      <formula>MOD(ROW(),2)=0</formula>
    </cfRule>
  </conditionalFormatting>
  <conditionalFormatting sqref="B42:AE42">
    <cfRule type="expression" priority="73">
      <formula>MOD(ROW(),2)=0</formula>
    </cfRule>
  </conditionalFormatting>
  <conditionalFormatting sqref="B42:AE42">
    <cfRule type="expression" dxfId="4064" priority="67">
      <formula>MOD(ROW(),2)=1</formula>
    </cfRule>
    <cfRule type="expression" dxfId="4063" priority="68">
      <formula>MOD(ROW(),2)=0</formula>
    </cfRule>
    <cfRule type="expression" priority="69">
      <formula>MOD(ROW(),2)=0</formula>
    </cfRule>
    <cfRule type="expression" dxfId="4062" priority="70">
      <formula>MOD(ROW(),2)=0</formula>
    </cfRule>
    <cfRule type="expression" dxfId="4061" priority="71">
      <formula>MOD(ROW(),2)=1</formula>
    </cfRule>
    <cfRule type="expression" dxfId="4060" priority="72">
      <formula>MOD(ROW(),2)=0</formula>
    </cfRule>
  </conditionalFormatting>
  <conditionalFormatting sqref="B43:AE43">
    <cfRule type="expression" priority="66">
      <formula>MOD(ROW(),2)=0</formula>
    </cfRule>
  </conditionalFormatting>
  <conditionalFormatting sqref="B43:AE43">
    <cfRule type="expression" dxfId="4059" priority="60">
      <formula>MOD(ROW(),2)=1</formula>
    </cfRule>
    <cfRule type="expression" dxfId="4058" priority="61">
      <formula>MOD(ROW(),2)=0</formula>
    </cfRule>
    <cfRule type="expression" priority="62">
      <formula>MOD(ROW(),2)=0</formula>
    </cfRule>
    <cfRule type="expression" dxfId="4057" priority="63">
      <formula>MOD(ROW(),2)=0</formula>
    </cfRule>
    <cfRule type="expression" dxfId="4056" priority="64">
      <formula>MOD(ROW(),2)=1</formula>
    </cfRule>
    <cfRule type="expression" dxfId="4055" priority="65">
      <formula>MOD(ROW(),2)=0</formula>
    </cfRule>
  </conditionalFormatting>
  <conditionalFormatting sqref="B44:AE44">
    <cfRule type="expression" priority="59">
      <formula>MOD(ROW(),2)=0</formula>
    </cfRule>
  </conditionalFormatting>
  <conditionalFormatting sqref="B44:AE44">
    <cfRule type="expression" dxfId="4054" priority="53">
      <formula>MOD(ROW(),2)=1</formula>
    </cfRule>
    <cfRule type="expression" dxfId="4053" priority="54">
      <formula>MOD(ROW(),2)=0</formula>
    </cfRule>
    <cfRule type="expression" priority="55">
      <formula>MOD(ROW(),2)=0</formula>
    </cfRule>
    <cfRule type="expression" dxfId="4052" priority="56">
      <formula>MOD(ROW(),2)=0</formula>
    </cfRule>
    <cfRule type="expression" dxfId="4051" priority="57">
      <formula>MOD(ROW(),2)=1</formula>
    </cfRule>
    <cfRule type="expression" dxfId="4050" priority="58">
      <formula>MOD(ROW(),2)=0</formula>
    </cfRule>
  </conditionalFormatting>
  <conditionalFormatting sqref="B48:AE48">
    <cfRule type="expression" priority="52">
      <formula>MOD(ROW(),2)=0</formula>
    </cfRule>
  </conditionalFormatting>
  <conditionalFormatting sqref="B48:AE48">
    <cfRule type="expression" dxfId="4049" priority="46">
      <formula>MOD(ROW(),2)=1</formula>
    </cfRule>
    <cfRule type="expression" dxfId="4048" priority="47">
      <formula>MOD(ROW(),2)=0</formula>
    </cfRule>
    <cfRule type="expression" priority="48">
      <formula>MOD(ROW(),2)=0</formula>
    </cfRule>
    <cfRule type="expression" dxfId="4047" priority="49">
      <formula>MOD(ROW(),2)=0</formula>
    </cfRule>
    <cfRule type="expression" dxfId="4046" priority="50">
      <formula>MOD(ROW(),2)=1</formula>
    </cfRule>
    <cfRule type="expression" dxfId="4045" priority="51">
      <formula>MOD(ROW(),2)=0</formula>
    </cfRule>
  </conditionalFormatting>
  <conditionalFormatting sqref="B49:AE49">
    <cfRule type="expression" priority="45">
      <formula>MOD(ROW(),2)=0</formula>
    </cfRule>
  </conditionalFormatting>
  <conditionalFormatting sqref="B49:AE49">
    <cfRule type="expression" dxfId="4044" priority="39">
      <formula>MOD(ROW(),2)=1</formula>
    </cfRule>
    <cfRule type="expression" dxfId="4043" priority="40">
      <formula>MOD(ROW(),2)=0</formula>
    </cfRule>
    <cfRule type="expression" priority="41">
      <formula>MOD(ROW(),2)=0</formula>
    </cfRule>
    <cfRule type="expression" dxfId="4042" priority="42">
      <formula>MOD(ROW(),2)=0</formula>
    </cfRule>
    <cfRule type="expression" dxfId="4041" priority="43">
      <formula>MOD(ROW(),2)=1</formula>
    </cfRule>
    <cfRule type="expression" dxfId="4040" priority="44">
      <formula>MOD(ROW(),2)=0</formula>
    </cfRule>
  </conditionalFormatting>
  <conditionalFormatting sqref="B50:AE50">
    <cfRule type="expression" priority="38">
      <formula>MOD(ROW(),2)=0</formula>
    </cfRule>
  </conditionalFormatting>
  <conditionalFormatting sqref="B50:AE50">
    <cfRule type="expression" dxfId="4039" priority="32">
      <formula>MOD(ROW(),2)=1</formula>
    </cfRule>
    <cfRule type="expression" dxfId="4038" priority="33">
      <formula>MOD(ROW(),2)=0</formula>
    </cfRule>
    <cfRule type="expression" priority="34">
      <formula>MOD(ROW(),2)=0</formula>
    </cfRule>
    <cfRule type="expression" dxfId="4037" priority="35">
      <formula>MOD(ROW(),2)=0</formula>
    </cfRule>
    <cfRule type="expression" dxfId="4036" priority="36">
      <formula>MOD(ROW(),2)=1</formula>
    </cfRule>
    <cfRule type="expression" dxfId="4035" priority="37">
      <formula>MOD(ROW(),2)=0</formula>
    </cfRule>
  </conditionalFormatting>
  <conditionalFormatting sqref="B51:AE51">
    <cfRule type="expression" priority="31">
      <formula>MOD(ROW(),2)=0</formula>
    </cfRule>
  </conditionalFormatting>
  <conditionalFormatting sqref="B51:AE51">
    <cfRule type="expression" dxfId="4034" priority="25">
      <formula>MOD(ROW(),2)=1</formula>
    </cfRule>
    <cfRule type="expression" dxfId="4033" priority="26">
      <formula>MOD(ROW(),2)=0</formula>
    </cfRule>
    <cfRule type="expression" priority="27">
      <formula>MOD(ROW(),2)=0</formula>
    </cfRule>
    <cfRule type="expression" dxfId="4032" priority="28">
      <formula>MOD(ROW(),2)=0</formula>
    </cfRule>
    <cfRule type="expression" dxfId="4031" priority="29">
      <formula>MOD(ROW(),2)=1</formula>
    </cfRule>
    <cfRule type="expression" dxfId="4030" priority="30">
      <formula>MOD(ROW(),2)=0</formula>
    </cfRule>
  </conditionalFormatting>
  <conditionalFormatting sqref="A51">
    <cfRule type="expression" dxfId="4029" priority="17">
      <formula>MOD(ROW(),2)=1</formula>
    </cfRule>
    <cfRule type="expression" dxfId="4028" priority="21">
      <formula>MOD(ROW(),2)=0</formula>
    </cfRule>
    <cfRule type="expression" dxfId="4027" priority="22">
      <formula>MOD(ROW(),2)=1</formula>
    </cfRule>
    <cfRule type="expression" dxfId="4026" priority="23">
      <formula>MOD(ROW(),2)=0</formula>
    </cfRule>
  </conditionalFormatting>
  <conditionalFormatting sqref="A51">
    <cfRule type="expression" priority="24">
      <formula>MOD(ROW(),2)=0</formula>
    </cfRule>
  </conditionalFormatting>
  <conditionalFormatting sqref="A51">
    <cfRule type="expression" dxfId="4025" priority="18">
      <formula>MOD(ROW(),2)=1</formula>
    </cfRule>
    <cfRule type="expression" dxfId="4024" priority="19">
      <formula>MOD(ROW(),2)=0</formula>
    </cfRule>
    <cfRule type="expression" dxfId="4023" priority="20">
      <formula>MOD(ROW(),2)=1</formula>
    </cfRule>
  </conditionalFormatting>
  <conditionalFormatting sqref="A51">
    <cfRule type="expression" dxfId="4022" priority="3">
      <formula>MOD(ROW(),2)=1</formula>
    </cfRule>
    <cfRule type="expression" dxfId="4021" priority="4">
      <formula>MOD(ROW(),2)=0</formula>
    </cfRule>
    <cfRule type="expression" dxfId="4020" priority="5">
      <formula>MOD(ROW(),2)=1</formula>
    </cfRule>
    <cfRule type="expression" dxfId="4019" priority="6">
      <formula>MOD(ROW(),2)=1</formula>
    </cfRule>
    <cfRule type="expression" dxfId="4018" priority="7">
      <formula>MOD(ROW(),2)=0</formula>
    </cfRule>
    <cfRule type="expression" priority="8">
      <formula>MOD(ROW(),2)=0</formula>
    </cfRule>
    <cfRule type="expression" dxfId="4017" priority="9">
      <formula>MOD(ROW(),2)=0</formula>
    </cfRule>
    <cfRule type="expression" dxfId="4016" priority="10">
      <formula>MOD(ROW(),2)=1</formula>
    </cfRule>
    <cfRule type="expression" dxfId="4015" priority="11">
      <formula>MOD(ROW(),2)=1</formula>
    </cfRule>
    <cfRule type="expression" dxfId="4014" priority="12">
      <formula>MOD(ROW(),2)=0</formula>
    </cfRule>
    <cfRule type="expression" dxfId="4013" priority="13">
      <formula>MOD(ROW(),2)=0</formula>
    </cfRule>
    <cfRule type="expression" priority="14">
      <formula>MOD(ROW(),2)=1</formula>
    </cfRule>
    <cfRule type="expression" dxfId="4012" priority="15">
      <formula>MOD(ROW(),2)=1</formula>
    </cfRule>
    <cfRule type="expression" dxfId="4011" priority="16">
      <formula>MOD(ROW(),2)=1</formula>
    </cfRule>
  </conditionalFormatting>
  <conditionalFormatting sqref="A12:A51">
    <cfRule type="expression" dxfId="4010" priority="1">
      <formula>MOD(ROW(),2)=1</formula>
    </cfRule>
    <cfRule type="expression" dxfId="4009" priority="2">
      <formula>MOD(ROW(),2)=1</formula>
    </cfRule>
  </conditionalFormatting>
  <hyperlinks>
    <hyperlink ref="A56" location="'Inhalt (S.3)'!A1" display="'Inhalt (S.3)'!A1"/>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heetViews>
  <sheetFormatPr baseColWidth="10" defaultRowHeight="15"/>
  <cols>
    <col min="1" max="1" width="11.42578125" style="286"/>
    <col min="4" max="4" width="15" bestFit="1" customWidth="1"/>
    <col min="6" max="6" width="15" bestFit="1" customWidth="1"/>
  </cols>
  <sheetData>
    <row r="1" spans="2:4">
      <c r="B1" s="287"/>
      <c r="C1" s="287"/>
      <c r="D1" s="287"/>
    </row>
    <row r="27" spans="1:1">
      <c r="A27" s="339" t="s">
        <v>161</v>
      </c>
    </row>
  </sheetData>
  <hyperlinks>
    <hyperlink ref="A27" location="'Inhalt (S.3)'!A1" display="'Inhalt (S.3)'!A1"/>
  </hyperlinks>
  <pageMargins left="0.7" right="0.7" top="0.78740157499999996" bottom="0.78740157499999996"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D40"/>
  <sheetViews>
    <sheetView zoomScaleNormal="100" workbookViewId="0"/>
  </sheetViews>
  <sheetFormatPr baseColWidth="10" defaultRowHeight="15"/>
  <cols>
    <col min="2" max="2" width="11.42578125" customWidth="1"/>
  </cols>
  <sheetData>
    <row r="39" spans="1:4" ht="18.75">
      <c r="D39" s="437"/>
    </row>
    <row r="40" spans="1:4" ht="18.75">
      <c r="A40" s="339" t="s">
        <v>161</v>
      </c>
      <c r="D40" s="437"/>
    </row>
  </sheetData>
  <hyperlinks>
    <hyperlink ref="A40" location="'Inhalt (S.3)'!A1" display="'Inhalt (S.3)'!A1"/>
  </hyperlinks>
  <pageMargins left="0.7" right="0.7" top="0.78740157499999996" bottom="0.78740157499999996" header="0.3" footer="0.3"/>
  <pageSetup paperSize="9" scale="7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J28"/>
  <sheetViews>
    <sheetView zoomScaleNormal="100" workbookViewId="0"/>
  </sheetViews>
  <sheetFormatPr baseColWidth="10" defaultRowHeight="15"/>
  <sheetData>
    <row r="22" spans="1:10">
      <c r="J22" s="436"/>
    </row>
    <row r="23" spans="1:10">
      <c r="J23" s="436"/>
    </row>
    <row r="28" spans="1:10">
      <c r="A28" s="339" t="s">
        <v>161</v>
      </c>
    </row>
  </sheetData>
  <hyperlinks>
    <hyperlink ref="A28" location="'Inhalt (S.3)'!A1" display="'Inhalt (S.3)'!A1"/>
  </hyperlinks>
  <pageMargins left="0.7" right="0.7" top="0.78740157499999996" bottom="0.78740157499999996"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
  <sheetViews>
    <sheetView zoomScaleNormal="100" workbookViewId="0"/>
  </sheetViews>
  <sheetFormatPr baseColWidth="10" defaultRowHeight="15"/>
  <sheetData>
    <row r="29" spans="1:1">
      <c r="A29" s="339" t="s">
        <v>161</v>
      </c>
    </row>
  </sheetData>
  <hyperlinks>
    <hyperlink ref="A29" location="'Inhalt (S.3)'!A1" display="'Inhalt (S.3)'!A1"/>
  </hyperlinks>
  <pageMargins left="0.7" right="0.7" top="0.78740157499999996" bottom="0.78740157499999996" header="0.3" footer="0.3"/>
  <pageSetup paperSize="9" scale="7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zoomScale="74" zoomScaleNormal="74" workbookViewId="0">
      <selection sqref="A1:AF1"/>
    </sheetView>
  </sheetViews>
  <sheetFormatPr baseColWidth="10" defaultColWidth="11.42578125" defaultRowHeight="12"/>
  <cols>
    <col min="1" max="1" width="16.85546875" style="390" customWidth="1"/>
    <col min="2" max="2" width="28.7109375"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220"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31" width="11.5703125" style="143" customWidth="1"/>
    <col min="32" max="32" width="2.140625" style="125" customWidth="1"/>
    <col min="33" max="244" width="9.140625" style="125" customWidth="1"/>
    <col min="245" max="16384" width="11.42578125" style="125"/>
  </cols>
  <sheetData>
    <row r="1" spans="1:32" ht="15" customHeight="1">
      <c r="A1" s="516" t="s">
        <v>516</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5" customHeight="1">
      <c r="A2" s="516" t="s">
        <v>254</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row>
    <row r="3" spans="1:32" ht="15">
      <c r="A3" s="387"/>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c r="A4" s="517" t="s">
        <v>531</v>
      </c>
      <c r="B4" s="116" t="s">
        <v>14</v>
      </c>
      <c r="C4" s="524" t="s">
        <v>15</v>
      </c>
      <c r="D4" s="491"/>
      <c r="E4" s="491"/>
      <c r="F4" s="491"/>
      <c r="G4" s="491"/>
      <c r="H4" s="491"/>
      <c r="I4" s="491"/>
      <c r="J4" s="491"/>
      <c r="K4" s="491"/>
      <c r="L4" s="491"/>
      <c r="M4" s="491"/>
      <c r="N4" s="491"/>
      <c r="O4" s="491"/>
      <c r="P4" s="491"/>
      <c r="Q4" s="491"/>
      <c r="R4" s="483"/>
      <c r="S4" s="489" t="s">
        <v>228</v>
      </c>
      <c r="T4" s="482"/>
      <c r="U4" s="482"/>
      <c r="V4" s="482"/>
      <c r="W4" s="482"/>
      <c r="X4" s="482"/>
      <c r="Y4" s="482"/>
      <c r="Z4" s="482"/>
      <c r="AA4" s="482"/>
      <c r="AB4" s="482"/>
      <c r="AC4" s="482"/>
      <c r="AD4" s="492"/>
      <c r="AE4" s="525" t="s">
        <v>16</v>
      </c>
      <c r="AF4" s="504"/>
    </row>
    <row r="5" spans="1:32" ht="15" customHeight="1">
      <c r="A5" s="518"/>
      <c r="B5" s="146" t="s">
        <v>14</v>
      </c>
      <c r="C5" s="494" t="s">
        <v>21</v>
      </c>
      <c r="D5" s="495"/>
      <c r="E5" s="494" t="s">
        <v>22</v>
      </c>
      <c r="F5" s="495"/>
      <c r="G5" s="494" t="s">
        <v>265</v>
      </c>
      <c r="H5" s="495"/>
      <c r="I5" s="494" t="s">
        <v>266</v>
      </c>
      <c r="J5" s="495"/>
      <c r="K5" s="496" t="s">
        <v>17</v>
      </c>
      <c r="L5" s="507"/>
      <c r="M5" s="507"/>
      <c r="N5" s="507"/>
      <c r="O5" s="494" t="s">
        <v>267</v>
      </c>
      <c r="P5" s="495"/>
      <c r="Q5" s="494" t="s">
        <v>417</v>
      </c>
      <c r="R5" s="495"/>
      <c r="S5" s="494" t="s">
        <v>18</v>
      </c>
      <c r="T5" s="500"/>
      <c r="U5" s="500"/>
      <c r="V5" s="501"/>
      <c r="W5" s="504" t="s">
        <v>19</v>
      </c>
      <c r="X5" s="500"/>
      <c r="Y5" s="500"/>
      <c r="Z5" s="495"/>
      <c r="AA5" s="494" t="s">
        <v>20</v>
      </c>
      <c r="AB5" s="500"/>
      <c r="AC5" s="500"/>
      <c r="AD5" s="495"/>
      <c r="AE5" s="494" t="s">
        <v>264</v>
      </c>
      <c r="AF5" s="500"/>
    </row>
    <row r="6" spans="1:32">
      <c r="A6" s="518"/>
      <c r="B6" s="117" t="s">
        <v>14</v>
      </c>
      <c r="C6" s="496"/>
      <c r="D6" s="497"/>
      <c r="E6" s="496"/>
      <c r="F6" s="497"/>
      <c r="G6" s="496"/>
      <c r="H6" s="497"/>
      <c r="I6" s="496"/>
      <c r="J6" s="497"/>
      <c r="K6" s="498" t="s">
        <v>14</v>
      </c>
      <c r="L6" s="502"/>
      <c r="M6" s="502"/>
      <c r="N6" s="502"/>
      <c r="O6" s="496"/>
      <c r="P6" s="497"/>
      <c r="Q6" s="496"/>
      <c r="R6" s="497"/>
      <c r="S6" s="498" t="s">
        <v>14</v>
      </c>
      <c r="T6" s="502"/>
      <c r="U6" s="502"/>
      <c r="V6" s="503"/>
      <c r="W6" s="505" t="s">
        <v>14</v>
      </c>
      <c r="X6" s="502"/>
      <c r="Y6" s="502"/>
      <c r="Z6" s="499"/>
      <c r="AA6" s="498" t="s">
        <v>14</v>
      </c>
      <c r="AB6" s="502"/>
      <c r="AC6" s="502"/>
      <c r="AD6" s="499"/>
      <c r="AE6" s="496"/>
      <c r="AF6" s="507"/>
    </row>
    <row r="7" spans="1:32">
      <c r="A7" s="518"/>
      <c r="B7" s="146" t="s">
        <v>243</v>
      </c>
      <c r="C7" s="496"/>
      <c r="D7" s="497"/>
      <c r="E7" s="496"/>
      <c r="F7" s="497"/>
      <c r="G7" s="496"/>
      <c r="H7" s="497"/>
      <c r="I7" s="496"/>
      <c r="J7" s="497"/>
      <c r="K7" s="129" t="s">
        <v>14</v>
      </c>
      <c r="L7" s="118" t="s">
        <v>14</v>
      </c>
      <c r="M7" s="134" t="s">
        <v>14</v>
      </c>
      <c r="N7" s="115" t="s">
        <v>14</v>
      </c>
      <c r="O7" s="496"/>
      <c r="P7" s="497"/>
      <c r="Q7" s="496"/>
      <c r="R7" s="497"/>
      <c r="S7" s="135" t="s">
        <v>14</v>
      </c>
      <c r="T7" s="114" t="s">
        <v>14</v>
      </c>
      <c r="U7" s="494" t="s">
        <v>269</v>
      </c>
      <c r="V7" s="495"/>
      <c r="W7" s="136" t="s">
        <v>14</v>
      </c>
      <c r="X7" s="116" t="s">
        <v>14</v>
      </c>
      <c r="Y7" s="494" t="s">
        <v>269</v>
      </c>
      <c r="Z7" s="495"/>
      <c r="AA7" s="136" t="s">
        <v>14</v>
      </c>
      <c r="AB7" s="116" t="s">
        <v>14</v>
      </c>
      <c r="AC7" s="494" t="s">
        <v>269</v>
      </c>
      <c r="AD7" s="495"/>
      <c r="AE7" s="496"/>
      <c r="AF7" s="507"/>
    </row>
    <row r="8" spans="1:32">
      <c r="A8" s="518"/>
      <c r="B8" s="146" t="s">
        <v>244</v>
      </c>
      <c r="C8" s="496"/>
      <c r="D8" s="497"/>
      <c r="E8" s="496"/>
      <c r="F8" s="497"/>
      <c r="G8" s="496"/>
      <c r="H8" s="497"/>
      <c r="I8" s="496"/>
      <c r="J8" s="497"/>
      <c r="K8" s="484" t="s">
        <v>23</v>
      </c>
      <c r="L8" s="506"/>
      <c r="M8" s="511" t="s">
        <v>24</v>
      </c>
      <c r="N8" s="506"/>
      <c r="O8" s="496"/>
      <c r="P8" s="497"/>
      <c r="Q8" s="496"/>
      <c r="R8" s="497"/>
      <c r="S8" s="511" t="s">
        <v>25</v>
      </c>
      <c r="T8" s="507"/>
      <c r="U8" s="496"/>
      <c r="V8" s="497"/>
      <c r="W8" s="513" t="s">
        <v>25</v>
      </c>
      <c r="X8" s="514"/>
      <c r="Y8" s="496"/>
      <c r="Z8" s="497"/>
      <c r="AA8" s="511" t="s">
        <v>25</v>
      </c>
      <c r="AB8" s="512"/>
      <c r="AC8" s="496"/>
      <c r="AD8" s="497"/>
      <c r="AE8" s="496"/>
      <c r="AF8" s="507"/>
    </row>
    <row r="9" spans="1:32" ht="12" customHeight="1">
      <c r="A9" s="518"/>
      <c r="B9" s="146" t="s">
        <v>245</v>
      </c>
      <c r="C9" s="496"/>
      <c r="D9" s="497"/>
      <c r="E9" s="496"/>
      <c r="F9" s="497"/>
      <c r="G9" s="496"/>
      <c r="H9" s="497"/>
      <c r="I9" s="498"/>
      <c r="J9" s="499"/>
      <c r="K9" s="129" t="s">
        <v>14</v>
      </c>
      <c r="L9" s="118" t="s">
        <v>14</v>
      </c>
      <c r="M9" s="134" t="s">
        <v>14</v>
      </c>
      <c r="N9" s="115" t="s">
        <v>14</v>
      </c>
      <c r="O9" s="498"/>
      <c r="P9" s="499"/>
      <c r="Q9" s="498"/>
      <c r="R9" s="499"/>
      <c r="S9" s="130" t="s">
        <v>14</v>
      </c>
      <c r="T9" s="115" t="s">
        <v>14</v>
      </c>
      <c r="U9" s="498"/>
      <c r="V9" s="499"/>
      <c r="W9" s="137" t="s">
        <v>14</v>
      </c>
      <c r="X9" s="117" t="s">
        <v>14</v>
      </c>
      <c r="Y9" s="498"/>
      <c r="Z9" s="499"/>
      <c r="AA9" s="144" t="s">
        <v>14</v>
      </c>
      <c r="AB9" s="119" t="s">
        <v>14</v>
      </c>
      <c r="AC9" s="498"/>
      <c r="AD9" s="499"/>
      <c r="AE9" s="498"/>
      <c r="AF9" s="502"/>
    </row>
    <row r="10" spans="1:32">
      <c r="A10" s="518"/>
      <c r="B10" s="151"/>
      <c r="C10" s="498"/>
      <c r="D10" s="499"/>
      <c r="E10" s="498"/>
      <c r="F10" s="499"/>
      <c r="G10" s="498"/>
      <c r="H10" s="499"/>
      <c r="I10" s="482" t="s">
        <v>26</v>
      </c>
      <c r="J10" s="493"/>
      <c r="K10" s="493"/>
      <c r="L10" s="493"/>
      <c r="M10" s="493"/>
      <c r="N10" s="491"/>
      <c r="O10" s="490" t="s">
        <v>27</v>
      </c>
      <c r="P10" s="491"/>
      <c r="Q10" s="491"/>
      <c r="R10" s="483"/>
      <c r="S10" s="489" t="s">
        <v>26</v>
      </c>
      <c r="T10" s="524"/>
      <c r="U10" s="489" t="s">
        <v>27</v>
      </c>
      <c r="V10" s="483"/>
      <c r="W10" s="510" t="s">
        <v>26</v>
      </c>
      <c r="X10" s="510"/>
      <c r="Y10" s="510" t="s">
        <v>27</v>
      </c>
      <c r="Z10" s="510"/>
      <c r="AA10" s="508" t="s">
        <v>26</v>
      </c>
      <c r="AB10" s="509"/>
      <c r="AC10" s="482" t="s">
        <v>27</v>
      </c>
      <c r="AD10" s="493"/>
      <c r="AE10" s="493"/>
      <c r="AF10" s="491"/>
    </row>
    <row r="11" spans="1:32">
      <c r="A11" s="518"/>
      <c r="B11" s="146" t="s">
        <v>14</v>
      </c>
      <c r="C11" s="482" t="s">
        <v>28</v>
      </c>
      <c r="D11" s="483"/>
      <c r="E11" s="484" t="s">
        <v>29</v>
      </c>
      <c r="F11" s="485"/>
      <c r="G11" s="485"/>
      <c r="H11" s="485"/>
      <c r="I11" s="506" t="s">
        <v>28</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row>
    <row r="12" spans="1:32">
      <c r="A12" s="519"/>
      <c r="B12" s="119" t="s">
        <v>14</v>
      </c>
      <c r="C12" s="482" t="s">
        <v>30</v>
      </c>
      <c r="D12" s="491"/>
      <c r="E12" s="489" t="s">
        <v>31</v>
      </c>
      <c r="F12" s="493"/>
      <c r="G12" s="493" t="s">
        <v>32</v>
      </c>
      <c r="H12" s="491"/>
      <c r="I12" s="489" t="s">
        <v>33</v>
      </c>
      <c r="J12" s="483"/>
      <c r="K12" s="489" t="s">
        <v>34</v>
      </c>
      <c r="L12" s="483"/>
      <c r="M12" s="489" t="s">
        <v>35</v>
      </c>
      <c r="N12" s="483"/>
      <c r="O12" s="489" t="s">
        <v>36</v>
      </c>
      <c r="P12" s="483"/>
      <c r="Q12" s="490" t="s">
        <v>37</v>
      </c>
      <c r="R12" s="483"/>
      <c r="S12" s="489" t="s">
        <v>38</v>
      </c>
      <c r="T12" s="492"/>
      <c r="U12" s="489" t="s">
        <v>39</v>
      </c>
      <c r="V12" s="483"/>
      <c r="W12" s="489" t="s">
        <v>40</v>
      </c>
      <c r="X12" s="483"/>
      <c r="Y12" s="489" t="s">
        <v>41</v>
      </c>
      <c r="Z12" s="483"/>
      <c r="AA12" s="489" t="s">
        <v>42</v>
      </c>
      <c r="AB12" s="483"/>
      <c r="AC12" s="489" t="s">
        <v>43</v>
      </c>
      <c r="AD12" s="483"/>
      <c r="AE12" s="482" t="s">
        <v>44</v>
      </c>
      <c r="AF12" s="491"/>
    </row>
    <row r="13" spans="1:32" ht="15">
      <c r="A13" s="388"/>
      <c r="B13" s="145"/>
      <c r="C13" s="376"/>
      <c r="D13" s="377"/>
      <c r="E13" s="377"/>
      <c r="F13" s="377"/>
      <c r="G13" s="383"/>
      <c r="H13" s="377"/>
      <c r="I13" s="396"/>
      <c r="J13" s="377"/>
      <c r="K13" s="396"/>
      <c r="L13" s="377"/>
      <c r="M13" s="396"/>
      <c r="N13" s="145"/>
      <c r="O13" s="131"/>
      <c r="P13" s="145"/>
      <c r="Q13" s="215"/>
      <c r="R13" s="145"/>
      <c r="S13" s="131" t="s">
        <v>14</v>
      </c>
      <c r="T13" s="145"/>
      <c r="U13" s="131"/>
      <c r="V13" s="145"/>
      <c r="W13" s="138"/>
      <c r="X13" s="145"/>
      <c r="Y13" s="138"/>
      <c r="Z13" s="145"/>
      <c r="AA13" s="138"/>
      <c r="AB13" s="145"/>
      <c r="AC13" s="138"/>
      <c r="AD13" s="145"/>
      <c r="AE13" s="138"/>
      <c r="AF13" s="145"/>
    </row>
    <row r="14" spans="1:32">
      <c r="A14" s="389" t="s">
        <v>527</v>
      </c>
      <c r="B14" s="187" t="s">
        <v>14</v>
      </c>
      <c r="C14" s="486" t="s">
        <v>15</v>
      </c>
      <c r="D14" s="487"/>
      <c r="E14" s="351"/>
      <c r="F14" s="351"/>
      <c r="G14" s="215"/>
      <c r="H14" s="351" t="s">
        <v>14</v>
      </c>
      <c r="I14" s="351" t="s">
        <v>14</v>
      </c>
      <c r="J14" s="351" t="s">
        <v>14</v>
      </c>
      <c r="K14" s="351" t="s">
        <v>14</v>
      </c>
      <c r="L14" s="351" t="s">
        <v>14</v>
      </c>
      <c r="M14" s="351" t="s">
        <v>14</v>
      </c>
      <c r="N14" s="187" t="s">
        <v>14</v>
      </c>
      <c r="O14" s="187" t="s">
        <v>14</v>
      </c>
      <c r="P14" s="187" t="s">
        <v>14</v>
      </c>
      <c r="Q14" s="216" t="s">
        <v>14</v>
      </c>
      <c r="R14" s="187" t="s">
        <v>14</v>
      </c>
      <c r="S14" s="488"/>
      <c r="T14" s="488"/>
      <c r="U14" s="488"/>
      <c r="V14" s="488"/>
      <c r="W14" s="187"/>
      <c r="X14" s="187"/>
      <c r="Y14" s="187"/>
      <c r="Z14" s="187"/>
      <c r="AA14" s="187"/>
      <c r="AB14" s="187" t="s">
        <v>14</v>
      </c>
      <c r="AC14" s="187" t="s">
        <v>14</v>
      </c>
      <c r="AD14" s="187" t="s">
        <v>14</v>
      </c>
      <c r="AE14" s="187" t="s">
        <v>14</v>
      </c>
      <c r="AF14" s="187" t="s">
        <v>14</v>
      </c>
    </row>
    <row r="15" spans="1:32" ht="15">
      <c r="A15" s="388"/>
      <c r="B15" s="186" t="s">
        <v>53</v>
      </c>
      <c r="C15" s="113">
        <v>3000</v>
      </c>
      <c r="D15" s="155" t="s">
        <v>172</v>
      </c>
      <c r="E15" s="155">
        <v>281400</v>
      </c>
      <c r="F15" s="155" t="s">
        <v>170</v>
      </c>
      <c r="G15" s="221">
        <v>92.9</v>
      </c>
      <c r="H15" s="155" t="s">
        <v>14</v>
      </c>
      <c r="I15" s="155">
        <v>14100</v>
      </c>
      <c r="J15" s="155" t="s">
        <v>172</v>
      </c>
      <c r="K15" s="155">
        <v>9200</v>
      </c>
      <c r="L15" s="155" t="s">
        <v>172</v>
      </c>
      <c r="M15" s="155">
        <v>4900</v>
      </c>
      <c r="N15" s="140" t="s">
        <v>172</v>
      </c>
      <c r="O15" s="140">
        <v>5300</v>
      </c>
      <c r="P15" s="140" t="s">
        <v>174</v>
      </c>
      <c r="Q15" s="217">
        <v>1.9</v>
      </c>
      <c r="R15" s="140" t="s">
        <v>14</v>
      </c>
      <c r="S15" s="140">
        <v>4400</v>
      </c>
      <c r="T15" s="140" t="s">
        <v>172</v>
      </c>
      <c r="U15" s="140">
        <v>2500</v>
      </c>
      <c r="V15" s="140" t="s">
        <v>172</v>
      </c>
      <c r="W15" s="140" t="s">
        <v>159</v>
      </c>
      <c r="X15" s="140" t="s">
        <v>178</v>
      </c>
      <c r="Y15" s="140" t="s">
        <v>159</v>
      </c>
      <c r="Z15" s="140" t="s">
        <v>178</v>
      </c>
      <c r="AA15" s="140">
        <v>7900</v>
      </c>
      <c r="AB15" s="140" t="s">
        <v>172</v>
      </c>
      <c r="AC15" s="140">
        <v>1400</v>
      </c>
      <c r="AD15" s="140" t="s">
        <v>170</v>
      </c>
      <c r="AE15" s="140">
        <v>100</v>
      </c>
      <c r="AF15" s="155" t="s">
        <v>172</v>
      </c>
    </row>
    <row r="16" spans="1:32" ht="15">
      <c r="A16" s="388"/>
      <c r="B16" s="186" t="s">
        <v>54</v>
      </c>
      <c r="C16" s="113">
        <v>400</v>
      </c>
      <c r="D16" s="155" t="s">
        <v>172</v>
      </c>
      <c r="E16" s="155">
        <v>5400</v>
      </c>
      <c r="F16" s="155" t="s">
        <v>172</v>
      </c>
      <c r="G16" s="221">
        <v>12.6</v>
      </c>
      <c r="H16" s="155" t="s">
        <v>14</v>
      </c>
      <c r="I16" s="155">
        <v>4100</v>
      </c>
      <c r="J16" s="155" t="s">
        <v>172</v>
      </c>
      <c r="K16" s="155">
        <v>2500</v>
      </c>
      <c r="L16" s="155" t="s">
        <v>172</v>
      </c>
      <c r="M16" s="155">
        <v>1600</v>
      </c>
      <c r="N16" s="140" t="s">
        <v>172</v>
      </c>
      <c r="O16" s="140">
        <v>2500</v>
      </c>
      <c r="P16" s="140" t="s">
        <v>172</v>
      </c>
      <c r="Q16" s="217">
        <v>46.1</v>
      </c>
      <c r="R16" s="140" t="s">
        <v>14</v>
      </c>
      <c r="S16" s="140">
        <v>700</v>
      </c>
      <c r="T16" s="140" t="s">
        <v>172</v>
      </c>
      <c r="U16" s="140">
        <v>500</v>
      </c>
      <c r="V16" s="140" t="s">
        <v>172</v>
      </c>
      <c r="W16" s="140">
        <v>1600</v>
      </c>
      <c r="X16" s="140" t="s">
        <v>172</v>
      </c>
      <c r="Y16" s="140">
        <v>1300</v>
      </c>
      <c r="Z16" s="140" t="s">
        <v>172</v>
      </c>
      <c r="AA16" s="140">
        <v>1900</v>
      </c>
      <c r="AB16" s="140" t="s">
        <v>172</v>
      </c>
      <c r="AC16" s="140">
        <v>600</v>
      </c>
      <c r="AD16" s="140" t="s">
        <v>172</v>
      </c>
      <c r="AE16" s="140" t="s">
        <v>159</v>
      </c>
      <c r="AF16" s="155" t="s">
        <v>178</v>
      </c>
    </row>
    <row r="17" spans="1:32" ht="15">
      <c r="A17" s="388"/>
      <c r="B17" s="186" t="s">
        <v>55</v>
      </c>
      <c r="C17" s="113">
        <v>100</v>
      </c>
      <c r="D17" s="155" t="s">
        <v>176</v>
      </c>
      <c r="E17" s="155">
        <v>2500</v>
      </c>
      <c r="F17" s="155" t="s">
        <v>176</v>
      </c>
      <c r="G17" s="221">
        <v>20.399999999999999</v>
      </c>
      <c r="H17" s="155" t="s">
        <v>14</v>
      </c>
      <c r="I17" s="155">
        <v>1100</v>
      </c>
      <c r="J17" s="155" t="s">
        <v>176</v>
      </c>
      <c r="K17" s="155" t="s">
        <v>159</v>
      </c>
      <c r="L17" s="155" t="s">
        <v>178</v>
      </c>
      <c r="M17" s="155">
        <v>300</v>
      </c>
      <c r="N17" s="140" t="s">
        <v>176</v>
      </c>
      <c r="O17" s="140" t="s">
        <v>159</v>
      </c>
      <c r="P17" s="140" t="s">
        <v>178</v>
      </c>
      <c r="Q17" s="217">
        <v>15.1</v>
      </c>
      <c r="R17" s="140" t="s">
        <v>14</v>
      </c>
      <c r="S17" s="140">
        <v>200</v>
      </c>
      <c r="T17" s="140" t="s">
        <v>176</v>
      </c>
      <c r="U17" s="140">
        <v>100</v>
      </c>
      <c r="V17" s="140" t="s">
        <v>176</v>
      </c>
      <c r="W17" s="140" t="s">
        <v>159</v>
      </c>
      <c r="X17" s="140" t="s">
        <v>178</v>
      </c>
      <c r="Y17" s="140" t="s">
        <v>159</v>
      </c>
      <c r="Z17" s="140" t="s">
        <v>178</v>
      </c>
      <c r="AA17" s="140">
        <v>600</v>
      </c>
      <c r="AB17" s="140" t="s">
        <v>176</v>
      </c>
      <c r="AC17" s="140">
        <v>100</v>
      </c>
      <c r="AD17" s="140" t="s">
        <v>176</v>
      </c>
      <c r="AE17" s="140">
        <v>0</v>
      </c>
      <c r="AF17" s="155" t="s">
        <v>174</v>
      </c>
    </row>
    <row r="18" spans="1:32">
      <c r="B18" s="186" t="s">
        <v>56</v>
      </c>
      <c r="C18" s="113">
        <v>7800</v>
      </c>
      <c r="D18" s="155" t="s">
        <v>170</v>
      </c>
      <c r="E18" s="155">
        <v>504400</v>
      </c>
      <c r="F18" s="155" t="s">
        <v>170</v>
      </c>
      <c r="G18" s="221">
        <v>64.400000000000006</v>
      </c>
      <c r="H18" s="155" t="s">
        <v>14</v>
      </c>
      <c r="I18" s="155">
        <v>18700</v>
      </c>
      <c r="J18" s="155" t="s">
        <v>170</v>
      </c>
      <c r="K18" s="155">
        <v>12600</v>
      </c>
      <c r="L18" s="155" t="s">
        <v>170</v>
      </c>
      <c r="M18" s="155">
        <v>6200</v>
      </c>
      <c r="N18" s="140" t="s">
        <v>172</v>
      </c>
      <c r="O18" s="140">
        <v>13000</v>
      </c>
      <c r="P18" s="140" t="s">
        <v>170</v>
      </c>
      <c r="Q18" s="217">
        <v>2.6</v>
      </c>
      <c r="R18" s="140" t="s">
        <v>14</v>
      </c>
      <c r="S18" s="140">
        <v>13700</v>
      </c>
      <c r="T18" s="140" t="s">
        <v>170</v>
      </c>
      <c r="U18" s="140">
        <v>9500</v>
      </c>
      <c r="V18" s="140" t="s">
        <v>170</v>
      </c>
      <c r="W18" s="140">
        <v>4500</v>
      </c>
      <c r="X18" s="140" t="s">
        <v>172</v>
      </c>
      <c r="Y18" s="140">
        <v>3500</v>
      </c>
      <c r="Z18" s="140" t="s">
        <v>172</v>
      </c>
      <c r="AA18" s="140">
        <v>600</v>
      </c>
      <c r="AB18" s="140" t="s">
        <v>174</v>
      </c>
      <c r="AC18" s="140">
        <v>100</v>
      </c>
      <c r="AD18" s="140" t="s">
        <v>176</v>
      </c>
      <c r="AE18" s="140">
        <v>400</v>
      </c>
      <c r="AF18" s="155" t="s">
        <v>172</v>
      </c>
    </row>
    <row r="19" spans="1:32">
      <c r="B19" s="186" t="s">
        <v>57</v>
      </c>
      <c r="C19" s="113">
        <v>500</v>
      </c>
      <c r="D19" s="155" t="s">
        <v>172</v>
      </c>
      <c r="E19" s="155">
        <v>44800</v>
      </c>
      <c r="F19" s="155" t="s">
        <v>172</v>
      </c>
      <c r="G19" s="221">
        <v>82.7</v>
      </c>
      <c r="H19" s="155" t="s">
        <v>14</v>
      </c>
      <c r="I19" s="155">
        <v>1800</v>
      </c>
      <c r="J19" s="155" t="s">
        <v>172</v>
      </c>
      <c r="K19" s="155">
        <v>1300</v>
      </c>
      <c r="L19" s="155" t="s">
        <v>172</v>
      </c>
      <c r="M19" s="155">
        <v>500</v>
      </c>
      <c r="N19" s="140" t="s">
        <v>174</v>
      </c>
      <c r="O19" s="140">
        <v>1200</v>
      </c>
      <c r="P19" s="140" t="s">
        <v>172</v>
      </c>
      <c r="Q19" s="217">
        <v>2.8</v>
      </c>
      <c r="R19" s="140" t="s">
        <v>14</v>
      </c>
      <c r="S19" s="140">
        <v>800</v>
      </c>
      <c r="T19" s="140" t="s">
        <v>174</v>
      </c>
      <c r="U19" s="140">
        <v>600</v>
      </c>
      <c r="V19" s="140" t="s">
        <v>174</v>
      </c>
      <c r="W19" s="140">
        <v>800</v>
      </c>
      <c r="X19" s="140" t="s">
        <v>172</v>
      </c>
      <c r="Y19" s="140">
        <v>600</v>
      </c>
      <c r="Z19" s="140" t="s">
        <v>172</v>
      </c>
      <c r="AA19" s="140" t="s">
        <v>159</v>
      </c>
      <c r="AB19" s="140" t="s">
        <v>178</v>
      </c>
      <c r="AC19" s="140">
        <v>0</v>
      </c>
      <c r="AD19" s="140" t="s">
        <v>176</v>
      </c>
      <c r="AE19" s="140">
        <v>0</v>
      </c>
      <c r="AF19" s="155" t="s">
        <v>174</v>
      </c>
    </row>
    <row r="20" spans="1:32">
      <c r="B20" s="186" t="s">
        <v>256</v>
      </c>
      <c r="C20" s="113" t="s">
        <v>159</v>
      </c>
      <c r="D20" s="155" t="s">
        <v>178</v>
      </c>
      <c r="E20" s="155">
        <v>6700</v>
      </c>
      <c r="F20" s="155" t="s">
        <v>172</v>
      </c>
      <c r="G20" s="221">
        <v>88.3</v>
      </c>
      <c r="H20" s="155" t="s">
        <v>14</v>
      </c>
      <c r="I20" s="155">
        <v>700</v>
      </c>
      <c r="J20" s="155" t="s">
        <v>174</v>
      </c>
      <c r="K20" s="155">
        <v>400</v>
      </c>
      <c r="L20" s="155" t="s">
        <v>174</v>
      </c>
      <c r="M20" s="155">
        <v>300</v>
      </c>
      <c r="N20" s="140" t="s">
        <v>176</v>
      </c>
      <c r="O20" s="140">
        <v>400</v>
      </c>
      <c r="P20" s="140" t="s">
        <v>174</v>
      </c>
      <c r="Q20" s="217">
        <v>6.1</v>
      </c>
      <c r="R20" s="140" t="s">
        <v>14</v>
      </c>
      <c r="S20" s="140" t="s">
        <v>159</v>
      </c>
      <c r="T20" s="140" t="s">
        <v>178</v>
      </c>
      <c r="U20" s="140" t="s">
        <v>159</v>
      </c>
      <c r="V20" s="140" t="s">
        <v>178</v>
      </c>
      <c r="W20" s="140">
        <v>300</v>
      </c>
      <c r="X20" s="140" t="s">
        <v>174</v>
      </c>
      <c r="Y20" s="140">
        <v>300</v>
      </c>
      <c r="Z20" s="140" t="s">
        <v>174</v>
      </c>
      <c r="AA20" s="140" t="s">
        <v>159</v>
      </c>
      <c r="AB20" s="140" t="s">
        <v>178</v>
      </c>
      <c r="AC20" s="140">
        <v>0</v>
      </c>
      <c r="AD20" s="140" t="s">
        <v>176</v>
      </c>
      <c r="AE20" s="140">
        <v>0</v>
      </c>
      <c r="AF20" s="155" t="s">
        <v>176</v>
      </c>
    </row>
    <row r="21" spans="1:32">
      <c r="B21" s="186" t="s">
        <v>257</v>
      </c>
      <c r="C21" s="113">
        <v>200</v>
      </c>
      <c r="D21" s="155" t="s">
        <v>176</v>
      </c>
      <c r="E21" s="155">
        <v>18400</v>
      </c>
      <c r="F21" s="155" t="s">
        <v>174</v>
      </c>
      <c r="G21" s="221">
        <v>109.6</v>
      </c>
      <c r="H21" s="155" t="s">
        <v>14</v>
      </c>
      <c r="I21" s="155">
        <v>600</v>
      </c>
      <c r="J21" s="155" t="s">
        <v>174</v>
      </c>
      <c r="K21" s="155">
        <v>400</v>
      </c>
      <c r="L21" s="155" t="s">
        <v>174</v>
      </c>
      <c r="M21" s="155">
        <v>200</v>
      </c>
      <c r="N21" s="140" t="s">
        <v>174</v>
      </c>
      <c r="O21" s="140">
        <v>400</v>
      </c>
      <c r="P21" s="140" t="s">
        <v>174</v>
      </c>
      <c r="Q21" s="217">
        <v>2.2999999999999998</v>
      </c>
      <c r="R21" s="140" t="s">
        <v>14</v>
      </c>
      <c r="S21" s="140">
        <v>300</v>
      </c>
      <c r="T21" s="140" t="s">
        <v>176</v>
      </c>
      <c r="U21" s="140">
        <v>200</v>
      </c>
      <c r="V21" s="140" t="s">
        <v>176</v>
      </c>
      <c r="W21" s="140">
        <v>200</v>
      </c>
      <c r="X21" s="140" t="s">
        <v>174</v>
      </c>
      <c r="Y21" s="140">
        <v>200</v>
      </c>
      <c r="Z21" s="140" t="s">
        <v>176</v>
      </c>
      <c r="AA21" s="140">
        <v>0</v>
      </c>
      <c r="AB21" s="140" t="s">
        <v>174</v>
      </c>
      <c r="AC21" s="140">
        <v>0</v>
      </c>
      <c r="AD21" s="140" t="s">
        <v>176</v>
      </c>
      <c r="AE21" s="140">
        <v>0</v>
      </c>
      <c r="AF21" s="155" t="s">
        <v>174</v>
      </c>
    </row>
    <row r="22" spans="1:32" ht="12" customHeight="1">
      <c r="B22" s="222" t="s">
        <v>255</v>
      </c>
      <c r="C22" s="113">
        <v>1100</v>
      </c>
      <c r="D22" s="155" t="s">
        <v>172</v>
      </c>
      <c r="E22" s="155">
        <v>126800</v>
      </c>
      <c r="F22" s="155" t="s">
        <v>172</v>
      </c>
      <c r="G22" s="221">
        <v>112</v>
      </c>
      <c r="H22" s="155" t="s">
        <v>14</v>
      </c>
      <c r="I22" s="155">
        <v>3600</v>
      </c>
      <c r="J22" s="155" t="s">
        <v>172</v>
      </c>
      <c r="K22" s="155">
        <v>2600</v>
      </c>
      <c r="L22" s="155" t="s">
        <v>172</v>
      </c>
      <c r="M22" s="155">
        <v>1000</v>
      </c>
      <c r="N22" s="140" t="s">
        <v>174</v>
      </c>
      <c r="O22" s="140">
        <v>2200</v>
      </c>
      <c r="P22" s="140" t="s">
        <v>172</v>
      </c>
      <c r="Q22" s="217">
        <v>1.7</v>
      </c>
      <c r="R22" s="140" t="s">
        <v>14</v>
      </c>
      <c r="S22" s="140">
        <v>2000</v>
      </c>
      <c r="T22" s="140" t="s">
        <v>172</v>
      </c>
      <c r="U22" s="140">
        <v>1400</v>
      </c>
      <c r="V22" s="140" t="s">
        <v>172</v>
      </c>
      <c r="W22" s="140">
        <v>900</v>
      </c>
      <c r="X22" s="140" t="s">
        <v>174</v>
      </c>
      <c r="Y22" s="140">
        <v>700</v>
      </c>
      <c r="Z22" s="140" t="s">
        <v>172</v>
      </c>
      <c r="AA22" s="140">
        <v>700</v>
      </c>
      <c r="AB22" s="140" t="s">
        <v>172</v>
      </c>
      <c r="AC22" s="140">
        <v>100</v>
      </c>
      <c r="AD22" s="140" t="s">
        <v>172</v>
      </c>
      <c r="AE22" s="140">
        <v>100</v>
      </c>
      <c r="AF22" s="155" t="s">
        <v>172</v>
      </c>
    </row>
    <row r="23" spans="1:32">
      <c r="B23" s="186" t="s">
        <v>58</v>
      </c>
      <c r="C23" s="113">
        <v>13300</v>
      </c>
      <c r="D23" s="155" t="s">
        <v>170</v>
      </c>
      <c r="E23" s="155">
        <v>990500</v>
      </c>
      <c r="F23" s="155" t="s">
        <v>170</v>
      </c>
      <c r="G23" s="221">
        <v>74.3</v>
      </c>
      <c r="H23" s="155" t="s">
        <v>14</v>
      </c>
      <c r="I23" s="155">
        <v>44600</v>
      </c>
      <c r="J23" s="155" t="s">
        <v>170</v>
      </c>
      <c r="K23" s="155">
        <v>29700</v>
      </c>
      <c r="L23" s="155" t="s">
        <v>170</v>
      </c>
      <c r="M23" s="155">
        <v>15000</v>
      </c>
      <c r="N23" s="140" t="s">
        <v>170</v>
      </c>
      <c r="O23" s="140">
        <v>25500</v>
      </c>
      <c r="P23" s="140" t="s">
        <v>170</v>
      </c>
      <c r="Q23" s="217">
        <v>2.6</v>
      </c>
      <c r="R23" s="140" t="s">
        <v>14</v>
      </c>
      <c r="S23" s="140">
        <v>22300</v>
      </c>
      <c r="T23" s="140" t="s">
        <v>170</v>
      </c>
      <c r="U23" s="140">
        <v>15000</v>
      </c>
      <c r="V23" s="140" t="s">
        <v>170</v>
      </c>
      <c r="W23" s="140">
        <v>10400</v>
      </c>
      <c r="X23" s="140" t="s">
        <v>172</v>
      </c>
      <c r="Y23" s="140">
        <v>8200</v>
      </c>
      <c r="Z23" s="140" t="s">
        <v>172</v>
      </c>
      <c r="AA23" s="140">
        <v>12000</v>
      </c>
      <c r="AB23" s="140" t="s">
        <v>170</v>
      </c>
      <c r="AC23" s="140">
        <v>2400</v>
      </c>
      <c r="AD23" s="140" t="s">
        <v>170</v>
      </c>
      <c r="AE23" s="140">
        <v>700</v>
      </c>
      <c r="AF23" s="155" t="s">
        <v>170</v>
      </c>
    </row>
    <row r="24" spans="1:32">
      <c r="B24" s="187" t="s">
        <v>14</v>
      </c>
      <c r="C24" s="479" t="s">
        <v>46</v>
      </c>
      <c r="D24" s="480"/>
      <c r="E24" s="480"/>
      <c r="F24" s="480"/>
      <c r="G24" s="480"/>
      <c r="H24" s="480" t="s">
        <v>14</v>
      </c>
      <c r="I24" s="480" t="s">
        <v>14</v>
      </c>
      <c r="J24" s="480" t="s">
        <v>14</v>
      </c>
      <c r="K24" s="351" t="s">
        <v>14</v>
      </c>
      <c r="L24" s="351" t="s">
        <v>14</v>
      </c>
      <c r="M24" s="351" t="s">
        <v>14</v>
      </c>
      <c r="N24" s="187" t="s">
        <v>14</v>
      </c>
      <c r="O24" s="187" t="s">
        <v>14</v>
      </c>
      <c r="P24" s="187" t="s">
        <v>14</v>
      </c>
      <c r="Q24" s="216" t="s">
        <v>14</v>
      </c>
      <c r="R24" s="187" t="s">
        <v>14</v>
      </c>
      <c r="S24" s="481"/>
      <c r="T24" s="481"/>
      <c r="U24" s="481"/>
      <c r="V24" s="481"/>
      <c r="W24" s="481"/>
      <c r="X24" s="481"/>
      <c r="Y24" s="481"/>
      <c r="Z24" s="481"/>
      <c r="AA24" s="187"/>
      <c r="AB24" s="187" t="s">
        <v>14</v>
      </c>
      <c r="AC24" s="187" t="s">
        <v>14</v>
      </c>
      <c r="AD24" s="187" t="s">
        <v>14</v>
      </c>
      <c r="AE24" s="187" t="s">
        <v>14</v>
      </c>
      <c r="AF24" s="187" t="s">
        <v>14</v>
      </c>
    </row>
    <row r="25" spans="1:32">
      <c r="B25" s="187" t="s">
        <v>14</v>
      </c>
      <c r="C25" s="479" t="s">
        <v>47</v>
      </c>
      <c r="D25" s="480"/>
      <c r="E25" s="480"/>
      <c r="F25" s="480"/>
      <c r="G25" s="480"/>
      <c r="H25" s="480"/>
      <c r="I25" s="480"/>
      <c r="J25" s="480"/>
      <c r="K25" s="351"/>
      <c r="L25" s="351"/>
      <c r="M25" s="351" t="s">
        <v>14</v>
      </c>
      <c r="N25" s="187" t="s">
        <v>14</v>
      </c>
      <c r="O25" s="187" t="s">
        <v>14</v>
      </c>
      <c r="P25" s="187" t="s">
        <v>14</v>
      </c>
      <c r="Q25" s="216" t="s">
        <v>14</v>
      </c>
      <c r="R25" s="187" t="s">
        <v>14</v>
      </c>
      <c r="S25" s="481"/>
      <c r="T25" s="481"/>
      <c r="U25" s="481"/>
      <c r="V25" s="481"/>
      <c r="W25" s="481"/>
      <c r="X25" s="481"/>
      <c r="Y25" s="481"/>
      <c r="Z25" s="481"/>
      <c r="AA25" s="187"/>
      <c r="AB25" s="187" t="s">
        <v>14</v>
      </c>
      <c r="AC25" s="187" t="s">
        <v>14</v>
      </c>
      <c r="AD25" s="187" t="s">
        <v>14</v>
      </c>
      <c r="AE25" s="187" t="s">
        <v>14</v>
      </c>
      <c r="AF25" s="187" t="s">
        <v>14</v>
      </c>
    </row>
    <row r="26" spans="1:32">
      <c r="B26" s="186" t="s">
        <v>53</v>
      </c>
      <c r="C26" s="113">
        <v>2800</v>
      </c>
      <c r="D26" s="155" t="s">
        <v>172</v>
      </c>
      <c r="E26" s="155">
        <v>241200</v>
      </c>
      <c r="F26" s="155" t="s">
        <v>170</v>
      </c>
      <c r="G26" s="221">
        <v>84.6</v>
      </c>
      <c r="H26" s="155" t="s">
        <v>14</v>
      </c>
      <c r="I26" s="155">
        <v>11600</v>
      </c>
      <c r="J26" s="155" t="s">
        <v>172</v>
      </c>
      <c r="K26" s="155">
        <v>7600</v>
      </c>
      <c r="L26" s="155" t="s">
        <v>170</v>
      </c>
      <c r="M26" s="155">
        <v>4100</v>
      </c>
      <c r="N26" s="140" t="s">
        <v>172</v>
      </c>
      <c r="O26" s="140">
        <v>4400</v>
      </c>
      <c r="P26" s="140" t="s">
        <v>170</v>
      </c>
      <c r="Q26" s="217">
        <v>1.8</v>
      </c>
      <c r="R26" s="140" t="s">
        <v>14</v>
      </c>
      <c r="S26" s="140">
        <v>4400</v>
      </c>
      <c r="T26" s="140" t="s">
        <v>172</v>
      </c>
      <c r="U26" s="140">
        <v>2500</v>
      </c>
      <c r="V26" s="140" t="s">
        <v>172</v>
      </c>
      <c r="W26" s="140">
        <v>900</v>
      </c>
      <c r="X26" s="140" t="s">
        <v>172</v>
      </c>
      <c r="Y26" s="140">
        <v>700</v>
      </c>
      <c r="Z26" s="140" t="s">
        <v>172</v>
      </c>
      <c r="AA26" s="140">
        <v>6300</v>
      </c>
      <c r="AB26" s="140" t="s">
        <v>172</v>
      </c>
      <c r="AC26" s="140">
        <v>1200</v>
      </c>
      <c r="AD26" s="140" t="s">
        <v>172</v>
      </c>
      <c r="AE26" s="140">
        <v>100</v>
      </c>
      <c r="AF26" s="155" t="s">
        <v>172</v>
      </c>
    </row>
    <row r="27" spans="1:32">
      <c r="B27" s="186" t="s">
        <v>54</v>
      </c>
      <c r="C27" s="113">
        <v>400</v>
      </c>
      <c r="D27" s="155" t="s">
        <v>172</v>
      </c>
      <c r="E27" s="155">
        <v>4100</v>
      </c>
      <c r="F27" s="155" t="s">
        <v>174</v>
      </c>
      <c r="G27" s="221">
        <v>11.2</v>
      </c>
      <c r="H27" s="155" t="s">
        <v>14</v>
      </c>
      <c r="I27" s="155">
        <v>3000</v>
      </c>
      <c r="J27" s="155" t="s">
        <v>172</v>
      </c>
      <c r="K27" s="155">
        <v>1800</v>
      </c>
      <c r="L27" s="155" t="s">
        <v>172</v>
      </c>
      <c r="M27" s="155">
        <v>1200</v>
      </c>
      <c r="N27" s="140" t="s">
        <v>172</v>
      </c>
      <c r="O27" s="140">
        <v>1800</v>
      </c>
      <c r="P27" s="140" t="s">
        <v>172</v>
      </c>
      <c r="Q27" s="217">
        <v>44.2</v>
      </c>
      <c r="R27" s="140" t="s">
        <v>14</v>
      </c>
      <c r="S27" s="140">
        <v>700</v>
      </c>
      <c r="T27" s="140" t="s">
        <v>172</v>
      </c>
      <c r="U27" s="140">
        <v>500</v>
      </c>
      <c r="V27" s="140" t="s">
        <v>172</v>
      </c>
      <c r="W27" s="140">
        <v>1000</v>
      </c>
      <c r="X27" s="140" t="s">
        <v>174</v>
      </c>
      <c r="Y27" s="140">
        <v>800</v>
      </c>
      <c r="Z27" s="140" t="s">
        <v>174</v>
      </c>
      <c r="AA27" s="140">
        <v>1300</v>
      </c>
      <c r="AB27" s="140" t="s">
        <v>172</v>
      </c>
      <c r="AC27" s="140">
        <v>400</v>
      </c>
      <c r="AD27" s="140" t="s">
        <v>172</v>
      </c>
      <c r="AE27" s="140" t="s">
        <v>159</v>
      </c>
      <c r="AF27" s="155" t="s">
        <v>178</v>
      </c>
    </row>
    <row r="28" spans="1:32">
      <c r="B28" s="186" t="s">
        <v>55</v>
      </c>
      <c r="C28" s="113">
        <v>100</v>
      </c>
      <c r="D28" s="155" t="s">
        <v>176</v>
      </c>
      <c r="E28" s="155">
        <v>2200</v>
      </c>
      <c r="F28" s="155" t="s">
        <v>176</v>
      </c>
      <c r="G28" s="221">
        <v>21</v>
      </c>
      <c r="H28" s="155" t="s">
        <v>14</v>
      </c>
      <c r="I28" s="155">
        <v>700</v>
      </c>
      <c r="J28" s="155" t="s">
        <v>176</v>
      </c>
      <c r="K28" s="155" t="s">
        <v>159</v>
      </c>
      <c r="L28" s="155" t="s">
        <v>178</v>
      </c>
      <c r="M28" s="155">
        <v>300</v>
      </c>
      <c r="N28" s="140" t="s">
        <v>176</v>
      </c>
      <c r="O28" s="140" t="s">
        <v>159</v>
      </c>
      <c r="P28" s="140" t="s">
        <v>178</v>
      </c>
      <c r="Q28" s="217">
        <v>12.5</v>
      </c>
      <c r="R28" s="140" t="s">
        <v>14</v>
      </c>
      <c r="S28" s="140">
        <v>200</v>
      </c>
      <c r="T28" s="140" t="s">
        <v>176</v>
      </c>
      <c r="U28" s="140">
        <v>100</v>
      </c>
      <c r="V28" s="140" t="s">
        <v>176</v>
      </c>
      <c r="W28" s="140" t="s">
        <v>159</v>
      </c>
      <c r="X28" s="140" t="s">
        <v>178</v>
      </c>
      <c r="Y28" s="140" t="s">
        <v>159</v>
      </c>
      <c r="Z28" s="140" t="s">
        <v>178</v>
      </c>
      <c r="AA28" s="140">
        <v>400</v>
      </c>
      <c r="AB28" s="140" t="s">
        <v>176</v>
      </c>
      <c r="AC28" s="140">
        <v>100</v>
      </c>
      <c r="AD28" s="140" t="s">
        <v>174</v>
      </c>
      <c r="AE28" s="140">
        <v>0</v>
      </c>
      <c r="AF28" s="155" t="s">
        <v>174</v>
      </c>
    </row>
    <row r="29" spans="1:32">
      <c r="B29" s="186" t="s">
        <v>56</v>
      </c>
      <c r="C29" s="113">
        <v>7200</v>
      </c>
      <c r="D29" s="155" t="s">
        <v>170</v>
      </c>
      <c r="E29" s="155">
        <v>425900</v>
      </c>
      <c r="F29" s="155" t="s">
        <v>170</v>
      </c>
      <c r="G29" s="221">
        <v>59</v>
      </c>
      <c r="H29" s="155" t="s">
        <v>14</v>
      </c>
      <c r="I29" s="155">
        <v>16600</v>
      </c>
      <c r="J29" s="155" t="s">
        <v>170</v>
      </c>
      <c r="K29" s="155">
        <v>11000</v>
      </c>
      <c r="L29" s="155" t="s">
        <v>170</v>
      </c>
      <c r="M29" s="155">
        <v>5600</v>
      </c>
      <c r="N29" s="140" t="s">
        <v>172</v>
      </c>
      <c r="O29" s="140">
        <v>11400</v>
      </c>
      <c r="P29" s="140" t="s">
        <v>170</v>
      </c>
      <c r="Q29" s="217">
        <v>2.7</v>
      </c>
      <c r="R29" s="140" t="s">
        <v>14</v>
      </c>
      <c r="S29" s="140">
        <v>13700</v>
      </c>
      <c r="T29" s="140" t="s">
        <v>170</v>
      </c>
      <c r="U29" s="140">
        <v>9500</v>
      </c>
      <c r="V29" s="140" t="s">
        <v>170</v>
      </c>
      <c r="W29" s="140">
        <v>2500</v>
      </c>
      <c r="X29" s="140" t="s">
        <v>172</v>
      </c>
      <c r="Y29" s="140">
        <v>1900</v>
      </c>
      <c r="Z29" s="140" t="s">
        <v>172</v>
      </c>
      <c r="AA29" s="140">
        <v>500</v>
      </c>
      <c r="AB29" s="140" t="s">
        <v>174</v>
      </c>
      <c r="AC29" s="140">
        <v>100</v>
      </c>
      <c r="AD29" s="140" t="s">
        <v>176</v>
      </c>
      <c r="AE29" s="140">
        <v>300</v>
      </c>
      <c r="AF29" s="155" t="s">
        <v>172</v>
      </c>
    </row>
    <row r="30" spans="1:32">
      <c r="B30" s="186" t="s">
        <v>57</v>
      </c>
      <c r="C30" s="113">
        <v>400</v>
      </c>
      <c r="D30" s="155" t="s">
        <v>174</v>
      </c>
      <c r="E30" s="155">
        <v>37000</v>
      </c>
      <c r="F30" s="155" t="s">
        <v>172</v>
      </c>
      <c r="G30" s="221">
        <v>83.3</v>
      </c>
      <c r="H30" s="155" t="s">
        <v>14</v>
      </c>
      <c r="I30" s="155">
        <v>1400</v>
      </c>
      <c r="J30" s="155" t="s">
        <v>172</v>
      </c>
      <c r="K30" s="155">
        <v>1000</v>
      </c>
      <c r="L30" s="155" t="s">
        <v>172</v>
      </c>
      <c r="M30" s="155">
        <v>400</v>
      </c>
      <c r="N30" s="140" t="s">
        <v>174</v>
      </c>
      <c r="O30" s="140">
        <v>1000</v>
      </c>
      <c r="P30" s="140" t="s">
        <v>172</v>
      </c>
      <c r="Q30" s="217">
        <v>2.7</v>
      </c>
      <c r="R30" s="140" t="s">
        <v>14</v>
      </c>
      <c r="S30" s="140">
        <v>800</v>
      </c>
      <c r="T30" s="140" t="s">
        <v>174</v>
      </c>
      <c r="U30" s="140">
        <v>600</v>
      </c>
      <c r="V30" s="140" t="s">
        <v>174</v>
      </c>
      <c r="W30" s="140">
        <v>500</v>
      </c>
      <c r="X30" s="140" t="s">
        <v>174</v>
      </c>
      <c r="Y30" s="140">
        <v>400</v>
      </c>
      <c r="Z30" s="140" t="s">
        <v>174</v>
      </c>
      <c r="AA30" s="140" t="s">
        <v>159</v>
      </c>
      <c r="AB30" s="140" t="s">
        <v>178</v>
      </c>
      <c r="AC30" s="140">
        <v>0</v>
      </c>
      <c r="AD30" s="140" t="s">
        <v>174</v>
      </c>
      <c r="AE30" s="140">
        <v>0</v>
      </c>
      <c r="AF30" s="155" t="s">
        <v>174</v>
      </c>
    </row>
    <row r="31" spans="1:32">
      <c r="B31" s="186" t="s">
        <v>256</v>
      </c>
      <c r="C31" s="113" t="s">
        <v>159</v>
      </c>
      <c r="D31" s="155" t="s">
        <v>178</v>
      </c>
      <c r="E31" s="155">
        <v>5700</v>
      </c>
      <c r="F31" s="155" t="s">
        <v>172</v>
      </c>
      <c r="G31" s="221">
        <v>92.2</v>
      </c>
      <c r="H31" s="155" t="s">
        <v>14</v>
      </c>
      <c r="I31" s="155" t="s">
        <v>159</v>
      </c>
      <c r="J31" s="155" t="s">
        <v>178</v>
      </c>
      <c r="K31" s="155">
        <v>200</v>
      </c>
      <c r="L31" s="155" t="s">
        <v>176</v>
      </c>
      <c r="M31" s="155" t="s">
        <v>159</v>
      </c>
      <c r="N31" s="140" t="s">
        <v>178</v>
      </c>
      <c r="O31" s="140" t="s">
        <v>159</v>
      </c>
      <c r="P31" s="140" t="s">
        <v>178</v>
      </c>
      <c r="Q31" s="217">
        <v>3.7</v>
      </c>
      <c r="R31" s="140" t="s">
        <v>14</v>
      </c>
      <c r="S31" s="140" t="s">
        <v>159</v>
      </c>
      <c r="T31" s="140" t="s">
        <v>178</v>
      </c>
      <c r="U31" s="140" t="s">
        <v>159</v>
      </c>
      <c r="V31" s="140" t="s">
        <v>178</v>
      </c>
      <c r="W31" s="140">
        <v>100</v>
      </c>
      <c r="X31" s="140" t="s">
        <v>176</v>
      </c>
      <c r="Y31" s="140" t="s">
        <v>159</v>
      </c>
      <c r="Z31" s="140" t="s">
        <v>178</v>
      </c>
      <c r="AA31" s="140" t="s">
        <v>159</v>
      </c>
      <c r="AB31" s="140" t="s">
        <v>178</v>
      </c>
      <c r="AC31" s="140" t="s">
        <v>159</v>
      </c>
      <c r="AD31" s="140" t="s">
        <v>178</v>
      </c>
      <c r="AE31" s="140" t="s">
        <v>159</v>
      </c>
      <c r="AF31" s="155" t="s">
        <v>178</v>
      </c>
    </row>
    <row r="32" spans="1:32">
      <c r="B32" s="186" t="s">
        <v>257</v>
      </c>
      <c r="C32" s="113">
        <v>100</v>
      </c>
      <c r="D32" s="155" t="s">
        <v>176</v>
      </c>
      <c r="E32" s="155">
        <v>14800</v>
      </c>
      <c r="F32" s="155" t="s">
        <v>174</v>
      </c>
      <c r="G32" s="221">
        <v>105.2</v>
      </c>
      <c r="H32" s="155" t="s">
        <v>14</v>
      </c>
      <c r="I32" s="155">
        <v>400</v>
      </c>
      <c r="J32" s="155" t="s">
        <v>174</v>
      </c>
      <c r="K32" s="155">
        <v>300</v>
      </c>
      <c r="L32" s="155" t="s">
        <v>174</v>
      </c>
      <c r="M32" s="155">
        <v>100</v>
      </c>
      <c r="N32" s="140" t="s">
        <v>176</v>
      </c>
      <c r="O32" s="140">
        <v>300</v>
      </c>
      <c r="P32" s="140" t="s">
        <v>174</v>
      </c>
      <c r="Q32" s="217">
        <v>2.1</v>
      </c>
      <c r="R32" s="140" t="s">
        <v>14</v>
      </c>
      <c r="S32" s="140">
        <v>300</v>
      </c>
      <c r="T32" s="140" t="s">
        <v>176</v>
      </c>
      <c r="U32" s="140">
        <v>200</v>
      </c>
      <c r="V32" s="140" t="s">
        <v>176</v>
      </c>
      <c r="W32" s="140">
        <v>100</v>
      </c>
      <c r="X32" s="140" t="s">
        <v>174</v>
      </c>
      <c r="Y32" s="140">
        <v>100</v>
      </c>
      <c r="Z32" s="140" t="s">
        <v>176</v>
      </c>
      <c r="AA32" s="140">
        <v>0</v>
      </c>
      <c r="AB32" s="140" t="s">
        <v>174</v>
      </c>
      <c r="AC32" s="140">
        <v>0</v>
      </c>
      <c r="AD32" s="140" t="s">
        <v>176</v>
      </c>
      <c r="AE32" s="140">
        <v>0</v>
      </c>
      <c r="AF32" s="155" t="s">
        <v>176</v>
      </c>
    </row>
    <row r="33" spans="2:32" ht="12" customHeight="1">
      <c r="B33" s="222" t="s">
        <v>255</v>
      </c>
      <c r="C33" s="113">
        <v>1000</v>
      </c>
      <c r="D33" s="155" t="s">
        <v>172</v>
      </c>
      <c r="E33" s="155">
        <v>110300</v>
      </c>
      <c r="F33" s="155" t="s">
        <v>172</v>
      </c>
      <c r="G33" s="221">
        <v>107.1</v>
      </c>
      <c r="H33" s="155" t="s">
        <v>14</v>
      </c>
      <c r="I33" s="155">
        <v>3200</v>
      </c>
      <c r="J33" s="155" t="s">
        <v>172</v>
      </c>
      <c r="K33" s="155">
        <v>2300</v>
      </c>
      <c r="L33" s="155" t="s">
        <v>172</v>
      </c>
      <c r="M33" s="155">
        <v>900</v>
      </c>
      <c r="N33" s="140" t="s">
        <v>174</v>
      </c>
      <c r="O33" s="140">
        <v>1900</v>
      </c>
      <c r="P33" s="140" t="s">
        <v>172</v>
      </c>
      <c r="Q33" s="217">
        <v>1.7</v>
      </c>
      <c r="R33" s="140" t="s">
        <v>14</v>
      </c>
      <c r="S33" s="140">
        <v>2000</v>
      </c>
      <c r="T33" s="140" t="s">
        <v>172</v>
      </c>
      <c r="U33" s="140">
        <v>1400</v>
      </c>
      <c r="V33" s="140" t="s">
        <v>172</v>
      </c>
      <c r="W33" s="140">
        <v>500</v>
      </c>
      <c r="X33" s="140" t="s">
        <v>174</v>
      </c>
      <c r="Y33" s="140">
        <v>400</v>
      </c>
      <c r="Z33" s="140" t="s">
        <v>172</v>
      </c>
      <c r="AA33" s="140">
        <v>600</v>
      </c>
      <c r="AB33" s="140" t="s">
        <v>172</v>
      </c>
      <c r="AC33" s="140">
        <v>100</v>
      </c>
      <c r="AD33" s="140" t="s">
        <v>172</v>
      </c>
      <c r="AE33" s="140">
        <v>100</v>
      </c>
      <c r="AF33" s="155" t="s">
        <v>172</v>
      </c>
    </row>
    <row r="34" spans="2:32">
      <c r="B34" s="186" t="s">
        <v>59</v>
      </c>
      <c r="C34" s="113">
        <v>12200</v>
      </c>
      <c r="D34" s="155" t="s">
        <v>170</v>
      </c>
      <c r="E34" s="155">
        <v>841200</v>
      </c>
      <c r="F34" s="155" t="s">
        <v>170</v>
      </c>
      <c r="G34" s="221">
        <v>68.8</v>
      </c>
      <c r="H34" s="155" t="s">
        <v>14</v>
      </c>
      <c r="I34" s="155">
        <v>37400</v>
      </c>
      <c r="J34" s="155" t="s">
        <v>170</v>
      </c>
      <c r="K34" s="155">
        <v>24700</v>
      </c>
      <c r="L34" s="155" t="s">
        <v>170</v>
      </c>
      <c r="M34" s="155">
        <v>12700</v>
      </c>
      <c r="N34" s="140" t="s">
        <v>170</v>
      </c>
      <c r="O34" s="140">
        <v>21200</v>
      </c>
      <c r="P34" s="140" t="s">
        <v>170</v>
      </c>
      <c r="Q34" s="217">
        <v>2.5</v>
      </c>
      <c r="R34" s="140" t="s">
        <v>14</v>
      </c>
      <c r="S34" s="140">
        <v>22300</v>
      </c>
      <c r="T34" s="140" t="s">
        <v>170</v>
      </c>
      <c r="U34" s="140">
        <v>15000</v>
      </c>
      <c r="V34" s="140" t="s">
        <v>170</v>
      </c>
      <c r="W34" s="140">
        <v>5700</v>
      </c>
      <c r="X34" s="140" t="s">
        <v>172</v>
      </c>
      <c r="Y34" s="140">
        <v>4400</v>
      </c>
      <c r="Z34" s="140" t="s">
        <v>172</v>
      </c>
      <c r="AA34" s="140">
        <v>9400</v>
      </c>
      <c r="AB34" s="140" t="s">
        <v>172</v>
      </c>
      <c r="AC34" s="140">
        <v>1900</v>
      </c>
      <c r="AD34" s="140" t="s">
        <v>170</v>
      </c>
      <c r="AE34" s="140">
        <v>600</v>
      </c>
      <c r="AF34" s="155" t="s">
        <v>170</v>
      </c>
    </row>
    <row r="35" spans="2:32">
      <c r="B35" s="187" t="s">
        <v>14</v>
      </c>
      <c r="C35" s="479" t="s">
        <v>46</v>
      </c>
      <c r="D35" s="480"/>
      <c r="E35" s="480"/>
      <c r="F35" s="480"/>
      <c r="G35" s="480"/>
      <c r="H35" s="480" t="s">
        <v>14</v>
      </c>
      <c r="I35" s="480" t="s">
        <v>14</v>
      </c>
      <c r="J35" s="480" t="s">
        <v>14</v>
      </c>
      <c r="K35" s="351" t="s">
        <v>14</v>
      </c>
      <c r="L35" s="351" t="s">
        <v>14</v>
      </c>
      <c r="M35" s="351" t="s">
        <v>14</v>
      </c>
      <c r="N35" s="187" t="s">
        <v>14</v>
      </c>
      <c r="O35" s="187" t="s">
        <v>14</v>
      </c>
      <c r="P35" s="187" t="s">
        <v>14</v>
      </c>
      <c r="Q35" s="216" t="s">
        <v>14</v>
      </c>
      <c r="R35" s="187" t="s">
        <v>14</v>
      </c>
      <c r="S35" s="481"/>
      <c r="T35" s="481"/>
      <c r="U35" s="481"/>
      <c r="V35" s="481"/>
      <c r="W35" s="481"/>
      <c r="X35" s="481"/>
      <c r="Y35" s="481"/>
      <c r="Z35" s="481"/>
      <c r="AA35" s="187"/>
      <c r="AB35" s="187" t="s">
        <v>14</v>
      </c>
      <c r="AC35" s="187" t="s">
        <v>14</v>
      </c>
      <c r="AD35" s="187" t="s">
        <v>14</v>
      </c>
      <c r="AE35" s="187" t="s">
        <v>14</v>
      </c>
      <c r="AF35" s="187" t="s">
        <v>14</v>
      </c>
    </row>
    <row r="36" spans="2:32">
      <c r="B36" s="187" t="s">
        <v>14</v>
      </c>
      <c r="C36" s="479" t="s">
        <v>48</v>
      </c>
      <c r="D36" s="480"/>
      <c r="E36" s="480"/>
      <c r="F36" s="480"/>
      <c r="G36" s="480"/>
      <c r="H36" s="480" t="s">
        <v>14</v>
      </c>
      <c r="I36" s="480" t="s">
        <v>14</v>
      </c>
      <c r="J36" s="480" t="s">
        <v>14</v>
      </c>
      <c r="K36" s="351" t="s">
        <v>14</v>
      </c>
      <c r="L36" s="351" t="s">
        <v>14</v>
      </c>
      <c r="M36" s="351" t="s">
        <v>14</v>
      </c>
      <c r="N36" s="187" t="s">
        <v>14</v>
      </c>
      <c r="O36" s="187" t="s">
        <v>14</v>
      </c>
      <c r="P36" s="187" t="s">
        <v>14</v>
      </c>
      <c r="Q36" s="216" t="s">
        <v>14</v>
      </c>
      <c r="R36" s="187" t="s">
        <v>14</v>
      </c>
      <c r="S36" s="481"/>
      <c r="T36" s="481"/>
      <c r="U36" s="481"/>
      <c r="V36" s="481"/>
      <c r="W36" s="481"/>
      <c r="X36" s="481"/>
      <c r="Y36" s="481"/>
      <c r="Z36" s="481"/>
      <c r="AA36" s="187"/>
      <c r="AB36" s="187" t="s">
        <v>14</v>
      </c>
      <c r="AC36" s="187" t="s">
        <v>14</v>
      </c>
      <c r="AD36" s="187" t="s">
        <v>14</v>
      </c>
      <c r="AE36" s="187" t="s">
        <v>14</v>
      </c>
      <c r="AF36" s="187" t="s">
        <v>14</v>
      </c>
    </row>
    <row r="37" spans="2:32">
      <c r="B37" s="186" t="s">
        <v>53</v>
      </c>
      <c r="C37" s="113">
        <v>1600</v>
      </c>
      <c r="D37" s="155" t="s">
        <v>172</v>
      </c>
      <c r="E37" s="155">
        <v>182400</v>
      </c>
      <c r="F37" s="155" t="s">
        <v>170</v>
      </c>
      <c r="G37" s="221">
        <v>116.2</v>
      </c>
      <c r="H37" s="155" t="s">
        <v>14</v>
      </c>
      <c r="I37" s="155">
        <v>8600</v>
      </c>
      <c r="J37" s="155" t="s">
        <v>172</v>
      </c>
      <c r="K37" s="155">
        <v>5500</v>
      </c>
      <c r="L37" s="155" t="s">
        <v>172</v>
      </c>
      <c r="M37" s="155">
        <v>3100</v>
      </c>
      <c r="N37" s="140" t="s">
        <v>172</v>
      </c>
      <c r="O37" s="140">
        <v>3500</v>
      </c>
      <c r="P37" s="140" t="s">
        <v>172</v>
      </c>
      <c r="Q37" s="217">
        <v>1.9</v>
      </c>
      <c r="R37" s="140" t="s">
        <v>14</v>
      </c>
      <c r="S37" s="140">
        <v>2700</v>
      </c>
      <c r="T37" s="140" t="s">
        <v>172</v>
      </c>
      <c r="U37" s="140">
        <v>1900</v>
      </c>
      <c r="V37" s="140" t="s">
        <v>172</v>
      </c>
      <c r="W37" s="140">
        <v>700</v>
      </c>
      <c r="X37" s="140" t="s">
        <v>172</v>
      </c>
      <c r="Y37" s="140">
        <v>600</v>
      </c>
      <c r="Z37" s="140" t="s">
        <v>172</v>
      </c>
      <c r="AA37" s="140">
        <v>5200</v>
      </c>
      <c r="AB37" s="140" t="s">
        <v>172</v>
      </c>
      <c r="AC37" s="140">
        <v>1000</v>
      </c>
      <c r="AD37" s="140" t="s">
        <v>172</v>
      </c>
      <c r="AE37" s="140">
        <v>100</v>
      </c>
      <c r="AF37" s="155" t="s">
        <v>172</v>
      </c>
    </row>
    <row r="38" spans="2:32">
      <c r="B38" s="186" t="s">
        <v>54</v>
      </c>
      <c r="C38" s="113">
        <v>300</v>
      </c>
      <c r="D38" s="155" t="s">
        <v>172</v>
      </c>
      <c r="E38" s="155">
        <v>3600</v>
      </c>
      <c r="F38" s="155" t="s">
        <v>174</v>
      </c>
      <c r="G38" s="221">
        <v>12.8</v>
      </c>
      <c r="H38" s="155" t="s">
        <v>14</v>
      </c>
      <c r="I38" s="155">
        <v>2600</v>
      </c>
      <c r="J38" s="155" t="s">
        <v>172</v>
      </c>
      <c r="K38" s="155">
        <v>1600</v>
      </c>
      <c r="L38" s="155" t="s">
        <v>172</v>
      </c>
      <c r="M38" s="155">
        <v>1100</v>
      </c>
      <c r="N38" s="140" t="s">
        <v>172</v>
      </c>
      <c r="O38" s="140">
        <v>1600</v>
      </c>
      <c r="P38" s="140" t="s">
        <v>172</v>
      </c>
      <c r="Q38" s="217">
        <v>44.5</v>
      </c>
      <c r="R38" s="140" t="s">
        <v>14</v>
      </c>
      <c r="S38" s="140">
        <v>600</v>
      </c>
      <c r="T38" s="140" t="s">
        <v>172</v>
      </c>
      <c r="U38" s="140">
        <v>400</v>
      </c>
      <c r="V38" s="140" t="s">
        <v>172</v>
      </c>
      <c r="W38" s="140">
        <v>900</v>
      </c>
      <c r="X38" s="140" t="s">
        <v>174</v>
      </c>
      <c r="Y38" s="140">
        <v>800</v>
      </c>
      <c r="Z38" s="140" t="s">
        <v>174</v>
      </c>
      <c r="AA38" s="140">
        <v>1200</v>
      </c>
      <c r="AB38" s="140" t="s">
        <v>172</v>
      </c>
      <c r="AC38" s="140">
        <v>400</v>
      </c>
      <c r="AD38" s="140" t="s">
        <v>172</v>
      </c>
      <c r="AE38" s="140" t="s">
        <v>159</v>
      </c>
      <c r="AF38" s="155" t="s">
        <v>178</v>
      </c>
    </row>
    <row r="39" spans="2:32">
      <c r="B39" s="186" t="s">
        <v>55</v>
      </c>
      <c r="C39" s="113">
        <v>100</v>
      </c>
      <c r="D39" s="155" t="s">
        <v>176</v>
      </c>
      <c r="E39" s="155">
        <v>1800</v>
      </c>
      <c r="F39" s="155" t="s">
        <v>176</v>
      </c>
      <c r="G39" s="221">
        <v>31.5</v>
      </c>
      <c r="H39" s="155" t="s">
        <v>14</v>
      </c>
      <c r="I39" s="155" t="s">
        <v>159</v>
      </c>
      <c r="J39" s="155" t="s">
        <v>178</v>
      </c>
      <c r="K39" s="155" t="s">
        <v>159</v>
      </c>
      <c r="L39" s="155" t="s">
        <v>178</v>
      </c>
      <c r="M39" s="155">
        <v>200</v>
      </c>
      <c r="N39" s="140" t="s">
        <v>176</v>
      </c>
      <c r="O39" s="140" t="s">
        <v>159</v>
      </c>
      <c r="P39" s="140" t="s">
        <v>178</v>
      </c>
      <c r="Q39" s="217">
        <v>12.3</v>
      </c>
      <c r="R39" s="140" t="s">
        <v>14</v>
      </c>
      <c r="S39" s="140">
        <v>100</v>
      </c>
      <c r="T39" s="140" t="s">
        <v>176</v>
      </c>
      <c r="U39" s="140">
        <v>100</v>
      </c>
      <c r="V39" s="140" t="s">
        <v>176</v>
      </c>
      <c r="W39" s="140" t="s">
        <v>159</v>
      </c>
      <c r="X39" s="140" t="s">
        <v>178</v>
      </c>
      <c r="Y39" s="140" t="s">
        <v>159</v>
      </c>
      <c r="Z39" s="140" t="s">
        <v>178</v>
      </c>
      <c r="AA39" s="140" t="s">
        <v>159</v>
      </c>
      <c r="AB39" s="140" t="s">
        <v>178</v>
      </c>
      <c r="AC39" s="140">
        <v>100</v>
      </c>
      <c r="AD39" s="140" t="s">
        <v>176</v>
      </c>
      <c r="AE39" s="140">
        <v>0</v>
      </c>
      <c r="AF39" s="155" t="s">
        <v>174</v>
      </c>
    </row>
    <row r="40" spans="2:32">
      <c r="B40" s="186" t="s">
        <v>56</v>
      </c>
      <c r="C40" s="113">
        <v>4500</v>
      </c>
      <c r="D40" s="155" t="s">
        <v>170</v>
      </c>
      <c r="E40" s="155">
        <v>364500</v>
      </c>
      <c r="F40" s="155" t="s">
        <v>170</v>
      </c>
      <c r="G40" s="221">
        <v>81.2</v>
      </c>
      <c r="H40" s="155" t="s">
        <v>14</v>
      </c>
      <c r="I40" s="155">
        <v>11500</v>
      </c>
      <c r="J40" s="155" t="s">
        <v>170</v>
      </c>
      <c r="K40" s="155">
        <v>7600</v>
      </c>
      <c r="L40" s="155" t="s">
        <v>170</v>
      </c>
      <c r="M40" s="155">
        <v>3800</v>
      </c>
      <c r="N40" s="140" t="s">
        <v>172</v>
      </c>
      <c r="O40" s="140">
        <v>9000</v>
      </c>
      <c r="P40" s="140" t="s">
        <v>170</v>
      </c>
      <c r="Q40" s="217">
        <v>2.5</v>
      </c>
      <c r="R40" s="140" t="s">
        <v>14</v>
      </c>
      <c r="S40" s="140">
        <v>9200</v>
      </c>
      <c r="T40" s="140" t="s">
        <v>170</v>
      </c>
      <c r="U40" s="140">
        <v>7500</v>
      </c>
      <c r="V40" s="140" t="s">
        <v>170</v>
      </c>
      <c r="W40" s="140">
        <v>1900</v>
      </c>
      <c r="X40" s="140" t="s">
        <v>172</v>
      </c>
      <c r="Y40" s="140">
        <v>1500</v>
      </c>
      <c r="Z40" s="140" t="s">
        <v>172</v>
      </c>
      <c r="AA40" s="140">
        <v>400</v>
      </c>
      <c r="AB40" s="140" t="s">
        <v>174</v>
      </c>
      <c r="AC40" s="140">
        <v>100</v>
      </c>
      <c r="AD40" s="140" t="s">
        <v>176</v>
      </c>
      <c r="AE40" s="140">
        <v>300</v>
      </c>
      <c r="AF40" s="155" t="s">
        <v>172</v>
      </c>
    </row>
    <row r="41" spans="2:32">
      <c r="B41" s="186" t="s">
        <v>57</v>
      </c>
      <c r="C41" s="113">
        <v>400</v>
      </c>
      <c r="D41" s="155" t="s">
        <v>174</v>
      </c>
      <c r="E41" s="155">
        <v>31300</v>
      </c>
      <c r="F41" s="155" t="s">
        <v>172</v>
      </c>
      <c r="G41" s="221">
        <v>86.4</v>
      </c>
      <c r="H41" s="155" t="s">
        <v>14</v>
      </c>
      <c r="I41" s="155">
        <v>1200</v>
      </c>
      <c r="J41" s="155" t="s">
        <v>172</v>
      </c>
      <c r="K41" s="155">
        <v>800</v>
      </c>
      <c r="L41" s="155" t="s">
        <v>172</v>
      </c>
      <c r="M41" s="155">
        <v>300</v>
      </c>
      <c r="N41" s="140" t="s">
        <v>174</v>
      </c>
      <c r="O41" s="140">
        <v>800</v>
      </c>
      <c r="P41" s="140" t="s">
        <v>172</v>
      </c>
      <c r="Q41" s="217">
        <v>2.6</v>
      </c>
      <c r="R41" s="140" t="s">
        <v>14</v>
      </c>
      <c r="S41" s="140">
        <v>700</v>
      </c>
      <c r="T41" s="140" t="s">
        <v>174</v>
      </c>
      <c r="U41" s="140">
        <v>500</v>
      </c>
      <c r="V41" s="140" t="s">
        <v>174</v>
      </c>
      <c r="W41" s="140">
        <v>400</v>
      </c>
      <c r="X41" s="140" t="s">
        <v>172</v>
      </c>
      <c r="Y41" s="140">
        <v>300</v>
      </c>
      <c r="Z41" s="140" t="s">
        <v>172</v>
      </c>
      <c r="AA41" s="140" t="s">
        <v>159</v>
      </c>
      <c r="AB41" s="140" t="s">
        <v>178</v>
      </c>
      <c r="AC41" s="140">
        <v>0</v>
      </c>
      <c r="AD41" s="140" t="s">
        <v>174</v>
      </c>
      <c r="AE41" s="140">
        <v>0</v>
      </c>
      <c r="AF41" s="155" t="s">
        <v>174</v>
      </c>
    </row>
    <row r="42" spans="2:32">
      <c r="B42" s="186" t="s">
        <v>256</v>
      </c>
      <c r="C42" s="113" t="s">
        <v>159</v>
      </c>
      <c r="D42" s="155" t="s">
        <v>178</v>
      </c>
      <c r="E42" s="155">
        <v>2800</v>
      </c>
      <c r="F42" s="155" t="s">
        <v>174</v>
      </c>
      <c r="G42" s="221">
        <v>53.4</v>
      </c>
      <c r="H42" s="155" t="s">
        <v>14</v>
      </c>
      <c r="I42" s="155" t="s">
        <v>159</v>
      </c>
      <c r="J42" s="155" t="s">
        <v>178</v>
      </c>
      <c r="K42" s="155" t="s">
        <v>159</v>
      </c>
      <c r="L42" s="155" t="s">
        <v>178</v>
      </c>
      <c r="M42" s="155" t="s">
        <v>159</v>
      </c>
      <c r="N42" s="140" t="s">
        <v>178</v>
      </c>
      <c r="O42" s="140" t="s">
        <v>159</v>
      </c>
      <c r="P42" s="140" t="s">
        <v>178</v>
      </c>
      <c r="Q42" s="217">
        <v>6.2</v>
      </c>
      <c r="R42" s="140" t="s">
        <v>14</v>
      </c>
      <c r="S42" s="140" t="s">
        <v>159</v>
      </c>
      <c r="T42" s="140" t="s">
        <v>178</v>
      </c>
      <c r="U42" s="140" t="s">
        <v>159</v>
      </c>
      <c r="V42" s="140" t="s">
        <v>178</v>
      </c>
      <c r="W42" s="140" t="s">
        <v>159</v>
      </c>
      <c r="X42" s="140" t="s">
        <v>178</v>
      </c>
      <c r="Y42" s="140" t="s">
        <v>159</v>
      </c>
      <c r="Z42" s="140" t="s">
        <v>178</v>
      </c>
      <c r="AA42" s="140" t="s">
        <v>159</v>
      </c>
      <c r="AB42" s="140" t="s">
        <v>178</v>
      </c>
      <c r="AC42" s="140" t="s">
        <v>159</v>
      </c>
      <c r="AD42" s="140" t="s">
        <v>178</v>
      </c>
      <c r="AE42" s="140" t="s">
        <v>159</v>
      </c>
      <c r="AF42" s="155" t="s">
        <v>178</v>
      </c>
    </row>
    <row r="43" spans="2:32">
      <c r="B43" s="186" t="s">
        <v>257</v>
      </c>
      <c r="C43" s="113">
        <v>100</v>
      </c>
      <c r="D43" s="155" t="s">
        <v>176</v>
      </c>
      <c r="E43" s="155">
        <v>13400</v>
      </c>
      <c r="F43" s="155" t="s">
        <v>174</v>
      </c>
      <c r="G43" s="221">
        <v>128</v>
      </c>
      <c r="H43" s="155" t="s">
        <v>14</v>
      </c>
      <c r="I43" s="155">
        <v>400</v>
      </c>
      <c r="J43" s="155" t="s">
        <v>174</v>
      </c>
      <c r="K43" s="155">
        <v>300</v>
      </c>
      <c r="L43" s="155" t="s">
        <v>174</v>
      </c>
      <c r="M43" s="155">
        <v>100</v>
      </c>
      <c r="N43" s="140" t="s">
        <v>176</v>
      </c>
      <c r="O43" s="140">
        <v>300</v>
      </c>
      <c r="P43" s="140" t="s">
        <v>176</v>
      </c>
      <c r="Q43" s="217">
        <v>2.1</v>
      </c>
      <c r="R43" s="140" t="s">
        <v>14</v>
      </c>
      <c r="S43" s="140">
        <v>200</v>
      </c>
      <c r="T43" s="140" t="s">
        <v>176</v>
      </c>
      <c r="U43" s="140">
        <v>200</v>
      </c>
      <c r="V43" s="140" t="s">
        <v>176</v>
      </c>
      <c r="W43" s="140">
        <v>100</v>
      </c>
      <c r="X43" s="140" t="s">
        <v>174</v>
      </c>
      <c r="Y43" s="140">
        <v>100</v>
      </c>
      <c r="Z43" s="140" t="s">
        <v>176</v>
      </c>
      <c r="AA43" s="140">
        <v>0</v>
      </c>
      <c r="AB43" s="140" t="s">
        <v>176</v>
      </c>
      <c r="AC43" s="140">
        <v>0</v>
      </c>
      <c r="AD43" s="140" t="s">
        <v>176</v>
      </c>
      <c r="AE43" s="140">
        <v>0</v>
      </c>
      <c r="AF43" s="155" t="s">
        <v>176</v>
      </c>
    </row>
    <row r="44" spans="2:32" ht="12" customHeight="1">
      <c r="B44" s="222" t="s">
        <v>255</v>
      </c>
      <c r="C44" s="113">
        <v>700</v>
      </c>
      <c r="D44" s="155" t="s">
        <v>172</v>
      </c>
      <c r="E44" s="155">
        <v>93200</v>
      </c>
      <c r="F44" s="155" t="s">
        <v>172</v>
      </c>
      <c r="G44" s="221">
        <v>127.4</v>
      </c>
      <c r="H44" s="155" t="s">
        <v>14</v>
      </c>
      <c r="I44" s="155">
        <v>2500</v>
      </c>
      <c r="J44" s="155" t="s">
        <v>172</v>
      </c>
      <c r="K44" s="155">
        <v>1800</v>
      </c>
      <c r="L44" s="155" t="s">
        <v>172</v>
      </c>
      <c r="M44" s="155">
        <v>700</v>
      </c>
      <c r="N44" s="140" t="s">
        <v>172</v>
      </c>
      <c r="O44" s="140">
        <v>1500</v>
      </c>
      <c r="P44" s="140" t="s">
        <v>172</v>
      </c>
      <c r="Q44" s="217">
        <v>1.7</v>
      </c>
      <c r="R44" s="140" t="s">
        <v>14</v>
      </c>
      <c r="S44" s="140">
        <v>1500</v>
      </c>
      <c r="T44" s="140" t="s">
        <v>172</v>
      </c>
      <c r="U44" s="140">
        <v>1100</v>
      </c>
      <c r="V44" s="140" t="s">
        <v>172</v>
      </c>
      <c r="W44" s="140">
        <v>400</v>
      </c>
      <c r="X44" s="140" t="s">
        <v>172</v>
      </c>
      <c r="Y44" s="140">
        <v>300</v>
      </c>
      <c r="Z44" s="140" t="s">
        <v>172</v>
      </c>
      <c r="AA44" s="140">
        <v>600</v>
      </c>
      <c r="AB44" s="140" t="s">
        <v>172</v>
      </c>
      <c r="AC44" s="140">
        <v>100</v>
      </c>
      <c r="AD44" s="140" t="s">
        <v>174</v>
      </c>
      <c r="AE44" s="140">
        <v>100</v>
      </c>
      <c r="AF44" s="155" t="s">
        <v>172</v>
      </c>
    </row>
    <row r="45" spans="2:32">
      <c r="B45" s="186" t="s">
        <v>59</v>
      </c>
      <c r="C45" s="113">
        <v>7700</v>
      </c>
      <c r="D45" s="155" t="s">
        <v>170</v>
      </c>
      <c r="E45" s="155">
        <v>693000</v>
      </c>
      <c r="F45" s="155" t="s">
        <v>170</v>
      </c>
      <c r="G45" s="221">
        <v>90.6</v>
      </c>
      <c r="H45" s="155" t="s">
        <v>14</v>
      </c>
      <c r="I45" s="155">
        <v>27400</v>
      </c>
      <c r="J45" s="155" t="s">
        <v>170</v>
      </c>
      <c r="K45" s="155">
        <v>18000</v>
      </c>
      <c r="L45" s="155" t="s">
        <v>170</v>
      </c>
      <c r="M45" s="155">
        <v>9400</v>
      </c>
      <c r="N45" s="140" t="s">
        <v>170</v>
      </c>
      <c r="O45" s="140">
        <v>17200</v>
      </c>
      <c r="P45" s="140" t="s">
        <v>170</v>
      </c>
      <c r="Q45" s="217">
        <v>2.5</v>
      </c>
      <c r="R45" s="140" t="s">
        <v>14</v>
      </c>
      <c r="S45" s="140">
        <v>15100</v>
      </c>
      <c r="T45" s="140" t="s">
        <v>170</v>
      </c>
      <c r="U45" s="140">
        <v>11900</v>
      </c>
      <c r="V45" s="140" t="s">
        <v>170</v>
      </c>
      <c r="W45" s="140">
        <v>4500</v>
      </c>
      <c r="X45" s="140" t="s">
        <v>172</v>
      </c>
      <c r="Y45" s="140">
        <v>3600</v>
      </c>
      <c r="Z45" s="140" t="s">
        <v>172</v>
      </c>
      <c r="AA45" s="140">
        <v>7800</v>
      </c>
      <c r="AB45" s="140" t="s">
        <v>172</v>
      </c>
      <c r="AC45" s="140">
        <v>1600</v>
      </c>
      <c r="AD45" s="140" t="s">
        <v>170</v>
      </c>
      <c r="AE45" s="140">
        <v>500</v>
      </c>
      <c r="AF45" s="155" t="s">
        <v>170</v>
      </c>
    </row>
    <row r="46" spans="2:32">
      <c r="B46" s="187" t="s">
        <v>14</v>
      </c>
      <c r="C46" s="479" t="s">
        <v>49</v>
      </c>
      <c r="D46" s="480"/>
      <c r="E46" s="480"/>
      <c r="F46" s="480"/>
      <c r="G46" s="480"/>
      <c r="H46" s="480" t="s">
        <v>14</v>
      </c>
      <c r="I46" s="480" t="s">
        <v>14</v>
      </c>
      <c r="J46" s="480" t="s">
        <v>14</v>
      </c>
      <c r="K46" s="351" t="s">
        <v>14</v>
      </c>
      <c r="L46" s="351" t="s">
        <v>14</v>
      </c>
      <c r="M46" s="351" t="s">
        <v>14</v>
      </c>
      <c r="N46" s="187" t="s">
        <v>14</v>
      </c>
      <c r="O46" s="187" t="s">
        <v>14</v>
      </c>
      <c r="P46" s="187" t="s">
        <v>14</v>
      </c>
      <c r="Q46" s="216" t="s">
        <v>14</v>
      </c>
      <c r="R46" s="187" t="s">
        <v>14</v>
      </c>
      <c r="S46" s="481"/>
      <c r="T46" s="481"/>
      <c r="U46" s="481"/>
      <c r="V46" s="481"/>
      <c r="W46" s="481"/>
      <c r="X46" s="481"/>
      <c r="Y46" s="481"/>
      <c r="Z46" s="481"/>
      <c r="AA46" s="187"/>
      <c r="AB46" s="187" t="s">
        <v>14</v>
      </c>
      <c r="AC46" s="187" t="s">
        <v>14</v>
      </c>
      <c r="AD46" s="187" t="s">
        <v>14</v>
      </c>
      <c r="AE46" s="187" t="s">
        <v>14</v>
      </c>
      <c r="AF46" s="187" t="s">
        <v>14</v>
      </c>
    </row>
    <row r="47" spans="2:32">
      <c r="B47" s="186" t="s">
        <v>53</v>
      </c>
      <c r="C47" s="113">
        <v>1300</v>
      </c>
      <c r="D47" s="155" t="s">
        <v>172</v>
      </c>
      <c r="E47" s="155">
        <v>58800</v>
      </c>
      <c r="F47" s="155" t="s">
        <v>172</v>
      </c>
      <c r="G47" s="221">
        <v>46</v>
      </c>
      <c r="H47" s="155" t="s">
        <v>14</v>
      </c>
      <c r="I47" s="155">
        <v>3100</v>
      </c>
      <c r="J47" s="155" t="s">
        <v>172</v>
      </c>
      <c r="K47" s="155">
        <v>2100</v>
      </c>
      <c r="L47" s="155" t="s">
        <v>172</v>
      </c>
      <c r="M47" s="155">
        <v>1000</v>
      </c>
      <c r="N47" s="140" t="s">
        <v>174</v>
      </c>
      <c r="O47" s="140">
        <v>900</v>
      </c>
      <c r="P47" s="140" t="s">
        <v>172</v>
      </c>
      <c r="Q47" s="217">
        <v>1.5</v>
      </c>
      <c r="R47" s="140" t="s">
        <v>14</v>
      </c>
      <c r="S47" s="140">
        <v>1800</v>
      </c>
      <c r="T47" s="140" t="s">
        <v>174</v>
      </c>
      <c r="U47" s="140">
        <v>600</v>
      </c>
      <c r="V47" s="140" t="s">
        <v>174</v>
      </c>
      <c r="W47" s="140">
        <v>100</v>
      </c>
      <c r="X47" s="140" t="s">
        <v>174</v>
      </c>
      <c r="Y47" s="140">
        <v>100</v>
      </c>
      <c r="Z47" s="140" t="s">
        <v>174</v>
      </c>
      <c r="AA47" s="140">
        <v>1200</v>
      </c>
      <c r="AB47" s="140" t="s">
        <v>174</v>
      </c>
      <c r="AC47" s="140">
        <v>200</v>
      </c>
      <c r="AD47" s="140" t="s">
        <v>174</v>
      </c>
      <c r="AE47" s="140">
        <v>0</v>
      </c>
      <c r="AF47" s="155" t="s">
        <v>174</v>
      </c>
    </row>
    <row r="48" spans="2:32">
      <c r="B48" s="186" t="s">
        <v>54</v>
      </c>
      <c r="C48" s="113">
        <v>100</v>
      </c>
      <c r="D48" s="155" t="s">
        <v>174</v>
      </c>
      <c r="E48" s="155">
        <v>500</v>
      </c>
      <c r="F48" s="155" t="s">
        <v>174</v>
      </c>
      <c r="G48" s="221">
        <v>5.6</v>
      </c>
      <c r="H48" s="155" t="s">
        <v>14</v>
      </c>
      <c r="I48" s="155">
        <v>400</v>
      </c>
      <c r="J48" s="155" t="s">
        <v>176</v>
      </c>
      <c r="K48" s="155">
        <v>200</v>
      </c>
      <c r="L48" s="155" t="s">
        <v>176</v>
      </c>
      <c r="M48" s="155" t="s">
        <v>159</v>
      </c>
      <c r="N48" s="140" t="s">
        <v>178</v>
      </c>
      <c r="O48" s="140">
        <v>200</v>
      </c>
      <c r="P48" s="140" t="s">
        <v>176</v>
      </c>
      <c r="Q48" s="217">
        <v>42.6</v>
      </c>
      <c r="R48" s="140" t="s">
        <v>14</v>
      </c>
      <c r="S48" s="140">
        <v>200</v>
      </c>
      <c r="T48" s="140" t="s">
        <v>174</v>
      </c>
      <c r="U48" s="140">
        <v>100</v>
      </c>
      <c r="V48" s="140" t="s">
        <v>176</v>
      </c>
      <c r="W48" s="140" t="s">
        <v>159</v>
      </c>
      <c r="X48" s="140" t="s">
        <v>178</v>
      </c>
      <c r="Y48" s="140" t="s">
        <v>159</v>
      </c>
      <c r="Z48" s="140" t="s">
        <v>178</v>
      </c>
      <c r="AA48" s="140" t="s">
        <v>159</v>
      </c>
      <c r="AB48" s="140" t="s">
        <v>178</v>
      </c>
      <c r="AC48" s="140" t="s">
        <v>159</v>
      </c>
      <c r="AD48" s="140" t="s">
        <v>178</v>
      </c>
      <c r="AE48" s="140" t="s">
        <v>159</v>
      </c>
      <c r="AF48" s="155" t="s">
        <v>178</v>
      </c>
    </row>
    <row r="49" spans="2:32">
      <c r="B49" s="186" t="s">
        <v>55</v>
      </c>
      <c r="C49" s="113" t="s">
        <v>159</v>
      </c>
      <c r="D49" s="155" t="s">
        <v>178</v>
      </c>
      <c r="E49" s="155" t="s">
        <v>159</v>
      </c>
      <c r="F49" s="155" t="s">
        <v>178</v>
      </c>
      <c r="G49" s="221">
        <v>7.9</v>
      </c>
      <c r="H49" s="155" t="s">
        <v>14</v>
      </c>
      <c r="I49" s="155" t="s">
        <v>159</v>
      </c>
      <c r="J49" s="155" t="s">
        <v>178</v>
      </c>
      <c r="K49" s="155" t="s">
        <v>159</v>
      </c>
      <c r="L49" s="155" t="s">
        <v>178</v>
      </c>
      <c r="M49" s="155" t="s">
        <v>159</v>
      </c>
      <c r="N49" s="140" t="s">
        <v>178</v>
      </c>
      <c r="O49" s="140" t="s">
        <v>159</v>
      </c>
      <c r="P49" s="140" t="s">
        <v>178</v>
      </c>
      <c r="Q49" s="217">
        <v>13.8</v>
      </c>
      <c r="R49" s="140" t="s">
        <v>14</v>
      </c>
      <c r="S49" s="140" t="s">
        <v>159</v>
      </c>
      <c r="T49" s="140" t="s">
        <v>178</v>
      </c>
      <c r="U49" s="140" t="s">
        <v>159</v>
      </c>
      <c r="V49" s="140" t="s">
        <v>178</v>
      </c>
      <c r="W49" s="140" t="s">
        <v>159</v>
      </c>
      <c r="X49" s="140" t="s">
        <v>178</v>
      </c>
      <c r="Y49" s="140" t="s">
        <v>159</v>
      </c>
      <c r="Z49" s="140" t="s">
        <v>178</v>
      </c>
      <c r="AA49" s="140" t="s">
        <v>159</v>
      </c>
      <c r="AB49" s="140" t="s">
        <v>178</v>
      </c>
      <c r="AC49" s="140">
        <v>0</v>
      </c>
      <c r="AD49" s="140" t="s">
        <v>176</v>
      </c>
      <c r="AE49" s="140">
        <v>0</v>
      </c>
      <c r="AF49" s="155" t="s">
        <v>172</v>
      </c>
    </row>
    <row r="50" spans="2:32">
      <c r="B50" s="186" t="s">
        <v>56</v>
      </c>
      <c r="C50" s="113">
        <v>2700</v>
      </c>
      <c r="D50" s="155" t="s">
        <v>172</v>
      </c>
      <c r="E50" s="155">
        <v>61400</v>
      </c>
      <c r="F50" s="155" t="s">
        <v>172</v>
      </c>
      <c r="G50" s="221">
        <v>22.5</v>
      </c>
      <c r="H50" s="155" t="s">
        <v>14</v>
      </c>
      <c r="I50" s="155">
        <v>5200</v>
      </c>
      <c r="J50" s="155" t="s">
        <v>172</v>
      </c>
      <c r="K50" s="155">
        <v>3400</v>
      </c>
      <c r="L50" s="155" t="s">
        <v>172</v>
      </c>
      <c r="M50" s="155">
        <v>1800</v>
      </c>
      <c r="N50" s="140" t="s">
        <v>174</v>
      </c>
      <c r="O50" s="140">
        <v>2300</v>
      </c>
      <c r="P50" s="140" t="s">
        <v>172</v>
      </c>
      <c r="Q50" s="217">
        <v>3.8</v>
      </c>
      <c r="R50" s="140" t="s">
        <v>14</v>
      </c>
      <c r="S50" s="140">
        <v>4500</v>
      </c>
      <c r="T50" s="140" t="s">
        <v>172</v>
      </c>
      <c r="U50" s="140">
        <v>2000</v>
      </c>
      <c r="V50" s="140" t="s">
        <v>172</v>
      </c>
      <c r="W50" s="140" t="s">
        <v>159</v>
      </c>
      <c r="X50" s="140" t="s">
        <v>178</v>
      </c>
      <c r="Y50" s="140">
        <v>400</v>
      </c>
      <c r="Z50" s="140" t="s">
        <v>176</v>
      </c>
      <c r="AA50" s="140" t="s">
        <v>159</v>
      </c>
      <c r="AB50" s="140" t="s">
        <v>178</v>
      </c>
      <c r="AC50" s="140" t="s">
        <v>159</v>
      </c>
      <c r="AD50" s="140" t="s">
        <v>178</v>
      </c>
      <c r="AE50" s="140">
        <v>0</v>
      </c>
      <c r="AF50" s="155" t="s">
        <v>174</v>
      </c>
    </row>
    <row r="51" spans="2:32">
      <c r="B51" s="186" t="s">
        <v>57</v>
      </c>
      <c r="C51" s="113" t="s">
        <v>159</v>
      </c>
      <c r="D51" s="155" t="s">
        <v>178</v>
      </c>
      <c r="E51" s="155">
        <v>5700</v>
      </c>
      <c r="F51" s="155" t="s">
        <v>176</v>
      </c>
      <c r="G51" s="221">
        <v>69.7</v>
      </c>
      <c r="H51" s="155" t="s">
        <v>14</v>
      </c>
      <c r="I51" s="155">
        <v>300</v>
      </c>
      <c r="J51" s="155" t="s">
        <v>176</v>
      </c>
      <c r="K51" s="155">
        <v>200</v>
      </c>
      <c r="L51" s="155" t="s">
        <v>176</v>
      </c>
      <c r="M51" s="155" t="s">
        <v>159</v>
      </c>
      <c r="N51" s="140" t="s">
        <v>178</v>
      </c>
      <c r="O51" s="140">
        <v>200</v>
      </c>
      <c r="P51" s="140" t="s">
        <v>176</v>
      </c>
      <c r="Q51" s="217">
        <v>3.2</v>
      </c>
      <c r="R51" s="140" t="s">
        <v>14</v>
      </c>
      <c r="S51" s="140" t="s">
        <v>159</v>
      </c>
      <c r="T51" s="140" t="s">
        <v>178</v>
      </c>
      <c r="U51" s="140">
        <v>100</v>
      </c>
      <c r="V51" s="140" t="s">
        <v>176</v>
      </c>
      <c r="W51" s="140" t="s">
        <v>159</v>
      </c>
      <c r="X51" s="140" t="s">
        <v>178</v>
      </c>
      <c r="Y51" s="140" t="s">
        <v>159</v>
      </c>
      <c r="Z51" s="140" t="s">
        <v>178</v>
      </c>
      <c r="AA51" s="140" t="s">
        <v>159</v>
      </c>
      <c r="AB51" s="140" t="s">
        <v>178</v>
      </c>
      <c r="AC51" s="140" t="s">
        <v>159</v>
      </c>
      <c r="AD51" s="140" t="s">
        <v>178</v>
      </c>
      <c r="AE51" s="140">
        <v>0</v>
      </c>
      <c r="AF51" s="155" t="s">
        <v>176</v>
      </c>
    </row>
    <row r="52" spans="2:32">
      <c r="B52" s="186" t="s">
        <v>256</v>
      </c>
      <c r="C52" s="113" t="s">
        <v>159</v>
      </c>
      <c r="D52" s="155" t="s">
        <v>178</v>
      </c>
      <c r="E52" s="155">
        <v>2900</v>
      </c>
      <c r="F52" s="155" t="s">
        <v>170</v>
      </c>
      <c r="G52" s="221">
        <v>289.10000000000002</v>
      </c>
      <c r="H52" s="155" t="s">
        <v>14</v>
      </c>
      <c r="I52" s="155" t="s">
        <v>159</v>
      </c>
      <c r="J52" s="155" t="s">
        <v>178</v>
      </c>
      <c r="K52" s="155" t="s">
        <v>159</v>
      </c>
      <c r="L52" s="155" t="s">
        <v>178</v>
      </c>
      <c r="M52" s="155" t="s">
        <v>159</v>
      </c>
      <c r="N52" s="140" t="s">
        <v>178</v>
      </c>
      <c r="O52" s="140">
        <v>0</v>
      </c>
      <c r="P52" s="140" t="s">
        <v>174</v>
      </c>
      <c r="Q52" s="217">
        <v>1.3</v>
      </c>
      <c r="R52" s="140" t="s">
        <v>14</v>
      </c>
      <c r="S52" s="140" t="s">
        <v>159</v>
      </c>
      <c r="T52" s="140" t="s">
        <v>178</v>
      </c>
      <c r="U52" s="140">
        <v>0</v>
      </c>
      <c r="V52" s="140" t="s">
        <v>176</v>
      </c>
      <c r="W52" s="140">
        <v>0</v>
      </c>
      <c r="X52" s="140" t="s">
        <v>174</v>
      </c>
      <c r="Y52" s="140">
        <v>0</v>
      </c>
      <c r="Z52" s="140" t="s">
        <v>172</v>
      </c>
      <c r="AA52" s="140" t="s">
        <v>159</v>
      </c>
      <c r="AB52" s="140" t="s">
        <v>178</v>
      </c>
      <c r="AC52" s="140" t="s">
        <v>159</v>
      </c>
      <c r="AD52" s="140" t="s">
        <v>178</v>
      </c>
      <c r="AE52" s="140">
        <v>0</v>
      </c>
      <c r="AF52" s="155" t="s">
        <v>172</v>
      </c>
    </row>
    <row r="53" spans="2:32">
      <c r="B53" s="186" t="s">
        <v>257</v>
      </c>
      <c r="C53" s="113" t="s">
        <v>159</v>
      </c>
      <c r="D53" s="155" t="s">
        <v>178</v>
      </c>
      <c r="E53" s="155" t="s">
        <v>159</v>
      </c>
      <c r="F53" s="155" t="s">
        <v>178</v>
      </c>
      <c r="G53" s="221">
        <v>39.5</v>
      </c>
      <c r="H53" s="155" t="s">
        <v>14</v>
      </c>
      <c r="I53" s="155" t="s">
        <v>159</v>
      </c>
      <c r="J53" s="155" t="s">
        <v>178</v>
      </c>
      <c r="K53" s="155" t="s">
        <v>159</v>
      </c>
      <c r="L53" s="155" t="s">
        <v>178</v>
      </c>
      <c r="M53" s="155" t="s">
        <v>159</v>
      </c>
      <c r="N53" s="140" t="s">
        <v>178</v>
      </c>
      <c r="O53" s="140" t="s">
        <v>159</v>
      </c>
      <c r="P53" s="140" t="s">
        <v>178</v>
      </c>
      <c r="Q53" s="217">
        <v>2</v>
      </c>
      <c r="R53" s="140" t="s">
        <v>14</v>
      </c>
      <c r="S53" s="140" t="s">
        <v>159</v>
      </c>
      <c r="T53" s="140" t="s">
        <v>178</v>
      </c>
      <c r="U53" s="140" t="s">
        <v>159</v>
      </c>
      <c r="V53" s="140" t="s">
        <v>178</v>
      </c>
      <c r="W53" s="140" t="s">
        <v>159</v>
      </c>
      <c r="X53" s="140" t="s">
        <v>178</v>
      </c>
      <c r="Y53" s="140" t="s">
        <v>159</v>
      </c>
      <c r="Z53" s="140" t="s">
        <v>178</v>
      </c>
      <c r="AA53" s="140">
        <v>0</v>
      </c>
      <c r="AB53" s="140" t="s">
        <v>170</v>
      </c>
      <c r="AC53" s="140">
        <v>0</v>
      </c>
      <c r="AD53" s="140" t="s">
        <v>170</v>
      </c>
      <c r="AE53" s="140" t="s">
        <v>159</v>
      </c>
      <c r="AF53" s="155" t="s">
        <v>178</v>
      </c>
    </row>
    <row r="54" spans="2:32" ht="12" customHeight="1">
      <c r="B54" s="222" t="s">
        <v>255</v>
      </c>
      <c r="C54" s="113">
        <v>300</v>
      </c>
      <c r="D54" s="155" t="s">
        <v>176</v>
      </c>
      <c r="E54" s="155">
        <v>17000</v>
      </c>
      <c r="F54" s="155" t="s">
        <v>174</v>
      </c>
      <c r="G54" s="221">
        <v>57.3</v>
      </c>
      <c r="H54" s="155" t="s">
        <v>14</v>
      </c>
      <c r="I54" s="155">
        <v>700</v>
      </c>
      <c r="J54" s="155" t="s">
        <v>176</v>
      </c>
      <c r="K54" s="155">
        <v>500</v>
      </c>
      <c r="L54" s="155" t="s">
        <v>174</v>
      </c>
      <c r="M54" s="155" t="s">
        <v>159</v>
      </c>
      <c r="N54" s="140" t="s">
        <v>178</v>
      </c>
      <c r="O54" s="140">
        <v>300</v>
      </c>
      <c r="P54" s="140" t="s">
        <v>176</v>
      </c>
      <c r="Q54" s="217">
        <v>2</v>
      </c>
      <c r="R54" s="140" t="s">
        <v>14</v>
      </c>
      <c r="S54" s="140">
        <v>500</v>
      </c>
      <c r="T54" s="140" t="s">
        <v>176</v>
      </c>
      <c r="U54" s="140">
        <v>300</v>
      </c>
      <c r="V54" s="140" t="s">
        <v>176</v>
      </c>
      <c r="W54" s="140" t="s">
        <v>159</v>
      </c>
      <c r="X54" s="140" t="s">
        <v>178</v>
      </c>
      <c r="Y54" s="140" t="s">
        <v>159</v>
      </c>
      <c r="Z54" s="140" t="s">
        <v>178</v>
      </c>
      <c r="AA54" s="140">
        <v>0</v>
      </c>
      <c r="AB54" s="140" t="s">
        <v>174</v>
      </c>
      <c r="AC54" s="140">
        <v>0</v>
      </c>
      <c r="AD54" s="140" t="s">
        <v>172</v>
      </c>
      <c r="AE54" s="140">
        <v>0</v>
      </c>
      <c r="AF54" s="155" t="s">
        <v>174</v>
      </c>
    </row>
    <row r="55" spans="2:32">
      <c r="B55" s="186" t="s">
        <v>59</v>
      </c>
      <c r="C55" s="113">
        <v>4600</v>
      </c>
      <c r="D55" s="155" t="s">
        <v>170</v>
      </c>
      <c r="E55" s="155">
        <v>148200</v>
      </c>
      <c r="F55" s="155" t="s">
        <v>172</v>
      </c>
      <c r="G55" s="221">
        <v>32.5</v>
      </c>
      <c r="H55" s="155" t="s">
        <v>14</v>
      </c>
      <c r="I55" s="155">
        <v>10000</v>
      </c>
      <c r="J55" s="155" t="s">
        <v>172</v>
      </c>
      <c r="K55" s="155">
        <v>6700</v>
      </c>
      <c r="L55" s="155" t="s">
        <v>172</v>
      </c>
      <c r="M55" s="155">
        <v>3300</v>
      </c>
      <c r="N55" s="140" t="s">
        <v>172</v>
      </c>
      <c r="O55" s="140">
        <v>4000</v>
      </c>
      <c r="P55" s="140" t="s">
        <v>172</v>
      </c>
      <c r="Q55" s="217">
        <v>2.7</v>
      </c>
      <c r="R55" s="140" t="s">
        <v>14</v>
      </c>
      <c r="S55" s="140">
        <v>7200</v>
      </c>
      <c r="T55" s="140" t="s">
        <v>172</v>
      </c>
      <c r="U55" s="140">
        <v>3000</v>
      </c>
      <c r="V55" s="140" t="s">
        <v>172</v>
      </c>
      <c r="W55" s="140">
        <v>1200</v>
      </c>
      <c r="X55" s="140" t="s">
        <v>174</v>
      </c>
      <c r="Y55" s="140">
        <v>800</v>
      </c>
      <c r="Z55" s="140" t="s">
        <v>174</v>
      </c>
      <c r="AA55" s="140">
        <v>1600</v>
      </c>
      <c r="AB55" s="140" t="s">
        <v>174</v>
      </c>
      <c r="AC55" s="140">
        <v>200</v>
      </c>
      <c r="AD55" s="140" t="s">
        <v>174</v>
      </c>
      <c r="AE55" s="140">
        <v>100</v>
      </c>
      <c r="AF55" s="155" t="s">
        <v>172</v>
      </c>
    </row>
    <row r="56" spans="2:32">
      <c r="B56" s="187" t="s">
        <v>14</v>
      </c>
      <c r="C56" s="479" t="s">
        <v>50</v>
      </c>
      <c r="D56" s="480"/>
      <c r="E56" s="480"/>
      <c r="F56" s="480"/>
      <c r="G56" s="480"/>
      <c r="H56" s="480" t="s">
        <v>14</v>
      </c>
      <c r="I56" s="480" t="s">
        <v>14</v>
      </c>
      <c r="J56" s="480" t="s">
        <v>14</v>
      </c>
      <c r="K56" s="351" t="s">
        <v>14</v>
      </c>
      <c r="L56" s="351" t="s">
        <v>14</v>
      </c>
      <c r="M56" s="351" t="s">
        <v>14</v>
      </c>
      <c r="N56" s="187" t="s">
        <v>14</v>
      </c>
      <c r="O56" s="187" t="s">
        <v>14</v>
      </c>
      <c r="P56" s="187" t="s">
        <v>14</v>
      </c>
      <c r="Q56" s="216" t="s">
        <v>14</v>
      </c>
      <c r="R56" s="187" t="s">
        <v>14</v>
      </c>
      <c r="S56" s="481"/>
      <c r="T56" s="481"/>
      <c r="U56" s="481"/>
      <c r="V56" s="481"/>
      <c r="W56" s="481"/>
      <c r="X56" s="481"/>
      <c r="Y56" s="481"/>
      <c r="Z56" s="481"/>
      <c r="AA56" s="187"/>
      <c r="AB56" s="187" t="s">
        <v>14</v>
      </c>
      <c r="AC56" s="187" t="s">
        <v>14</v>
      </c>
      <c r="AD56" s="187" t="s">
        <v>14</v>
      </c>
      <c r="AE56" s="187" t="s">
        <v>14</v>
      </c>
      <c r="AF56" s="187" t="s">
        <v>14</v>
      </c>
    </row>
    <row r="57" spans="2:32">
      <c r="B57" s="187" t="s">
        <v>14</v>
      </c>
      <c r="C57" s="479" t="s">
        <v>51</v>
      </c>
      <c r="D57" s="480"/>
      <c r="E57" s="480"/>
      <c r="F57" s="480"/>
      <c r="G57" s="480"/>
      <c r="H57" s="480"/>
      <c r="I57" s="480"/>
      <c r="J57" s="480"/>
      <c r="K57" s="480"/>
      <c r="L57" s="480"/>
      <c r="M57" s="480" t="s">
        <v>14</v>
      </c>
      <c r="N57" s="187" t="s">
        <v>14</v>
      </c>
      <c r="O57" s="187" t="s">
        <v>14</v>
      </c>
      <c r="P57" s="187" t="s">
        <v>14</v>
      </c>
      <c r="Q57" s="216" t="s">
        <v>14</v>
      </c>
      <c r="R57" s="187" t="s">
        <v>14</v>
      </c>
      <c r="S57" s="481"/>
      <c r="T57" s="481"/>
      <c r="U57" s="481"/>
      <c r="V57" s="481"/>
      <c r="W57" s="481"/>
      <c r="X57" s="481"/>
      <c r="Y57" s="481"/>
      <c r="Z57" s="481"/>
      <c r="AA57" s="187"/>
      <c r="AB57" s="187" t="s">
        <v>14</v>
      </c>
      <c r="AC57" s="187" t="s">
        <v>14</v>
      </c>
      <c r="AD57" s="187" t="s">
        <v>14</v>
      </c>
      <c r="AE57" s="187" t="s">
        <v>14</v>
      </c>
      <c r="AF57" s="187" t="s">
        <v>14</v>
      </c>
    </row>
    <row r="58" spans="2:32">
      <c r="B58" s="186" t="s">
        <v>53</v>
      </c>
      <c r="C58" s="113">
        <v>200</v>
      </c>
      <c r="D58" s="155" t="s">
        <v>174</v>
      </c>
      <c r="E58" s="155">
        <v>35000</v>
      </c>
      <c r="F58" s="155" t="s">
        <v>172</v>
      </c>
      <c r="G58" s="221">
        <v>220.8</v>
      </c>
      <c r="H58" s="155" t="s">
        <v>14</v>
      </c>
      <c r="I58" s="155">
        <v>1900</v>
      </c>
      <c r="J58" s="155" t="s">
        <v>170</v>
      </c>
      <c r="K58" s="155">
        <v>1200</v>
      </c>
      <c r="L58" s="155" t="s">
        <v>170</v>
      </c>
      <c r="M58" s="155">
        <v>800</v>
      </c>
      <c r="N58" s="140" t="s">
        <v>170</v>
      </c>
      <c r="O58" s="140">
        <v>500</v>
      </c>
      <c r="P58" s="140" t="s">
        <v>172</v>
      </c>
      <c r="Q58" s="217">
        <v>1.6</v>
      </c>
      <c r="R58" s="140" t="s">
        <v>14</v>
      </c>
      <c r="S58" s="140" t="s">
        <v>239</v>
      </c>
      <c r="T58" s="140" t="s">
        <v>14</v>
      </c>
      <c r="U58" s="140" t="s">
        <v>239</v>
      </c>
      <c r="V58" s="140" t="s">
        <v>14</v>
      </c>
      <c r="W58" s="140">
        <v>400</v>
      </c>
      <c r="X58" s="140" t="s">
        <v>174</v>
      </c>
      <c r="Y58" s="140">
        <v>300</v>
      </c>
      <c r="Z58" s="140" t="s">
        <v>172</v>
      </c>
      <c r="AA58" s="140">
        <v>1500</v>
      </c>
      <c r="AB58" s="140" t="s">
        <v>170</v>
      </c>
      <c r="AC58" s="140">
        <v>300</v>
      </c>
      <c r="AD58" s="140" t="s">
        <v>170</v>
      </c>
      <c r="AE58" s="140">
        <v>0</v>
      </c>
      <c r="AF58" s="155" t="s">
        <v>172</v>
      </c>
    </row>
    <row r="59" spans="2:32">
      <c r="B59" s="186" t="s">
        <v>54</v>
      </c>
      <c r="C59" s="113">
        <v>100</v>
      </c>
      <c r="D59" s="155" t="s">
        <v>174</v>
      </c>
      <c r="E59" s="155">
        <v>1300</v>
      </c>
      <c r="F59" s="155" t="s">
        <v>172</v>
      </c>
      <c r="G59" s="221">
        <v>23.6</v>
      </c>
      <c r="H59" s="155" t="s">
        <v>14</v>
      </c>
      <c r="I59" s="155">
        <v>1100</v>
      </c>
      <c r="J59" s="155" t="s">
        <v>174</v>
      </c>
      <c r="K59" s="155">
        <v>700</v>
      </c>
      <c r="L59" s="155" t="s">
        <v>174</v>
      </c>
      <c r="M59" s="155">
        <v>400</v>
      </c>
      <c r="N59" s="140" t="s">
        <v>174</v>
      </c>
      <c r="O59" s="140">
        <v>600</v>
      </c>
      <c r="P59" s="140" t="s">
        <v>174</v>
      </c>
      <c r="Q59" s="217">
        <v>49.3</v>
      </c>
      <c r="R59" s="140" t="s">
        <v>14</v>
      </c>
      <c r="S59" s="140" t="s">
        <v>239</v>
      </c>
      <c r="T59" s="140" t="s">
        <v>14</v>
      </c>
      <c r="U59" s="140" t="s">
        <v>239</v>
      </c>
      <c r="V59" s="140" t="s">
        <v>14</v>
      </c>
      <c r="W59" s="140">
        <v>500</v>
      </c>
      <c r="X59" s="140" t="s">
        <v>174</v>
      </c>
      <c r="Y59" s="140">
        <v>500</v>
      </c>
      <c r="Z59" s="140" t="s">
        <v>174</v>
      </c>
      <c r="AA59" s="140">
        <v>600</v>
      </c>
      <c r="AB59" s="140" t="s">
        <v>174</v>
      </c>
      <c r="AC59" s="140">
        <v>200</v>
      </c>
      <c r="AD59" s="140" t="s">
        <v>174</v>
      </c>
      <c r="AE59" s="140">
        <v>0</v>
      </c>
      <c r="AF59" s="155" t="s">
        <v>174</v>
      </c>
    </row>
    <row r="60" spans="2:32">
      <c r="B60" s="186" t="s">
        <v>55</v>
      </c>
      <c r="C60" s="113" t="s">
        <v>159</v>
      </c>
      <c r="D60" s="155" t="s">
        <v>178</v>
      </c>
      <c r="E60" s="155" t="s">
        <v>159</v>
      </c>
      <c r="F60" s="155" t="s">
        <v>178</v>
      </c>
      <c r="G60" s="221">
        <v>17.3</v>
      </c>
      <c r="H60" s="155" t="s">
        <v>14</v>
      </c>
      <c r="I60" s="155" t="s">
        <v>159</v>
      </c>
      <c r="J60" s="155" t="s">
        <v>178</v>
      </c>
      <c r="K60" s="155" t="s">
        <v>159</v>
      </c>
      <c r="L60" s="155" t="s">
        <v>178</v>
      </c>
      <c r="M60" s="155" t="s">
        <v>159</v>
      </c>
      <c r="N60" s="140" t="s">
        <v>178</v>
      </c>
      <c r="O60" s="140" t="s">
        <v>159</v>
      </c>
      <c r="P60" s="140" t="s">
        <v>178</v>
      </c>
      <c r="Q60" s="217">
        <v>32</v>
      </c>
      <c r="R60" s="140" t="s">
        <v>14</v>
      </c>
      <c r="S60" s="140" t="s">
        <v>239</v>
      </c>
      <c r="T60" s="140" t="s">
        <v>14</v>
      </c>
      <c r="U60" s="140" t="s">
        <v>239</v>
      </c>
      <c r="V60" s="140" t="s">
        <v>14</v>
      </c>
      <c r="W60" s="140" t="s">
        <v>159</v>
      </c>
      <c r="X60" s="140" t="s">
        <v>178</v>
      </c>
      <c r="Y60" s="140" t="s">
        <v>159</v>
      </c>
      <c r="Z60" s="140" t="s">
        <v>178</v>
      </c>
      <c r="AA60" s="140" t="s">
        <v>159</v>
      </c>
      <c r="AB60" s="140" t="s">
        <v>178</v>
      </c>
      <c r="AC60" s="140" t="s">
        <v>159</v>
      </c>
      <c r="AD60" s="140" t="s">
        <v>178</v>
      </c>
      <c r="AE60" s="140" t="s">
        <v>3</v>
      </c>
      <c r="AF60" s="155" t="s">
        <v>14</v>
      </c>
    </row>
    <row r="61" spans="2:32">
      <c r="B61" s="186" t="s">
        <v>56</v>
      </c>
      <c r="C61" s="113">
        <v>600</v>
      </c>
      <c r="D61" s="155" t="s">
        <v>174</v>
      </c>
      <c r="E61" s="155">
        <v>72700</v>
      </c>
      <c r="F61" s="155" t="s">
        <v>172</v>
      </c>
      <c r="G61" s="221">
        <v>125.7</v>
      </c>
      <c r="H61" s="155" t="s">
        <v>14</v>
      </c>
      <c r="I61" s="155">
        <v>2000</v>
      </c>
      <c r="J61" s="155" t="s">
        <v>174</v>
      </c>
      <c r="K61" s="155">
        <v>1400</v>
      </c>
      <c r="L61" s="155" t="s">
        <v>174</v>
      </c>
      <c r="M61" s="155">
        <v>500</v>
      </c>
      <c r="N61" s="140" t="s">
        <v>174</v>
      </c>
      <c r="O61" s="140">
        <v>1500</v>
      </c>
      <c r="P61" s="140" t="s">
        <v>174</v>
      </c>
      <c r="Q61" s="217">
        <v>2.1</v>
      </c>
      <c r="R61" s="140" t="s">
        <v>14</v>
      </c>
      <c r="S61" s="140" t="s">
        <v>239</v>
      </c>
      <c r="T61" s="140" t="s">
        <v>14</v>
      </c>
      <c r="U61" s="140" t="s">
        <v>239</v>
      </c>
      <c r="V61" s="140" t="s">
        <v>14</v>
      </c>
      <c r="W61" s="140">
        <v>1900</v>
      </c>
      <c r="X61" s="140" t="s">
        <v>174</v>
      </c>
      <c r="Y61" s="140">
        <v>1500</v>
      </c>
      <c r="Z61" s="140" t="s">
        <v>174</v>
      </c>
      <c r="AA61" s="140" t="s">
        <v>159</v>
      </c>
      <c r="AB61" s="140" t="s">
        <v>178</v>
      </c>
      <c r="AC61" s="140" t="s">
        <v>159</v>
      </c>
      <c r="AD61" s="140" t="s">
        <v>178</v>
      </c>
      <c r="AE61" s="140">
        <v>100</v>
      </c>
      <c r="AF61" s="155" t="s">
        <v>174</v>
      </c>
    </row>
    <row r="62" spans="2:32">
      <c r="B62" s="186" t="s">
        <v>57</v>
      </c>
      <c r="C62" s="113">
        <v>100</v>
      </c>
      <c r="D62" s="155" t="s">
        <v>174</v>
      </c>
      <c r="E62" s="155">
        <v>7700</v>
      </c>
      <c r="F62" s="155" t="s">
        <v>174</v>
      </c>
      <c r="G62" s="221">
        <v>88.9</v>
      </c>
      <c r="H62" s="155" t="s">
        <v>14</v>
      </c>
      <c r="I62" s="155">
        <v>300</v>
      </c>
      <c r="J62" s="155" t="s">
        <v>174</v>
      </c>
      <c r="K62" s="155">
        <v>200</v>
      </c>
      <c r="L62" s="155" t="s">
        <v>174</v>
      </c>
      <c r="M62" s="155">
        <v>100</v>
      </c>
      <c r="N62" s="140" t="s">
        <v>174</v>
      </c>
      <c r="O62" s="140">
        <v>200</v>
      </c>
      <c r="P62" s="140" t="s">
        <v>174</v>
      </c>
      <c r="Q62" s="217">
        <v>2.5</v>
      </c>
      <c r="R62" s="140" t="s">
        <v>14</v>
      </c>
      <c r="S62" s="140" t="s">
        <v>239</v>
      </c>
      <c r="T62" s="140" t="s">
        <v>14</v>
      </c>
      <c r="U62" s="140" t="s">
        <v>239</v>
      </c>
      <c r="V62" s="140" t="s">
        <v>14</v>
      </c>
      <c r="W62" s="140">
        <v>200</v>
      </c>
      <c r="X62" s="140" t="s">
        <v>174</v>
      </c>
      <c r="Y62" s="140">
        <v>200</v>
      </c>
      <c r="Z62" s="140" t="s">
        <v>174</v>
      </c>
      <c r="AA62" s="140" t="s">
        <v>159</v>
      </c>
      <c r="AB62" s="140" t="s">
        <v>178</v>
      </c>
      <c r="AC62" s="140" t="s">
        <v>159</v>
      </c>
      <c r="AD62" s="140" t="s">
        <v>178</v>
      </c>
      <c r="AE62" s="140" t="s">
        <v>159</v>
      </c>
      <c r="AF62" s="155" t="s">
        <v>178</v>
      </c>
    </row>
    <row r="63" spans="2:32">
      <c r="B63" s="186" t="s">
        <v>256</v>
      </c>
      <c r="C63" s="113" t="s">
        <v>159</v>
      </c>
      <c r="D63" s="155" t="s">
        <v>178</v>
      </c>
      <c r="E63" s="155">
        <v>1000</v>
      </c>
      <c r="F63" s="155" t="s">
        <v>172</v>
      </c>
      <c r="G63" s="221">
        <v>110.7</v>
      </c>
      <c r="H63" s="155" t="s">
        <v>14</v>
      </c>
      <c r="I63" s="155">
        <v>200</v>
      </c>
      <c r="J63" s="155" t="s">
        <v>174</v>
      </c>
      <c r="K63" s="155">
        <v>100</v>
      </c>
      <c r="L63" s="155" t="s">
        <v>172</v>
      </c>
      <c r="M63" s="155">
        <v>100</v>
      </c>
      <c r="N63" s="140" t="s">
        <v>174</v>
      </c>
      <c r="O63" s="140">
        <v>200</v>
      </c>
      <c r="P63" s="140" t="s">
        <v>172</v>
      </c>
      <c r="Q63" s="217">
        <v>17.399999999999999</v>
      </c>
      <c r="R63" s="140" t="s">
        <v>14</v>
      </c>
      <c r="S63" s="140" t="s">
        <v>239</v>
      </c>
      <c r="T63" s="140" t="s">
        <v>14</v>
      </c>
      <c r="U63" s="140" t="s">
        <v>239</v>
      </c>
      <c r="V63" s="140" t="s">
        <v>14</v>
      </c>
      <c r="W63" s="140">
        <v>200</v>
      </c>
      <c r="X63" s="140" t="s">
        <v>172</v>
      </c>
      <c r="Y63" s="140">
        <v>200</v>
      </c>
      <c r="Z63" s="140" t="s">
        <v>172</v>
      </c>
      <c r="AA63" s="140">
        <v>100</v>
      </c>
      <c r="AB63" s="140" t="s">
        <v>174</v>
      </c>
      <c r="AC63" s="140">
        <v>0</v>
      </c>
      <c r="AD63" s="140" t="s">
        <v>174</v>
      </c>
      <c r="AE63" s="140">
        <v>0</v>
      </c>
      <c r="AF63" s="155" t="s">
        <v>170</v>
      </c>
    </row>
    <row r="64" spans="2:32">
      <c r="B64" s="186" t="s">
        <v>257</v>
      </c>
      <c r="C64" s="113" t="s">
        <v>159</v>
      </c>
      <c r="D64" s="155" t="s">
        <v>178</v>
      </c>
      <c r="E64" s="155" t="s">
        <v>159</v>
      </c>
      <c r="F64" s="155" t="s">
        <v>178</v>
      </c>
      <c r="G64" s="221">
        <v>141.4</v>
      </c>
      <c r="H64" s="155" t="s">
        <v>14</v>
      </c>
      <c r="I64" s="155" t="s">
        <v>159</v>
      </c>
      <c r="J64" s="155" t="s">
        <v>178</v>
      </c>
      <c r="K64" s="155" t="s">
        <v>159</v>
      </c>
      <c r="L64" s="155" t="s">
        <v>178</v>
      </c>
      <c r="M64" s="155" t="s">
        <v>159</v>
      </c>
      <c r="N64" s="140" t="s">
        <v>178</v>
      </c>
      <c r="O64" s="140" t="s">
        <v>159</v>
      </c>
      <c r="P64" s="140" t="s">
        <v>178</v>
      </c>
      <c r="Q64" s="217">
        <v>2.2000000000000002</v>
      </c>
      <c r="R64" s="140" t="s">
        <v>14</v>
      </c>
      <c r="S64" s="140" t="s">
        <v>239</v>
      </c>
      <c r="T64" s="140" t="s">
        <v>14</v>
      </c>
      <c r="U64" s="140" t="s">
        <v>239</v>
      </c>
      <c r="V64" s="140" t="s">
        <v>14</v>
      </c>
      <c r="W64" s="140" t="s">
        <v>159</v>
      </c>
      <c r="X64" s="140" t="s">
        <v>178</v>
      </c>
      <c r="Y64" s="140" t="s">
        <v>159</v>
      </c>
      <c r="Z64" s="140" t="s">
        <v>178</v>
      </c>
      <c r="AA64" s="140">
        <v>0</v>
      </c>
      <c r="AB64" s="140" t="s">
        <v>176</v>
      </c>
      <c r="AC64" s="140">
        <v>0</v>
      </c>
      <c r="AD64" s="140" t="s">
        <v>176</v>
      </c>
      <c r="AE64" s="140">
        <v>0</v>
      </c>
      <c r="AF64" s="155" t="s">
        <v>176</v>
      </c>
    </row>
    <row r="65" spans="1:32" ht="12" customHeight="1">
      <c r="B65" s="222" t="s">
        <v>255</v>
      </c>
      <c r="C65" s="113">
        <v>100</v>
      </c>
      <c r="D65" s="155" t="s">
        <v>176</v>
      </c>
      <c r="E65" s="155">
        <v>15000</v>
      </c>
      <c r="F65" s="155" t="s">
        <v>174</v>
      </c>
      <c r="G65" s="221">
        <v>168.8</v>
      </c>
      <c r="H65" s="155" t="s">
        <v>14</v>
      </c>
      <c r="I65" s="155">
        <v>300</v>
      </c>
      <c r="J65" s="155" t="s">
        <v>174</v>
      </c>
      <c r="K65" s="155">
        <v>200</v>
      </c>
      <c r="L65" s="155" t="s">
        <v>174</v>
      </c>
      <c r="M65" s="155" t="s">
        <v>159</v>
      </c>
      <c r="N65" s="140" t="s">
        <v>178</v>
      </c>
      <c r="O65" s="140">
        <v>200</v>
      </c>
      <c r="P65" s="140" t="s">
        <v>176</v>
      </c>
      <c r="Q65" s="217">
        <v>1.6</v>
      </c>
      <c r="R65" s="140" t="s">
        <v>14</v>
      </c>
      <c r="S65" s="140" t="s">
        <v>239</v>
      </c>
      <c r="T65" s="140" t="s">
        <v>14</v>
      </c>
      <c r="U65" s="140" t="s">
        <v>239</v>
      </c>
      <c r="V65" s="140" t="s">
        <v>14</v>
      </c>
      <c r="W65" s="140">
        <v>300</v>
      </c>
      <c r="X65" s="140" t="s">
        <v>176</v>
      </c>
      <c r="Y65" s="140">
        <v>200</v>
      </c>
      <c r="Z65" s="140" t="s">
        <v>176</v>
      </c>
      <c r="AA65" s="140">
        <v>0</v>
      </c>
      <c r="AB65" s="140" t="s">
        <v>176</v>
      </c>
      <c r="AC65" s="140" t="s">
        <v>159</v>
      </c>
      <c r="AD65" s="140" t="s">
        <v>178</v>
      </c>
      <c r="AE65" s="140">
        <v>0</v>
      </c>
      <c r="AF65" s="155" t="s">
        <v>176</v>
      </c>
    </row>
    <row r="66" spans="1:32" ht="15">
      <c r="A66" s="388"/>
      <c r="B66" s="186" t="s">
        <v>59</v>
      </c>
      <c r="C66" s="113">
        <v>1000</v>
      </c>
      <c r="D66" s="155" t="s">
        <v>172</v>
      </c>
      <c r="E66" s="155">
        <v>135800</v>
      </c>
      <c r="F66" s="155" t="s">
        <v>172</v>
      </c>
      <c r="G66" s="221">
        <v>134.30000000000001</v>
      </c>
      <c r="H66" s="155" t="s">
        <v>14</v>
      </c>
      <c r="I66" s="155">
        <v>6100</v>
      </c>
      <c r="J66" s="155" t="s">
        <v>172</v>
      </c>
      <c r="K66" s="155">
        <v>4100</v>
      </c>
      <c r="L66" s="155" t="s">
        <v>172</v>
      </c>
      <c r="M66" s="155">
        <v>2000</v>
      </c>
      <c r="N66" s="140" t="s">
        <v>172</v>
      </c>
      <c r="O66" s="140">
        <v>3500</v>
      </c>
      <c r="P66" s="140" t="s">
        <v>172</v>
      </c>
      <c r="Q66" s="217">
        <v>2.6</v>
      </c>
      <c r="R66" s="140" t="s">
        <v>14</v>
      </c>
      <c r="S66" s="140" t="s">
        <v>239</v>
      </c>
      <c r="T66" s="140" t="s">
        <v>14</v>
      </c>
      <c r="U66" s="140" t="s">
        <v>239</v>
      </c>
      <c r="V66" s="140" t="s">
        <v>14</v>
      </c>
      <c r="W66" s="140">
        <v>3700</v>
      </c>
      <c r="X66" s="140" t="s">
        <v>172</v>
      </c>
      <c r="Y66" s="140">
        <v>3000</v>
      </c>
      <c r="Z66" s="140" t="s">
        <v>172</v>
      </c>
      <c r="AA66" s="140">
        <v>2400</v>
      </c>
      <c r="AB66" s="140" t="s">
        <v>172</v>
      </c>
      <c r="AC66" s="140">
        <v>500</v>
      </c>
      <c r="AD66" s="140" t="s">
        <v>172</v>
      </c>
      <c r="AE66" s="140">
        <v>100</v>
      </c>
      <c r="AF66" s="155" t="s">
        <v>172</v>
      </c>
    </row>
    <row r="67" spans="1:32" ht="15">
      <c r="A67" s="388"/>
      <c r="B67" s="187" t="s">
        <v>14</v>
      </c>
      <c r="C67" s="479" t="s">
        <v>52</v>
      </c>
      <c r="D67" s="480"/>
      <c r="E67" s="480"/>
      <c r="F67" s="480"/>
      <c r="G67" s="480"/>
      <c r="H67" s="480"/>
      <c r="I67" s="480"/>
      <c r="J67" s="480"/>
      <c r="K67" s="351"/>
      <c r="L67" s="351"/>
      <c r="M67" s="351" t="s">
        <v>14</v>
      </c>
      <c r="N67" s="187" t="s">
        <v>14</v>
      </c>
      <c r="O67" s="187" t="s">
        <v>14</v>
      </c>
      <c r="P67" s="187" t="s">
        <v>14</v>
      </c>
      <c r="Q67" s="216" t="s">
        <v>14</v>
      </c>
      <c r="R67" s="187" t="s">
        <v>14</v>
      </c>
      <c r="S67" s="481"/>
      <c r="T67" s="481"/>
      <c r="U67" s="481"/>
      <c r="V67" s="481"/>
      <c r="W67" s="481"/>
      <c r="X67" s="481"/>
      <c r="Y67" s="481"/>
      <c r="Z67" s="481"/>
      <c r="AA67" s="187"/>
      <c r="AB67" s="187" t="s">
        <v>14</v>
      </c>
      <c r="AC67" s="187" t="s">
        <v>14</v>
      </c>
      <c r="AD67" s="187" t="s">
        <v>14</v>
      </c>
      <c r="AE67" s="187" t="s">
        <v>14</v>
      </c>
      <c r="AF67" s="187" t="s">
        <v>14</v>
      </c>
    </row>
    <row r="68" spans="1:32" ht="15">
      <c r="A68" s="388"/>
      <c r="B68" s="186" t="s">
        <v>53</v>
      </c>
      <c r="C68" s="113" t="s">
        <v>159</v>
      </c>
      <c r="D68" s="155" t="s">
        <v>178</v>
      </c>
      <c r="E68" s="155">
        <v>5200</v>
      </c>
      <c r="F68" s="155" t="s">
        <v>172</v>
      </c>
      <c r="G68" s="221">
        <v>247.2</v>
      </c>
      <c r="H68" s="155" t="s">
        <v>14</v>
      </c>
      <c r="I68" s="155" t="s">
        <v>159</v>
      </c>
      <c r="J68" s="155" t="s">
        <v>178</v>
      </c>
      <c r="K68" s="155" t="s">
        <v>159</v>
      </c>
      <c r="L68" s="155" t="s">
        <v>178</v>
      </c>
      <c r="M68" s="155" t="s">
        <v>159</v>
      </c>
      <c r="N68" s="140" t="s">
        <v>178</v>
      </c>
      <c r="O68" s="140" t="s">
        <v>159</v>
      </c>
      <c r="P68" s="140" t="s">
        <v>178</v>
      </c>
      <c r="Q68" s="217">
        <v>8.1999999999999993</v>
      </c>
      <c r="R68" s="140" t="s">
        <v>14</v>
      </c>
      <c r="S68" s="140" t="s">
        <v>239</v>
      </c>
      <c r="T68" s="140" t="s">
        <v>14</v>
      </c>
      <c r="U68" s="140" t="s">
        <v>239</v>
      </c>
      <c r="V68" s="140" t="s">
        <v>14</v>
      </c>
      <c r="W68" s="140" t="s">
        <v>159</v>
      </c>
      <c r="X68" s="140" t="s">
        <v>178</v>
      </c>
      <c r="Y68" s="140" t="s">
        <v>159</v>
      </c>
      <c r="Z68" s="140" t="s">
        <v>178</v>
      </c>
      <c r="AA68" s="140">
        <v>0</v>
      </c>
      <c r="AB68" s="140" t="s">
        <v>172</v>
      </c>
      <c r="AC68" s="140">
        <v>0</v>
      </c>
      <c r="AD68" s="140" t="s">
        <v>170</v>
      </c>
      <c r="AE68" s="140">
        <v>0</v>
      </c>
      <c r="AF68" s="155" t="s">
        <v>170</v>
      </c>
    </row>
    <row r="69" spans="1:32" ht="15">
      <c r="A69" s="388"/>
      <c r="B69" s="186" t="s">
        <v>54</v>
      </c>
      <c r="C69" s="113" t="s">
        <v>159</v>
      </c>
      <c r="D69" s="155" t="s">
        <v>178</v>
      </c>
      <c r="E69" s="155" t="s">
        <v>159</v>
      </c>
      <c r="F69" s="155" t="s">
        <v>178</v>
      </c>
      <c r="G69" s="221">
        <v>5.0999999999999996</v>
      </c>
      <c r="H69" s="155" t="s">
        <v>14</v>
      </c>
      <c r="I69" s="155" t="s">
        <v>159</v>
      </c>
      <c r="J69" s="155" t="s">
        <v>178</v>
      </c>
      <c r="K69" s="155" t="s">
        <v>159</v>
      </c>
      <c r="L69" s="155" t="s">
        <v>178</v>
      </c>
      <c r="M69" s="155" t="s">
        <v>159</v>
      </c>
      <c r="N69" s="140" t="s">
        <v>178</v>
      </c>
      <c r="O69" s="140" t="s">
        <v>159</v>
      </c>
      <c r="P69" s="140" t="s">
        <v>178</v>
      </c>
      <c r="Q69" s="217">
        <v>102</v>
      </c>
      <c r="R69" s="140" t="s">
        <v>14</v>
      </c>
      <c r="S69" s="140" t="s">
        <v>239</v>
      </c>
      <c r="T69" s="140" t="s">
        <v>14</v>
      </c>
      <c r="U69" s="140" t="s">
        <v>239</v>
      </c>
      <c r="V69" s="140" t="s">
        <v>14</v>
      </c>
      <c r="W69" s="140" t="s">
        <v>159</v>
      </c>
      <c r="X69" s="140" t="s">
        <v>178</v>
      </c>
      <c r="Y69" s="140" t="s">
        <v>159</v>
      </c>
      <c r="Z69" s="140" t="s">
        <v>178</v>
      </c>
      <c r="AA69" s="140" t="s">
        <v>159</v>
      </c>
      <c r="AB69" s="140" t="s">
        <v>178</v>
      </c>
      <c r="AC69" s="140" t="s">
        <v>159</v>
      </c>
      <c r="AD69" s="140" t="s">
        <v>178</v>
      </c>
      <c r="AE69" s="140" t="s">
        <v>159</v>
      </c>
      <c r="AF69" s="155" t="s">
        <v>178</v>
      </c>
    </row>
    <row r="70" spans="1:32" ht="15">
      <c r="A70" s="388"/>
      <c r="B70" s="186" t="s">
        <v>55</v>
      </c>
      <c r="C70" s="113">
        <v>0</v>
      </c>
      <c r="D70" s="155" t="s">
        <v>172</v>
      </c>
      <c r="E70" s="155">
        <v>0</v>
      </c>
      <c r="F70" s="155" t="s">
        <v>172</v>
      </c>
      <c r="G70" s="221">
        <v>14.7</v>
      </c>
      <c r="H70" s="155" t="s">
        <v>14</v>
      </c>
      <c r="I70" s="155">
        <v>100</v>
      </c>
      <c r="J70" s="155" t="s">
        <v>174</v>
      </c>
      <c r="K70" s="155">
        <v>100</v>
      </c>
      <c r="L70" s="155" t="s">
        <v>174</v>
      </c>
      <c r="M70" s="155">
        <v>0</v>
      </c>
      <c r="N70" s="140" t="s">
        <v>174</v>
      </c>
      <c r="O70" s="140">
        <v>0</v>
      </c>
      <c r="P70" s="140" t="s">
        <v>174</v>
      </c>
      <c r="Q70" s="217">
        <v>49.2</v>
      </c>
      <c r="R70" s="140" t="s">
        <v>14</v>
      </c>
      <c r="S70" s="140" t="s">
        <v>239</v>
      </c>
      <c r="T70" s="140" t="s">
        <v>14</v>
      </c>
      <c r="U70" s="140" t="s">
        <v>239</v>
      </c>
      <c r="V70" s="140" t="s">
        <v>14</v>
      </c>
      <c r="W70" s="140">
        <v>0</v>
      </c>
      <c r="X70" s="140" t="s">
        <v>174</v>
      </c>
      <c r="Y70" s="140">
        <v>0</v>
      </c>
      <c r="Z70" s="140" t="s">
        <v>174</v>
      </c>
      <c r="AA70" s="140">
        <v>100</v>
      </c>
      <c r="AB70" s="140" t="s">
        <v>174</v>
      </c>
      <c r="AC70" s="140">
        <v>0</v>
      </c>
      <c r="AD70" s="140" t="s">
        <v>174</v>
      </c>
      <c r="AE70" s="140" t="s">
        <v>3</v>
      </c>
      <c r="AF70" s="155" t="s">
        <v>14</v>
      </c>
    </row>
    <row r="71" spans="1:32" ht="15">
      <c r="A71" s="388"/>
      <c r="B71" s="186" t="s">
        <v>56</v>
      </c>
      <c r="C71" s="113" t="s">
        <v>159</v>
      </c>
      <c r="D71" s="155" t="s">
        <v>178</v>
      </c>
      <c r="E71" s="155">
        <v>5800</v>
      </c>
      <c r="F71" s="155" t="s">
        <v>172</v>
      </c>
      <c r="G71" s="221">
        <v>197.2</v>
      </c>
      <c r="H71" s="155" t="s">
        <v>14</v>
      </c>
      <c r="I71" s="155" t="s">
        <v>159</v>
      </c>
      <c r="J71" s="155" t="s">
        <v>178</v>
      </c>
      <c r="K71" s="155" t="s">
        <v>159</v>
      </c>
      <c r="L71" s="155" t="s">
        <v>178</v>
      </c>
      <c r="M71" s="155" t="s">
        <v>159</v>
      </c>
      <c r="N71" s="140" t="s">
        <v>178</v>
      </c>
      <c r="O71" s="140" t="s">
        <v>159</v>
      </c>
      <c r="P71" s="140" t="s">
        <v>178</v>
      </c>
      <c r="Q71" s="217">
        <v>1.8</v>
      </c>
      <c r="R71" s="140" t="s">
        <v>14</v>
      </c>
      <c r="S71" s="140" t="s">
        <v>239</v>
      </c>
      <c r="T71" s="140" t="s">
        <v>14</v>
      </c>
      <c r="U71" s="140" t="s">
        <v>239</v>
      </c>
      <c r="V71" s="140" t="s">
        <v>14</v>
      </c>
      <c r="W71" s="140" t="s">
        <v>159</v>
      </c>
      <c r="X71" s="140" t="s">
        <v>178</v>
      </c>
      <c r="Y71" s="140" t="s">
        <v>159</v>
      </c>
      <c r="Z71" s="140" t="s">
        <v>178</v>
      </c>
      <c r="AA71" s="140" t="s">
        <v>3</v>
      </c>
      <c r="AB71" s="140" t="s">
        <v>14</v>
      </c>
      <c r="AC71" s="140" t="s">
        <v>3</v>
      </c>
      <c r="AD71" s="140" t="s">
        <v>14</v>
      </c>
      <c r="AE71" s="140">
        <v>0</v>
      </c>
      <c r="AF71" s="155" t="s">
        <v>172</v>
      </c>
    </row>
    <row r="72" spans="1:32" ht="15">
      <c r="A72" s="388"/>
      <c r="B72" s="186" t="s">
        <v>57</v>
      </c>
      <c r="C72" s="113" t="s">
        <v>159</v>
      </c>
      <c r="D72" s="155" t="s">
        <v>178</v>
      </c>
      <c r="E72" s="155" t="s">
        <v>159</v>
      </c>
      <c r="F72" s="155" t="s">
        <v>178</v>
      </c>
      <c r="G72" s="221">
        <v>15.4</v>
      </c>
      <c r="H72" s="155" t="s">
        <v>14</v>
      </c>
      <c r="I72" s="155" t="s">
        <v>159</v>
      </c>
      <c r="J72" s="155" t="s">
        <v>178</v>
      </c>
      <c r="K72" s="155">
        <v>0</v>
      </c>
      <c r="L72" s="155" t="s">
        <v>176</v>
      </c>
      <c r="M72" s="155" t="s">
        <v>159</v>
      </c>
      <c r="N72" s="140" t="s">
        <v>178</v>
      </c>
      <c r="O72" s="140">
        <v>0</v>
      </c>
      <c r="P72" s="140" t="s">
        <v>176</v>
      </c>
      <c r="Q72" s="217">
        <v>21.3</v>
      </c>
      <c r="R72" s="140" t="s">
        <v>14</v>
      </c>
      <c r="S72" s="140" t="s">
        <v>239</v>
      </c>
      <c r="T72" s="140" t="s">
        <v>14</v>
      </c>
      <c r="U72" s="140" t="s">
        <v>239</v>
      </c>
      <c r="V72" s="140" t="s">
        <v>14</v>
      </c>
      <c r="W72" s="140" t="s">
        <v>159</v>
      </c>
      <c r="X72" s="140" t="s">
        <v>178</v>
      </c>
      <c r="Y72" s="140">
        <v>0</v>
      </c>
      <c r="Z72" s="140" t="s">
        <v>176</v>
      </c>
      <c r="AA72" s="140" t="s">
        <v>3</v>
      </c>
      <c r="AB72" s="140" t="s">
        <v>14</v>
      </c>
      <c r="AC72" s="140" t="s">
        <v>3</v>
      </c>
      <c r="AD72" s="140" t="s">
        <v>14</v>
      </c>
      <c r="AE72" s="140" t="s">
        <v>159</v>
      </c>
      <c r="AF72" s="155" t="s">
        <v>178</v>
      </c>
    </row>
    <row r="73" spans="1:32" ht="15">
      <c r="A73" s="388"/>
      <c r="B73" s="186" t="s">
        <v>256</v>
      </c>
      <c r="C73" s="113" t="s">
        <v>159</v>
      </c>
      <c r="D73" s="155" t="s">
        <v>178</v>
      </c>
      <c r="E73" s="155" t="s">
        <v>159</v>
      </c>
      <c r="F73" s="155" t="s">
        <v>178</v>
      </c>
      <c r="G73" s="221">
        <v>4.9000000000000004</v>
      </c>
      <c r="H73" s="155" t="s">
        <v>14</v>
      </c>
      <c r="I73" s="155" t="s">
        <v>159</v>
      </c>
      <c r="J73" s="155" t="s">
        <v>178</v>
      </c>
      <c r="K73" s="155" t="s">
        <v>159</v>
      </c>
      <c r="L73" s="155" t="s">
        <v>178</v>
      </c>
      <c r="M73" s="155" t="s">
        <v>159</v>
      </c>
      <c r="N73" s="140" t="s">
        <v>178</v>
      </c>
      <c r="O73" s="140" t="s">
        <v>159</v>
      </c>
      <c r="P73" s="140" t="s">
        <v>178</v>
      </c>
      <c r="Q73" s="217">
        <v>83.3</v>
      </c>
      <c r="R73" s="140" t="s">
        <v>14</v>
      </c>
      <c r="S73" s="140" t="s">
        <v>239</v>
      </c>
      <c r="T73" s="140" t="s">
        <v>14</v>
      </c>
      <c r="U73" s="140" t="s">
        <v>239</v>
      </c>
      <c r="V73" s="140" t="s">
        <v>14</v>
      </c>
      <c r="W73" s="140" t="s">
        <v>159</v>
      </c>
      <c r="X73" s="140" t="s">
        <v>178</v>
      </c>
      <c r="Y73" s="140" t="s">
        <v>159</v>
      </c>
      <c r="Z73" s="140" t="s">
        <v>178</v>
      </c>
      <c r="AA73" s="140" t="s">
        <v>159</v>
      </c>
      <c r="AB73" s="140" t="s">
        <v>178</v>
      </c>
      <c r="AC73" s="140" t="s">
        <v>159</v>
      </c>
      <c r="AD73" s="140" t="s">
        <v>178</v>
      </c>
      <c r="AE73" s="140" t="s">
        <v>3</v>
      </c>
      <c r="AF73" s="155" t="s">
        <v>14</v>
      </c>
    </row>
    <row r="74" spans="1:32" ht="15">
      <c r="A74" s="388"/>
      <c r="B74" s="186" t="s">
        <v>257</v>
      </c>
      <c r="C74" s="113" t="s">
        <v>159</v>
      </c>
      <c r="D74" s="155" t="s">
        <v>178</v>
      </c>
      <c r="E74" s="155">
        <v>700</v>
      </c>
      <c r="F74" s="155" t="s">
        <v>176</v>
      </c>
      <c r="G74" s="221">
        <v>108.7</v>
      </c>
      <c r="H74" s="155" t="s">
        <v>14</v>
      </c>
      <c r="I74" s="155">
        <v>0</v>
      </c>
      <c r="J74" s="155" t="s">
        <v>172</v>
      </c>
      <c r="K74" s="155">
        <v>0</v>
      </c>
      <c r="L74" s="155" t="s">
        <v>174</v>
      </c>
      <c r="M74" s="155">
        <v>0</v>
      </c>
      <c r="N74" s="140" t="s">
        <v>170</v>
      </c>
      <c r="O74" s="140">
        <v>0</v>
      </c>
      <c r="P74" s="140" t="s">
        <v>174</v>
      </c>
      <c r="Q74" s="217">
        <v>5.7</v>
      </c>
      <c r="R74" s="140" t="s">
        <v>14</v>
      </c>
      <c r="S74" s="140" t="s">
        <v>239</v>
      </c>
      <c r="T74" s="140" t="s">
        <v>14</v>
      </c>
      <c r="U74" s="140" t="s">
        <v>239</v>
      </c>
      <c r="V74" s="140" t="s">
        <v>14</v>
      </c>
      <c r="W74" s="140">
        <v>0</v>
      </c>
      <c r="X74" s="140" t="s">
        <v>172</v>
      </c>
      <c r="Y74" s="140">
        <v>0</v>
      </c>
      <c r="Z74" s="140" t="s">
        <v>174</v>
      </c>
      <c r="AA74" s="140" t="s">
        <v>3</v>
      </c>
      <c r="AB74" s="140" t="s">
        <v>14</v>
      </c>
      <c r="AC74" s="140" t="s">
        <v>3</v>
      </c>
      <c r="AD74" s="140" t="s">
        <v>14</v>
      </c>
      <c r="AE74" s="140">
        <v>0</v>
      </c>
      <c r="AF74" s="155" t="s">
        <v>172</v>
      </c>
    </row>
    <row r="75" spans="1:32" ht="12" customHeight="1">
      <c r="A75" s="388"/>
      <c r="B75" s="222" t="s">
        <v>255</v>
      </c>
      <c r="C75" s="113" t="s">
        <v>159</v>
      </c>
      <c r="D75" s="155" t="s">
        <v>178</v>
      </c>
      <c r="E75" s="155" t="s">
        <v>159</v>
      </c>
      <c r="F75" s="155" t="s">
        <v>178</v>
      </c>
      <c r="G75" s="221">
        <v>107.5</v>
      </c>
      <c r="H75" s="155" t="s">
        <v>14</v>
      </c>
      <c r="I75" s="155" t="s">
        <v>159</v>
      </c>
      <c r="J75" s="155" t="s">
        <v>178</v>
      </c>
      <c r="K75" s="155" t="s">
        <v>159</v>
      </c>
      <c r="L75" s="155" t="s">
        <v>178</v>
      </c>
      <c r="M75" s="155" t="s">
        <v>159</v>
      </c>
      <c r="N75" s="140" t="s">
        <v>178</v>
      </c>
      <c r="O75" s="140" t="s">
        <v>159</v>
      </c>
      <c r="P75" s="140" t="s">
        <v>178</v>
      </c>
      <c r="Q75" s="217">
        <v>5</v>
      </c>
      <c r="R75" s="140" t="s">
        <v>14</v>
      </c>
      <c r="S75" s="140" t="s">
        <v>239</v>
      </c>
      <c r="T75" s="140" t="s">
        <v>14</v>
      </c>
      <c r="U75" s="140" t="s">
        <v>239</v>
      </c>
      <c r="V75" s="140" t="s">
        <v>14</v>
      </c>
      <c r="W75" s="140" t="s">
        <v>159</v>
      </c>
      <c r="X75" s="140" t="s">
        <v>178</v>
      </c>
      <c r="Y75" s="140" t="s">
        <v>159</v>
      </c>
      <c r="Z75" s="140" t="s">
        <v>178</v>
      </c>
      <c r="AA75" s="140">
        <v>0</v>
      </c>
      <c r="AB75" s="140" t="s">
        <v>170</v>
      </c>
      <c r="AC75" s="140">
        <v>0</v>
      </c>
      <c r="AD75" s="140" t="s">
        <v>170</v>
      </c>
      <c r="AE75" s="140">
        <v>0</v>
      </c>
      <c r="AF75" s="155" t="s">
        <v>176</v>
      </c>
    </row>
    <row r="76" spans="1:32" ht="15">
      <c r="A76" s="388"/>
      <c r="B76" s="202" t="s">
        <v>59</v>
      </c>
      <c r="C76" s="158">
        <v>100</v>
      </c>
      <c r="D76" s="141" t="s">
        <v>176</v>
      </c>
      <c r="E76" s="141">
        <v>13400</v>
      </c>
      <c r="F76" s="141" t="s">
        <v>172</v>
      </c>
      <c r="G76" s="218">
        <v>131.5</v>
      </c>
      <c r="H76" s="141" t="s">
        <v>14</v>
      </c>
      <c r="I76" s="141" t="s">
        <v>159</v>
      </c>
      <c r="J76" s="141" t="s">
        <v>178</v>
      </c>
      <c r="K76" s="141" t="s">
        <v>159</v>
      </c>
      <c r="L76" s="141" t="s">
        <v>178</v>
      </c>
      <c r="M76" s="141" t="s">
        <v>159</v>
      </c>
      <c r="N76" s="141" t="s">
        <v>178</v>
      </c>
      <c r="O76" s="141" t="s">
        <v>159</v>
      </c>
      <c r="P76" s="141" t="s">
        <v>178</v>
      </c>
      <c r="Q76" s="218">
        <v>5.8</v>
      </c>
      <c r="R76" s="141" t="s">
        <v>14</v>
      </c>
      <c r="S76" s="141" t="s">
        <v>239</v>
      </c>
      <c r="T76" s="141" t="s">
        <v>14</v>
      </c>
      <c r="U76" s="141" t="s">
        <v>239</v>
      </c>
      <c r="V76" s="141" t="s">
        <v>14</v>
      </c>
      <c r="W76" s="141" t="s">
        <v>159</v>
      </c>
      <c r="X76" s="141" t="s">
        <v>178</v>
      </c>
      <c r="Y76" s="141" t="s">
        <v>159</v>
      </c>
      <c r="Z76" s="141" t="s">
        <v>178</v>
      </c>
      <c r="AA76" s="141">
        <v>200</v>
      </c>
      <c r="AB76" s="141" t="s">
        <v>174</v>
      </c>
      <c r="AC76" s="141" t="s">
        <v>159</v>
      </c>
      <c r="AD76" s="141" t="s">
        <v>178</v>
      </c>
      <c r="AE76" s="141">
        <v>0</v>
      </c>
      <c r="AF76" s="141" t="s">
        <v>172</v>
      </c>
    </row>
    <row r="77" spans="1:32" ht="12.75">
      <c r="A77" s="371"/>
      <c r="C77" s="127"/>
      <c r="D77" s="127"/>
      <c r="E77" s="127"/>
      <c r="F77" s="127"/>
      <c r="G77" s="219"/>
      <c r="H77" s="127"/>
      <c r="I77" s="132"/>
      <c r="J77" s="127"/>
    </row>
    <row r="78" spans="1:32">
      <c r="A78" s="326" t="s">
        <v>242</v>
      </c>
      <c r="C78" s="127"/>
      <c r="D78" s="127"/>
      <c r="E78" s="127"/>
      <c r="F78" s="127"/>
      <c r="G78" s="219"/>
      <c r="H78" s="127"/>
      <c r="I78" s="132"/>
      <c r="J78" s="127"/>
    </row>
    <row r="79" spans="1:32">
      <c r="A79" s="326" t="s">
        <v>240</v>
      </c>
      <c r="B79" s="127"/>
      <c r="C79" s="127"/>
      <c r="D79" s="127"/>
      <c r="E79" s="127"/>
      <c r="F79" s="127"/>
      <c r="G79" s="219"/>
      <c r="H79" s="127"/>
      <c r="I79" s="132"/>
      <c r="J79" s="127"/>
    </row>
    <row r="80" spans="1:32">
      <c r="A80" s="326" t="s">
        <v>241</v>
      </c>
    </row>
    <row r="81" spans="1:1">
      <c r="A81" s="126" t="s">
        <v>161</v>
      </c>
    </row>
  </sheetData>
  <mergeCells count="70">
    <mergeCell ref="A1:AF1"/>
    <mergeCell ref="A2:AF2"/>
    <mergeCell ref="B3:AF3"/>
    <mergeCell ref="C4:R4"/>
    <mergeCell ref="S4:AD4"/>
    <mergeCell ref="AE4:AF4"/>
    <mergeCell ref="A4:A12"/>
    <mergeCell ref="K5:N6"/>
    <mergeCell ref="S5:V6"/>
    <mergeCell ref="W5:Z6"/>
    <mergeCell ref="AA5:AD6"/>
    <mergeCell ref="I5:J9"/>
    <mergeCell ref="O5:P9"/>
    <mergeCell ref="Q5:R9"/>
    <mergeCell ref="U7:V9"/>
    <mergeCell ref="Y7:Z9"/>
    <mergeCell ref="C11:D11"/>
    <mergeCell ref="E11:H11"/>
    <mergeCell ref="G5:H10"/>
    <mergeCell ref="S8:T8"/>
    <mergeCell ref="W8:X8"/>
    <mergeCell ref="I11:AF11"/>
    <mergeCell ref="I10:N10"/>
    <mergeCell ref="O10:R10"/>
    <mergeCell ref="S10:T10"/>
    <mergeCell ref="U10:V10"/>
    <mergeCell ref="W10:X10"/>
    <mergeCell ref="Y10:Z10"/>
    <mergeCell ref="M8:N8"/>
    <mergeCell ref="AA8:AB8"/>
    <mergeCell ref="AA10:AB10"/>
    <mergeCell ref="AC10:AF10"/>
    <mergeCell ref="AC7:AD9"/>
    <mergeCell ref="K8:L8"/>
    <mergeCell ref="C14:D14"/>
    <mergeCell ref="S14:V14"/>
    <mergeCell ref="M12:N12"/>
    <mergeCell ref="O12:P12"/>
    <mergeCell ref="Q12:R12"/>
    <mergeCell ref="S12:T12"/>
    <mergeCell ref="U12:V12"/>
    <mergeCell ref="C12:D12"/>
    <mergeCell ref="E12:F12"/>
    <mergeCell ref="G12:H12"/>
    <mergeCell ref="I12:J12"/>
    <mergeCell ref="K12:L12"/>
    <mergeCell ref="C5:D10"/>
    <mergeCell ref="E5:F10"/>
    <mergeCell ref="S35:Z35"/>
    <mergeCell ref="Y12:Z12"/>
    <mergeCell ref="AA12:AB12"/>
    <mergeCell ref="AC12:AD12"/>
    <mergeCell ref="AE12:AF12"/>
    <mergeCell ref="W12:X12"/>
    <mergeCell ref="C57:M57"/>
    <mergeCell ref="S57:Z57"/>
    <mergeCell ref="C67:J67"/>
    <mergeCell ref="S67:Z67"/>
    <mergeCell ref="AE5:AF9"/>
    <mergeCell ref="C36:J36"/>
    <mergeCell ref="S36:Z36"/>
    <mergeCell ref="C46:J46"/>
    <mergeCell ref="S46:Z46"/>
    <mergeCell ref="C56:J56"/>
    <mergeCell ref="S56:Z56"/>
    <mergeCell ref="C24:J24"/>
    <mergeCell ref="S24:Z24"/>
    <mergeCell ref="C25:J25"/>
    <mergeCell ref="S25:Z25"/>
    <mergeCell ref="C35:J35"/>
  </mergeCells>
  <conditionalFormatting sqref="B13:XFD76">
    <cfRule type="expression" priority="9">
      <formula>MOD(ROW(),2)=0</formula>
    </cfRule>
  </conditionalFormatting>
  <conditionalFormatting sqref="B13:AF76">
    <cfRule type="expression" dxfId="4008" priority="3">
      <formula>MOD(ROW(),2)=1</formula>
    </cfRule>
    <cfRule type="expression" dxfId="4007" priority="4">
      <formula>MOD(ROW(),2)=0</formula>
    </cfRule>
    <cfRule type="expression" priority="5">
      <formula>MOD(ROW(),2)=0</formula>
    </cfRule>
    <cfRule type="expression" dxfId="4006" priority="6">
      <formula>MOD(ROW(),2)=0</formula>
    </cfRule>
    <cfRule type="expression" dxfId="4005" priority="7">
      <formula>MOD(ROW(),2)=1</formula>
    </cfRule>
    <cfRule type="expression" dxfId="4004" priority="8">
      <formula>MOD(ROW(),2)=0</formula>
    </cfRule>
  </conditionalFormatting>
  <conditionalFormatting sqref="A13 A15:A76">
    <cfRule type="expression" priority="2">
      <formula>MOD(ROW(),2)=0</formula>
    </cfRule>
  </conditionalFormatting>
  <conditionalFormatting sqref="A13:A76">
    <cfRule type="expression" dxfId="4003" priority="1">
      <formula>MOD(ROW(),2)=0</formula>
    </cfRule>
  </conditionalFormatting>
  <hyperlinks>
    <hyperlink ref="A81" location="'Inhalt (S.3)'!A1" display="'Inhalt (S.3)'!A1"/>
  </hyperlinks>
  <pageMargins left="0.59055118110236227" right="0.59055118110236227" top="0.59055118110236227" bottom="0.59055118110236227" header="0" footer="0.39370078740157483"/>
  <pageSetup paperSize="9" scale="65" orientation="portrait" r:id="rId1"/>
  <colBreaks count="1" manualBreakCount="1">
    <brk id="1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zoomScale="90" zoomScaleNormal="90" workbookViewId="0">
      <selection sqref="A1:AF1"/>
    </sheetView>
  </sheetViews>
  <sheetFormatPr baseColWidth="10" defaultColWidth="11.42578125" defaultRowHeight="12"/>
  <cols>
    <col min="1" max="1" width="16.7109375" style="390" customWidth="1"/>
    <col min="2" max="2" width="29.42578125"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125"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31" width="11.5703125" style="143" customWidth="1"/>
    <col min="32" max="32" width="2.140625" style="125" customWidth="1"/>
    <col min="33" max="244" width="9.140625" style="125" customWidth="1"/>
    <col min="245" max="16384" width="11.42578125" style="125"/>
  </cols>
  <sheetData>
    <row r="1" spans="1:32" ht="15" customHeight="1">
      <c r="A1" s="516" t="s">
        <v>517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5" customHeight="1">
      <c r="A2" s="528" t="s">
        <v>254</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row>
    <row r="3" spans="1:32" ht="15" customHeight="1">
      <c r="A3" s="367"/>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9"/>
    </row>
    <row r="4" spans="1:32" ht="15" customHeight="1">
      <c r="A4" s="520" t="s">
        <v>531</v>
      </c>
      <c r="B4" s="520" t="s">
        <v>532</v>
      </c>
      <c r="C4" s="524" t="s">
        <v>15</v>
      </c>
      <c r="D4" s="491"/>
      <c r="E4" s="491"/>
      <c r="F4" s="491"/>
      <c r="G4" s="491"/>
      <c r="H4" s="491"/>
      <c r="I4" s="491"/>
      <c r="J4" s="491"/>
      <c r="K4" s="491"/>
      <c r="L4" s="491"/>
      <c r="M4" s="491"/>
      <c r="N4" s="491"/>
      <c r="O4" s="491"/>
      <c r="P4" s="491"/>
      <c r="Q4" s="491"/>
      <c r="R4" s="483"/>
      <c r="S4" s="489" t="s">
        <v>228</v>
      </c>
      <c r="T4" s="482"/>
      <c r="U4" s="482"/>
      <c r="V4" s="482"/>
      <c r="W4" s="482"/>
      <c r="X4" s="482"/>
      <c r="Y4" s="482"/>
      <c r="Z4" s="482"/>
      <c r="AA4" s="482"/>
      <c r="AB4" s="482"/>
      <c r="AC4" s="482"/>
      <c r="AD4" s="492"/>
      <c r="AE4" s="525" t="s">
        <v>16</v>
      </c>
      <c r="AF4" s="504"/>
    </row>
    <row r="5" spans="1:32" ht="15" customHeight="1">
      <c r="A5" s="521"/>
      <c r="B5" s="521"/>
      <c r="C5" s="494" t="s">
        <v>21</v>
      </c>
      <c r="D5" s="495"/>
      <c r="E5" s="494" t="s">
        <v>22</v>
      </c>
      <c r="F5" s="495"/>
      <c r="G5" s="494" t="s">
        <v>265</v>
      </c>
      <c r="H5" s="495"/>
      <c r="I5" s="494" t="s">
        <v>266</v>
      </c>
      <c r="J5" s="495"/>
      <c r="K5" s="496" t="s">
        <v>17</v>
      </c>
      <c r="L5" s="507"/>
      <c r="M5" s="507"/>
      <c r="N5" s="507"/>
      <c r="O5" s="494" t="s">
        <v>267</v>
      </c>
      <c r="P5" s="495"/>
      <c r="Q5" s="494" t="s">
        <v>268</v>
      </c>
      <c r="R5" s="495"/>
      <c r="S5" s="494" t="s">
        <v>18</v>
      </c>
      <c r="T5" s="500"/>
      <c r="U5" s="500"/>
      <c r="V5" s="501"/>
      <c r="W5" s="504" t="s">
        <v>19</v>
      </c>
      <c r="X5" s="500"/>
      <c r="Y5" s="500"/>
      <c r="Z5" s="495"/>
      <c r="AA5" s="494" t="s">
        <v>20</v>
      </c>
      <c r="AB5" s="500"/>
      <c r="AC5" s="500"/>
      <c r="AD5" s="495"/>
      <c r="AE5" s="494" t="s">
        <v>416</v>
      </c>
      <c r="AF5" s="500"/>
    </row>
    <row r="6" spans="1:32" ht="15" customHeight="1">
      <c r="A6" s="521"/>
      <c r="B6" s="521"/>
      <c r="C6" s="496"/>
      <c r="D6" s="497"/>
      <c r="E6" s="496"/>
      <c r="F6" s="497"/>
      <c r="G6" s="496"/>
      <c r="H6" s="497"/>
      <c r="I6" s="496"/>
      <c r="J6" s="497"/>
      <c r="K6" s="498" t="s">
        <v>14</v>
      </c>
      <c r="L6" s="502"/>
      <c r="M6" s="502"/>
      <c r="N6" s="502"/>
      <c r="O6" s="496"/>
      <c r="P6" s="497"/>
      <c r="Q6" s="496"/>
      <c r="R6" s="497"/>
      <c r="S6" s="498" t="s">
        <v>14</v>
      </c>
      <c r="T6" s="502"/>
      <c r="U6" s="502"/>
      <c r="V6" s="503"/>
      <c r="W6" s="505" t="s">
        <v>14</v>
      </c>
      <c r="X6" s="502"/>
      <c r="Y6" s="502"/>
      <c r="Z6" s="499"/>
      <c r="AA6" s="498" t="s">
        <v>14</v>
      </c>
      <c r="AB6" s="502"/>
      <c r="AC6" s="502"/>
      <c r="AD6" s="499"/>
      <c r="AE6" s="496"/>
      <c r="AF6" s="507"/>
    </row>
    <row r="7" spans="1:32" ht="15" customHeight="1">
      <c r="A7" s="521"/>
      <c r="B7" s="521"/>
      <c r="C7" s="496"/>
      <c r="D7" s="497"/>
      <c r="E7" s="496"/>
      <c r="F7" s="497"/>
      <c r="G7" s="496"/>
      <c r="H7" s="497"/>
      <c r="I7" s="496"/>
      <c r="J7" s="497"/>
      <c r="K7" s="129" t="s">
        <v>14</v>
      </c>
      <c r="L7" s="118" t="s">
        <v>14</v>
      </c>
      <c r="M7" s="134" t="s">
        <v>14</v>
      </c>
      <c r="N7" s="115" t="s">
        <v>14</v>
      </c>
      <c r="O7" s="496"/>
      <c r="P7" s="497"/>
      <c r="Q7" s="496"/>
      <c r="R7" s="497"/>
      <c r="S7" s="135" t="s">
        <v>14</v>
      </c>
      <c r="T7" s="114" t="s">
        <v>14</v>
      </c>
      <c r="U7" s="494" t="s">
        <v>269</v>
      </c>
      <c r="V7" s="495"/>
      <c r="W7" s="136" t="s">
        <v>14</v>
      </c>
      <c r="X7" s="116" t="s">
        <v>14</v>
      </c>
      <c r="Y7" s="494" t="s">
        <v>269</v>
      </c>
      <c r="Z7" s="495"/>
      <c r="AA7" s="136" t="s">
        <v>14</v>
      </c>
      <c r="AB7" s="116" t="s">
        <v>14</v>
      </c>
      <c r="AC7" s="494" t="s">
        <v>269</v>
      </c>
      <c r="AD7" s="495"/>
      <c r="AE7" s="496"/>
      <c r="AF7" s="507"/>
    </row>
    <row r="8" spans="1:32" ht="15" customHeight="1">
      <c r="A8" s="521"/>
      <c r="B8" s="521"/>
      <c r="C8" s="496"/>
      <c r="D8" s="497"/>
      <c r="E8" s="496"/>
      <c r="F8" s="497"/>
      <c r="G8" s="496"/>
      <c r="H8" s="497"/>
      <c r="I8" s="496"/>
      <c r="J8" s="497"/>
      <c r="K8" s="484" t="s">
        <v>23</v>
      </c>
      <c r="L8" s="506"/>
      <c r="M8" s="511" t="s">
        <v>24</v>
      </c>
      <c r="N8" s="506"/>
      <c r="O8" s="496"/>
      <c r="P8" s="497"/>
      <c r="Q8" s="496"/>
      <c r="R8" s="497"/>
      <c r="S8" s="511" t="s">
        <v>25</v>
      </c>
      <c r="T8" s="507"/>
      <c r="U8" s="496"/>
      <c r="V8" s="497"/>
      <c r="W8" s="513" t="s">
        <v>25</v>
      </c>
      <c r="X8" s="514"/>
      <c r="Y8" s="496"/>
      <c r="Z8" s="497"/>
      <c r="AA8" s="511" t="s">
        <v>25</v>
      </c>
      <c r="AB8" s="512"/>
      <c r="AC8" s="496"/>
      <c r="AD8" s="497"/>
      <c r="AE8" s="496"/>
      <c r="AF8" s="507"/>
    </row>
    <row r="9" spans="1:32" ht="15" customHeight="1">
      <c r="A9" s="521"/>
      <c r="B9" s="521"/>
      <c r="C9" s="496"/>
      <c r="D9" s="497"/>
      <c r="E9" s="496"/>
      <c r="F9" s="497"/>
      <c r="G9" s="496"/>
      <c r="H9" s="497"/>
      <c r="I9" s="498"/>
      <c r="J9" s="499"/>
      <c r="K9" s="129" t="s">
        <v>14</v>
      </c>
      <c r="L9" s="118" t="s">
        <v>14</v>
      </c>
      <c r="M9" s="134" t="s">
        <v>14</v>
      </c>
      <c r="N9" s="115" t="s">
        <v>14</v>
      </c>
      <c r="O9" s="498"/>
      <c r="P9" s="499"/>
      <c r="Q9" s="498"/>
      <c r="R9" s="499"/>
      <c r="S9" s="130" t="s">
        <v>14</v>
      </c>
      <c r="T9" s="115" t="s">
        <v>14</v>
      </c>
      <c r="U9" s="498"/>
      <c r="V9" s="499"/>
      <c r="W9" s="137" t="s">
        <v>14</v>
      </c>
      <c r="X9" s="117" t="s">
        <v>14</v>
      </c>
      <c r="Y9" s="498"/>
      <c r="Z9" s="499"/>
      <c r="AA9" s="144" t="s">
        <v>14</v>
      </c>
      <c r="AB9" s="119" t="s">
        <v>14</v>
      </c>
      <c r="AC9" s="498"/>
      <c r="AD9" s="499"/>
      <c r="AE9" s="498"/>
      <c r="AF9" s="502"/>
    </row>
    <row r="10" spans="1:32" ht="15" customHeight="1">
      <c r="A10" s="521"/>
      <c r="B10" s="521"/>
      <c r="C10" s="498"/>
      <c r="D10" s="499"/>
      <c r="E10" s="498"/>
      <c r="F10" s="499"/>
      <c r="G10" s="498"/>
      <c r="H10" s="499"/>
      <c r="I10" s="482" t="s">
        <v>26</v>
      </c>
      <c r="J10" s="493"/>
      <c r="K10" s="493"/>
      <c r="L10" s="493"/>
      <c r="M10" s="493"/>
      <c r="N10" s="491"/>
      <c r="O10" s="490" t="s">
        <v>27</v>
      </c>
      <c r="P10" s="491"/>
      <c r="Q10" s="491"/>
      <c r="R10" s="483"/>
      <c r="S10" s="489" t="s">
        <v>26</v>
      </c>
      <c r="T10" s="524"/>
      <c r="U10" s="489" t="s">
        <v>27</v>
      </c>
      <c r="V10" s="483"/>
      <c r="W10" s="510" t="s">
        <v>26</v>
      </c>
      <c r="X10" s="510"/>
      <c r="Y10" s="510" t="s">
        <v>27</v>
      </c>
      <c r="Z10" s="510"/>
      <c r="AA10" s="508" t="s">
        <v>26</v>
      </c>
      <c r="AB10" s="509"/>
      <c r="AC10" s="482" t="s">
        <v>27</v>
      </c>
      <c r="AD10" s="493"/>
      <c r="AE10" s="493"/>
      <c r="AF10" s="491"/>
    </row>
    <row r="11" spans="1:32" ht="15" customHeight="1">
      <c r="A11" s="521"/>
      <c r="B11" s="521"/>
      <c r="C11" s="482" t="s">
        <v>28</v>
      </c>
      <c r="D11" s="483"/>
      <c r="E11" s="484" t="s">
        <v>29</v>
      </c>
      <c r="F11" s="485"/>
      <c r="G11" s="485"/>
      <c r="H11" s="485"/>
      <c r="I11" s="506" t="s">
        <v>28</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row>
    <row r="12" spans="1:32" ht="15" customHeight="1">
      <c r="A12" s="522"/>
      <c r="B12" s="522"/>
      <c r="C12" s="482" t="s">
        <v>30</v>
      </c>
      <c r="D12" s="491"/>
      <c r="E12" s="489" t="s">
        <v>31</v>
      </c>
      <c r="F12" s="493"/>
      <c r="G12" s="526" t="s">
        <v>32</v>
      </c>
      <c r="H12" s="527"/>
      <c r="I12" s="489" t="s">
        <v>33</v>
      </c>
      <c r="J12" s="483"/>
      <c r="K12" s="489" t="s">
        <v>34</v>
      </c>
      <c r="L12" s="483"/>
      <c r="M12" s="489" t="s">
        <v>35</v>
      </c>
      <c r="N12" s="483"/>
      <c r="O12" s="489" t="s">
        <v>36</v>
      </c>
      <c r="P12" s="483"/>
      <c r="Q12" s="490" t="s">
        <v>37</v>
      </c>
      <c r="R12" s="483"/>
      <c r="S12" s="489" t="s">
        <v>38</v>
      </c>
      <c r="T12" s="492"/>
      <c r="U12" s="489" t="s">
        <v>39</v>
      </c>
      <c r="V12" s="483"/>
      <c r="W12" s="489" t="s">
        <v>40</v>
      </c>
      <c r="X12" s="483"/>
      <c r="Y12" s="489" t="s">
        <v>41</v>
      </c>
      <c r="Z12" s="483"/>
      <c r="AA12" s="489" t="s">
        <v>42</v>
      </c>
      <c r="AB12" s="483"/>
      <c r="AC12" s="489" t="s">
        <v>43</v>
      </c>
      <c r="AD12" s="483"/>
      <c r="AE12" s="482" t="s">
        <v>44</v>
      </c>
      <c r="AF12" s="491"/>
    </row>
    <row r="13" spans="1:32" ht="15" customHeight="1">
      <c r="A13" s="102"/>
      <c r="B13" s="102"/>
      <c r="C13" s="385"/>
      <c r="D13" s="354"/>
      <c r="E13" s="354"/>
      <c r="F13" s="354"/>
      <c r="G13" s="383"/>
      <c r="H13" s="354"/>
      <c r="I13" s="354"/>
      <c r="J13" s="354"/>
      <c r="K13" s="242"/>
      <c r="L13" s="242"/>
      <c r="M13" s="242"/>
      <c r="N13" s="242"/>
      <c r="O13" s="242"/>
      <c r="P13" s="242"/>
      <c r="Q13" s="242"/>
      <c r="R13" s="242"/>
      <c r="S13" s="242" t="s">
        <v>14</v>
      </c>
      <c r="T13" s="242"/>
      <c r="U13" s="242"/>
      <c r="V13" s="242"/>
      <c r="W13" s="242"/>
      <c r="X13" s="242"/>
      <c r="Y13" s="242"/>
      <c r="Z13" s="242"/>
      <c r="AA13" s="242"/>
      <c r="AB13" s="242"/>
      <c r="AC13" s="242"/>
      <c r="AD13" s="242"/>
      <c r="AE13" s="242"/>
      <c r="AF13" s="242"/>
    </row>
    <row r="14" spans="1:32" ht="15" customHeight="1">
      <c r="A14" s="102" t="s">
        <v>293</v>
      </c>
      <c r="B14" s="253"/>
      <c r="C14" s="486"/>
      <c r="D14" s="487"/>
      <c r="E14" s="351"/>
      <c r="F14" s="351"/>
      <c r="G14" s="215"/>
      <c r="H14" s="351"/>
      <c r="I14" s="351"/>
      <c r="J14" s="351"/>
      <c r="K14" s="243"/>
      <c r="L14" s="243"/>
      <c r="M14" s="243"/>
      <c r="N14" s="243"/>
      <c r="O14" s="243"/>
      <c r="P14" s="243"/>
      <c r="Q14" s="243"/>
      <c r="R14" s="243"/>
      <c r="S14" s="488"/>
      <c r="T14" s="488"/>
      <c r="U14" s="488"/>
      <c r="V14" s="488"/>
      <c r="W14" s="243"/>
      <c r="X14" s="243"/>
      <c r="Y14" s="243"/>
      <c r="Z14" s="243"/>
      <c r="AA14" s="243"/>
      <c r="AB14" s="243"/>
      <c r="AC14" s="243"/>
      <c r="AD14" s="243"/>
      <c r="AE14" s="243"/>
      <c r="AF14" s="243"/>
    </row>
    <row r="15" spans="1:32" ht="15" customHeight="1">
      <c r="A15" s="248"/>
      <c r="B15" s="244" t="s">
        <v>53</v>
      </c>
      <c r="C15" s="120">
        <v>600</v>
      </c>
      <c r="D15" s="121" t="s">
        <v>172</v>
      </c>
      <c r="E15" s="121">
        <v>53200</v>
      </c>
      <c r="F15" s="121" t="s">
        <v>172</v>
      </c>
      <c r="G15" s="386">
        <v>87.6</v>
      </c>
      <c r="H15" s="106" t="s">
        <v>14</v>
      </c>
      <c r="I15" s="382">
        <v>2900</v>
      </c>
      <c r="J15" s="106" t="s">
        <v>172</v>
      </c>
      <c r="K15" s="105">
        <v>2300</v>
      </c>
      <c r="L15" s="103" t="s">
        <v>172</v>
      </c>
      <c r="M15" s="105">
        <v>600</v>
      </c>
      <c r="N15" s="103" t="s">
        <v>174</v>
      </c>
      <c r="O15" s="105">
        <v>1300</v>
      </c>
      <c r="P15" s="103" t="s">
        <v>172</v>
      </c>
      <c r="Q15" s="104">
        <v>2.4</v>
      </c>
      <c r="R15" s="103" t="s">
        <v>14</v>
      </c>
      <c r="S15" s="105">
        <v>1000</v>
      </c>
      <c r="T15" s="103" t="s">
        <v>174</v>
      </c>
      <c r="U15" s="105">
        <v>600</v>
      </c>
      <c r="V15" s="103" t="s">
        <v>172</v>
      </c>
      <c r="W15" s="140">
        <v>400</v>
      </c>
      <c r="X15" s="103" t="s">
        <v>174</v>
      </c>
      <c r="Y15" s="140">
        <v>300</v>
      </c>
      <c r="Z15" s="103" t="s">
        <v>174</v>
      </c>
      <c r="AA15" s="140">
        <v>1600</v>
      </c>
      <c r="AB15" s="103" t="s">
        <v>172</v>
      </c>
      <c r="AC15" s="140">
        <v>400</v>
      </c>
      <c r="AD15" s="103" t="s">
        <v>172</v>
      </c>
      <c r="AE15" s="140">
        <v>0</v>
      </c>
      <c r="AF15" s="106" t="s">
        <v>174</v>
      </c>
    </row>
    <row r="16" spans="1:32" ht="15" customHeight="1">
      <c r="A16" s="248"/>
      <c r="B16" s="244" t="s">
        <v>54</v>
      </c>
      <c r="C16" s="120" t="s">
        <v>159</v>
      </c>
      <c r="D16" s="121" t="s">
        <v>178</v>
      </c>
      <c r="E16" s="121" t="s">
        <v>159</v>
      </c>
      <c r="F16" s="121" t="s">
        <v>178</v>
      </c>
      <c r="G16" s="386">
        <v>20.5</v>
      </c>
      <c r="H16" s="106" t="s">
        <v>14</v>
      </c>
      <c r="I16" s="382" t="s">
        <v>159</v>
      </c>
      <c r="J16" s="106" t="s">
        <v>178</v>
      </c>
      <c r="K16" s="105" t="s">
        <v>159</v>
      </c>
      <c r="L16" s="103" t="s">
        <v>178</v>
      </c>
      <c r="M16" s="105" t="s">
        <v>159</v>
      </c>
      <c r="N16" s="103" t="s">
        <v>178</v>
      </c>
      <c r="O16" s="105" t="s">
        <v>159</v>
      </c>
      <c r="P16" s="103" t="s">
        <v>178</v>
      </c>
      <c r="Q16" s="104">
        <v>25.2</v>
      </c>
      <c r="R16" s="103" t="s">
        <v>14</v>
      </c>
      <c r="S16" s="105" t="s">
        <v>159</v>
      </c>
      <c r="T16" s="103" t="s">
        <v>178</v>
      </c>
      <c r="U16" s="105" t="s">
        <v>159</v>
      </c>
      <c r="V16" s="103" t="s">
        <v>178</v>
      </c>
      <c r="W16" s="140" t="s">
        <v>159</v>
      </c>
      <c r="X16" s="103" t="s">
        <v>178</v>
      </c>
      <c r="Y16" s="140" t="s">
        <v>159</v>
      </c>
      <c r="Z16" s="103" t="s">
        <v>178</v>
      </c>
      <c r="AA16" s="140" t="s">
        <v>159</v>
      </c>
      <c r="AB16" s="103" t="s">
        <v>178</v>
      </c>
      <c r="AC16" s="140" t="s">
        <v>159</v>
      </c>
      <c r="AD16" s="103" t="s">
        <v>178</v>
      </c>
      <c r="AE16" s="140">
        <v>0</v>
      </c>
      <c r="AF16" s="106" t="s">
        <v>170</v>
      </c>
    </row>
    <row r="17" spans="1:32" ht="15" customHeight="1">
      <c r="A17" s="248"/>
      <c r="B17" s="244" t="s">
        <v>55</v>
      </c>
      <c r="C17" s="120">
        <v>0</v>
      </c>
      <c r="D17" s="121" t="s">
        <v>176</v>
      </c>
      <c r="E17" s="121">
        <v>600</v>
      </c>
      <c r="F17" s="121" t="s">
        <v>174</v>
      </c>
      <c r="G17" s="386">
        <v>12.5</v>
      </c>
      <c r="H17" s="106" t="s">
        <v>14</v>
      </c>
      <c r="I17" s="382">
        <v>200</v>
      </c>
      <c r="J17" s="106" t="s">
        <v>174</v>
      </c>
      <c r="K17" s="105">
        <v>200</v>
      </c>
      <c r="L17" s="103" t="s">
        <v>174</v>
      </c>
      <c r="M17" s="105">
        <v>100</v>
      </c>
      <c r="N17" s="103" t="s">
        <v>174</v>
      </c>
      <c r="O17" s="105">
        <v>100</v>
      </c>
      <c r="P17" s="103" t="s">
        <v>174</v>
      </c>
      <c r="Q17" s="104">
        <v>18</v>
      </c>
      <c r="R17" s="103" t="s">
        <v>14</v>
      </c>
      <c r="S17" s="105">
        <v>100</v>
      </c>
      <c r="T17" s="103" t="s">
        <v>176</v>
      </c>
      <c r="U17" s="105">
        <v>100</v>
      </c>
      <c r="V17" s="103" t="s">
        <v>176</v>
      </c>
      <c r="W17" s="140">
        <v>0</v>
      </c>
      <c r="X17" s="103" t="s">
        <v>174</v>
      </c>
      <c r="Y17" s="140">
        <v>0</v>
      </c>
      <c r="Z17" s="103" t="s">
        <v>174</v>
      </c>
      <c r="AA17" s="140">
        <v>100</v>
      </c>
      <c r="AB17" s="103" t="s">
        <v>174</v>
      </c>
      <c r="AC17" s="140">
        <v>0</v>
      </c>
      <c r="AD17" s="103" t="s">
        <v>174</v>
      </c>
      <c r="AE17" s="140">
        <v>0</v>
      </c>
      <c r="AF17" s="106" t="s">
        <v>170</v>
      </c>
    </row>
    <row r="18" spans="1:32" ht="15" customHeight="1">
      <c r="A18" s="248"/>
      <c r="B18" s="244" t="s">
        <v>56</v>
      </c>
      <c r="C18" s="120">
        <v>1100</v>
      </c>
      <c r="D18" s="121" t="s">
        <v>172</v>
      </c>
      <c r="E18" s="121">
        <v>70000</v>
      </c>
      <c r="F18" s="121" t="s">
        <v>172</v>
      </c>
      <c r="G18" s="386">
        <v>62.7</v>
      </c>
      <c r="H18" s="106" t="s">
        <v>14</v>
      </c>
      <c r="I18" s="382">
        <v>2500</v>
      </c>
      <c r="J18" s="106" t="s">
        <v>172</v>
      </c>
      <c r="K18" s="105">
        <v>1700</v>
      </c>
      <c r="L18" s="103" t="s">
        <v>172</v>
      </c>
      <c r="M18" s="105">
        <v>800</v>
      </c>
      <c r="N18" s="103" t="s">
        <v>174</v>
      </c>
      <c r="O18" s="105">
        <v>1700</v>
      </c>
      <c r="P18" s="103" t="s">
        <v>172</v>
      </c>
      <c r="Q18" s="104">
        <v>2.4</v>
      </c>
      <c r="R18" s="103" t="s">
        <v>14</v>
      </c>
      <c r="S18" s="105">
        <v>2000</v>
      </c>
      <c r="T18" s="103" t="s">
        <v>172</v>
      </c>
      <c r="U18" s="105">
        <v>1300</v>
      </c>
      <c r="V18" s="103" t="s">
        <v>172</v>
      </c>
      <c r="W18" s="140">
        <v>500</v>
      </c>
      <c r="X18" s="103" t="s">
        <v>174</v>
      </c>
      <c r="Y18" s="140">
        <v>400</v>
      </c>
      <c r="Z18" s="103" t="s">
        <v>176</v>
      </c>
      <c r="AA18" s="140" t="s">
        <v>159</v>
      </c>
      <c r="AB18" s="103" t="s">
        <v>178</v>
      </c>
      <c r="AC18" s="140" t="s">
        <v>159</v>
      </c>
      <c r="AD18" s="103" t="s">
        <v>178</v>
      </c>
      <c r="AE18" s="140">
        <v>100</v>
      </c>
      <c r="AF18" s="106" t="s">
        <v>174</v>
      </c>
    </row>
    <row r="19" spans="1:32" ht="15" customHeight="1">
      <c r="A19" s="248"/>
      <c r="B19" s="244" t="s">
        <v>57</v>
      </c>
      <c r="C19" s="120">
        <v>100</v>
      </c>
      <c r="D19" s="121" t="s">
        <v>174</v>
      </c>
      <c r="E19" s="121">
        <v>8700</v>
      </c>
      <c r="F19" s="121" t="s">
        <v>174</v>
      </c>
      <c r="G19" s="386">
        <v>100.8</v>
      </c>
      <c r="H19" s="106" t="s">
        <v>14</v>
      </c>
      <c r="I19" s="382">
        <v>300</v>
      </c>
      <c r="J19" s="106" t="s">
        <v>174</v>
      </c>
      <c r="K19" s="105">
        <v>200</v>
      </c>
      <c r="L19" s="103" t="s">
        <v>174</v>
      </c>
      <c r="M19" s="105">
        <v>100</v>
      </c>
      <c r="N19" s="103" t="s">
        <v>174</v>
      </c>
      <c r="O19" s="105">
        <v>200</v>
      </c>
      <c r="P19" s="103" t="s">
        <v>174</v>
      </c>
      <c r="Q19" s="104">
        <v>2.5</v>
      </c>
      <c r="R19" s="103" t="s">
        <v>14</v>
      </c>
      <c r="S19" s="105">
        <v>100</v>
      </c>
      <c r="T19" s="103" t="s">
        <v>174</v>
      </c>
      <c r="U19" s="105">
        <v>100</v>
      </c>
      <c r="V19" s="103" t="s">
        <v>176</v>
      </c>
      <c r="W19" s="140">
        <v>200</v>
      </c>
      <c r="X19" s="103" t="s">
        <v>176</v>
      </c>
      <c r="Y19" s="140">
        <v>100</v>
      </c>
      <c r="Z19" s="103" t="s">
        <v>176</v>
      </c>
      <c r="AA19" s="140" t="s">
        <v>159</v>
      </c>
      <c r="AB19" s="103" t="s">
        <v>178</v>
      </c>
      <c r="AC19" s="140">
        <v>0</v>
      </c>
      <c r="AD19" s="103" t="s">
        <v>176</v>
      </c>
      <c r="AE19" s="140">
        <v>0</v>
      </c>
      <c r="AF19" s="106" t="s">
        <v>174</v>
      </c>
    </row>
    <row r="20" spans="1:32" ht="15" customHeight="1">
      <c r="A20" s="248"/>
      <c r="B20" s="244" t="s">
        <v>256</v>
      </c>
      <c r="C20" s="120" t="s">
        <v>159</v>
      </c>
      <c r="D20" s="121" t="s">
        <v>178</v>
      </c>
      <c r="E20" s="121" t="s">
        <v>159</v>
      </c>
      <c r="F20" s="121" t="s">
        <v>178</v>
      </c>
      <c r="G20" s="386">
        <v>16.899999999999999</v>
      </c>
      <c r="H20" s="106" t="s">
        <v>14</v>
      </c>
      <c r="I20" s="382" t="s">
        <v>159</v>
      </c>
      <c r="J20" s="106" t="s">
        <v>178</v>
      </c>
      <c r="K20" s="105" t="s">
        <v>159</v>
      </c>
      <c r="L20" s="103" t="s">
        <v>178</v>
      </c>
      <c r="M20" s="105" t="s">
        <v>159</v>
      </c>
      <c r="N20" s="103" t="s">
        <v>178</v>
      </c>
      <c r="O20" s="105" t="s">
        <v>159</v>
      </c>
      <c r="P20" s="103" t="s">
        <v>178</v>
      </c>
      <c r="Q20" s="104">
        <v>10.199999999999999</v>
      </c>
      <c r="R20" s="103" t="s">
        <v>14</v>
      </c>
      <c r="S20" s="105" t="s">
        <v>159</v>
      </c>
      <c r="T20" s="103" t="s">
        <v>178</v>
      </c>
      <c r="U20" s="105" t="s">
        <v>159</v>
      </c>
      <c r="V20" s="103" t="s">
        <v>178</v>
      </c>
      <c r="W20" s="140" t="s">
        <v>3</v>
      </c>
      <c r="X20" s="103" t="s">
        <v>14</v>
      </c>
      <c r="Y20" s="140" t="s">
        <v>3</v>
      </c>
      <c r="Z20" s="103" t="s">
        <v>14</v>
      </c>
      <c r="AA20" s="140">
        <v>0</v>
      </c>
      <c r="AB20" s="103" t="s">
        <v>174</v>
      </c>
      <c r="AC20" s="140">
        <v>0</v>
      </c>
      <c r="AD20" s="103" t="s">
        <v>174</v>
      </c>
      <c r="AE20" s="140" t="s">
        <v>159</v>
      </c>
      <c r="AF20" s="106" t="s">
        <v>178</v>
      </c>
    </row>
    <row r="21" spans="1:32" ht="15" customHeight="1">
      <c r="A21" s="248"/>
      <c r="B21" s="244" t="s">
        <v>257</v>
      </c>
      <c r="C21" s="120" t="s">
        <v>159</v>
      </c>
      <c r="D21" s="121" t="s">
        <v>178</v>
      </c>
      <c r="E21" s="121">
        <v>2700</v>
      </c>
      <c r="F21" s="121" t="s">
        <v>176</v>
      </c>
      <c r="G21" s="386">
        <v>99.2</v>
      </c>
      <c r="H21" s="106" t="s">
        <v>14</v>
      </c>
      <c r="I21" s="382">
        <v>100</v>
      </c>
      <c r="J21" s="106" t="s">
        <v>176</v>
      </c>
      <c r="K21" s="105" t="s">
        <v>159</v>
      </c>
      <c r="L21" s="103" t="s">
        <v>178</v>
      </c>
      <c r="M21" s="105" t="s">
        <v>159</v>
      </c>
      <c r="N21" s="103" t="s">
        <v>178</v>
      </c>
      <c r="O21" s="105" t="s">
        <v>159</v>
      </c>
      <c r="P21" s="103" t="s">
        <v>178</v>
      </c>
      <c r="Q21" s="104">
        <v>2.1</v>
      </c>
      <c r="R21" s="103" t="s">
        <v>14</v>
      </c>
      <c r="S21" s="105" t="s">
        <v>159</v>
      </c>
      <c r="T21" s="103" t="s">
        <v>178</v>
      </c>
      <c r="U21" s="105" t="s">
        <v>159</v>
      </c>
      <c r="V21" s="103" t="s">
        <v>178</v>
      </c>
      <c r="W21" s="140">
        <v>0</v>
      </c>
      <c r="X21" s="103" t="s">
        <v>172</v>
      </c>
      <c r="Y21" s="140">
        <v>0</v>
      </c>
      <c r="Z21" s="103" t="s">
        <v>172</v>
      </c>
      <c r="AA21" s="140">
        <v>0</v>
      </c>
      <c r="AB21" s="103" t="s">
        <v>170</v>
      </c>
      <c r="AC21" s="140">
        <v>0</v>
      </c>
      <c r="AD21" s="103" t="s">
        <v>170</v>
      </c>
      <c r="AE21" s="140" t="s">
        <v>159</v>
      </c>
      <c r="AF21" s="106" t="s">
        <v>178</v>
      </c>
    </row>
    <row r="22" spans="1:32" ht="15" customHeight="1">
      <c r="A22" s="150"/>
      <c r="B22" s="150" t="s">
        <v>255</v>
      </c>
      <c r="C22" s="120">
        <v>100</v>
      </c>
      <c r="D22" s="121" t="s">
        <v>174</v>
      </c>
      <c r="E22" s="121">
        <v>20400</v>
      </c>
      <c r="F22" s="121" t="s">
        <v>174</v>
      </c>
      <c r="G22" s="386">
        <v>143.5</v>
      </c>
      <c r="H22" s="106" t="s">
        <v>14</v>
      </c>
      <c r="I22" s="382">
        <v>500</v>
      </c>
      <c r="J22" s="106" t="s">
        <v>174</v>
      </c>
      <c r="K22" s="105">
        <v>400</v>
      </c>
      <c r="L22" s="103" t="s">
        <v>174</v>
      </c>
      <c r="M22" s="105">
        <v>100</v>
      </c>
      <c r="N22" s="103" t="s">
        <v>176</v>
      </c>
      <c r="O22" s="105">
        <v>300</v>
      </c>
      <c r="P22" s="103" t="s">
        <v>174</v>
      </c>
      <c r="Q22" s="104">
        <v>1.5</v>
      </c>
      <c r="R22" s="103" t="s">
        <v>14</v>
      </c>
      <c r="S22" s="105">
        <v>300</v>
      </c>
      <c r="T22" s="103" t="s">
        <v>174</v>
      </c>
      <c r="U22" s="105">
        <v>200</v>
      </c>
      <c r="V22" s="103" t="s">
        <v>174</v>
      </c>
      <c r="W22" s="140">
        <v>100</v>
      </c>
      <c r="X22" s="103" t="s">
        <v>176</v>
      </c>
      <c r="Y22" s="140">
        <v>100</v>
      </c>
      <c r="Z22" s="103" t="s">
        <v>176</v>
      </c>
      <c r="AA22" s="140" t="s">
        <v>159</v>
      </c>
      <c r="AB22" s="103" t="s">
        <v>178</v>
      </c>
      <c r="AC22" s="140">
        <v>0</v>
      </c>
      <c r="AD22" s="103" t="s">
        <v>176</v>
      </c>
      <c r="AE22" s="140">
        <v>0</v>
      </c>
      <c r="AF22" s="106" t="s">
        <v>176</v>
      </c>
    </row>
    <row r="23" spans="1:32" ht="15" customHeight="1">
      <c r="A23" s="248"/>
      <c r="B23" s="244" t="s">
        <v>58</v>
      </c>
      <c r="C23" s="120">
        <v>2000</v>
      </c>
      <c r="D23" s="121" t="s">
        <v>170</v>
      </c>
      <c r="E23" s="121">
        <v>155900</v>
      </c>
      <c r="F23" s="121" t="s">
        <v>170</v>
      </c>
      <c r="G23" s="386">
        <v>76.400000000000006</v>
      </c>
      <c r="H23" s="106" t="s">
        <v>14</v>
      </c>
      <c r="I23" s="382">
        <v>6800</v>
      </c>
      <c r="J23" s="106" t="s">
        <v>170</v>
      </c>
      <c r="K23" s="105">
        <v>5000</v>
      </c>
      <c r="L23" s="103" t="s">
        <v>170</v>
      </c>
      <c r="M23" s="105">
        <v>1800</v>
      </c>
      <c r="N23" s="103" t="s">
        <v>172</v>
      </c>
      <c r="O23" s="105">
        <v>3700</v>
      </c>
      <c r="P23" s="103" t="s">
        <v>170</v>
      </c>
      <c r="Q23" s="104">
        <v>2.4</v>
      </c>
      <c r="R23" s="103" t="s">
        <v>14</v>
      </c>
      <c r="S23" s="105">
        <v>3500</v>
      </c>
      <c r="T23" s="103" t="s">
        <v>170</v>
      </c>
      <c r="U23" s="105">
        <v>2300</v>
      </c>
      <c r="V23" s="103" t="s">
        <v>172</v>
      </c>
      <c r="W23" s="140">
        <v>1200</v>
      </c>
      <c r="X23" s="103" t="s">
        <v>172</v>
      </c>
      <c r="Y23" s="140">
        <v>1000</v>
      </c>
      <c r="Z23" s="103" t="s">
        <v>172</v>
      </c>
      <c r="AA23" s="140">
        <v>2100</v>
      </c>
      <c r="AB23" s="103" t="s">
        <v>172</v>
      </c>
      <c r="AC23" s="140">
        <v>400</v>
      </c>
      <c r="AD23" s="103" t="s">
        <v>172</v>
      </c>
      <c r="AE23" s="140">
        <v>100</v>
      </c>
      <c r="AF23" s="106" t="s">
        <v>172</v>
      </c>
    </row>
    <row r="24" spans="1:32" ht="15" customHeight="1">
      <c r="A24" s="248"/>
      <c r="B24" s="244"/>
      <c r="C24" s="120"/>
      <c r="D24" s="121"/>
      <c r="E24" s="121"/>
      <c r="F24" s="121"/>
      <c r="G24" s="386"/>
      <c r="H24" s="106"/>
      <c r="I24" s="382"/>
      <c r="J24" s="106"/>
      <c r="K24" s="105"/>
      <c r="L24" s="103"/>
      <c r="M24" s="105"/>
      <c r="N24" s="103"/>
      <c r="O24" s="105"/>
      <c r="P24" s="103"/>
      <c r="Q24" s="104"/>
      <c r="R24" s="103"/>
      <c r="S24" s="105"/>
      <c r="T24" s="103"/>
      <c r="U24" s="105"/>
      <c r="V24" s="103"/>
      <c r="W24" s="140"/>
      <c r="X24" s="103"/>
      <c r="Y24" s="140"/>
      <c r="Z24" s="103"/>
      <c r="AA24" s="140"/>
      <c r="AB24" s="103"/>
      <c r="AC24" s="140"/>
      <c r="AD24" s="103"/>
      <c r="AE24" s="140"/>
      <c r="AF24" s="106"/>
    </row>
    <row r="25" spans="1:32" ht="15" customHeight="1">
      <c r="A25" s="102" t="s">
        <v>292</v>
      </c>
      <c r="B25" s="253"/>
      <c r="C25" s="479"/>
      <c r="D25" s="480"/>
      <c r="E25" s="480"/>
      <c r="F25" s="480"/>
      <c r="G25" s="480"/>
      <c r="H25" s="480"/>
      <c r="I25" s="480"/>
      <c r="J25" s="480"/>
      <c r="K25" s="242"/>
      <c r="L25" s="242"/>
      <c r="M25" s="242"/>
      <c r="N25" s="243"/>
      <c r="O25" s="243"/>
      <c r="P25" s="243"/>
      <c r="Q25" s="243"/>
      <c r="R25" s="243"/>
      <c r="S25" s="481"/>
      <c r="T25" s="481"/>
      <c r="U25" s="481"/>
      <c r="V25" s="481"/>
      <c r="W25" s="481"/>
      <c r="X25" s="481"/>
      <c r="Y25" s="481"/>
      <c r="Z25" s="481"/>
      <c r="AA25" s="243"/>
      <c r="AB25" s="243"/>
      <c r="AC25" s="243"/>
      <c r="AD25" s="243"/>
      <c r="AE25" s="243"/>
      <c r="AF25" s="243"/>
    </row>
    <row r="26" spans="1:32" ht="15" customHeight="1">
      <c r="A26" s="248"/>
      <c r="B26" s="244" t="s">
        <v>53</v>
      </c>
      <c r="C26" s="120">
        <v>600</v>
      </c>
      <c r="D26" s="121" t="s">
        <v>174</v>
      </c>
      <c r="E26" s="121">
        <v>29000</v>
      </c>
      <c r="F26" s="121" t="s">
        <v>174</v>
      </c>
      <c r="G26" s="386">
        <v>50.9</v>
      </c>
      <c r="H26" s="106" t="s">
        <v>14</v>
      </c>
      <c r="I26" s="382">
        <v>2500</v>
      </c>
      <c r="J26" s="106" t="s">
        <v>172</v>
      </c>
      <c r="K26" s="105">
        <v>1300</v>
      </c>
      <c r="L26" s="103" t="s">
        <v>172</v>
      </c>
      <c r="M26" s="105">
        <v>1300</v>
      </c>
      <c r="N26" s="103" t="s">
        <v>174</v>
      </c>
      <c r="O26" s="105">
        <v>600</v>
      </c>
      <c r="P26" s="103" t="s">
        <v>174</v>
      </c>
      <c r="Q26" s="104">
        <v>2.1</v>
      </c>
      <c r="R26" s="103" t="s">
        <v>14</v>
      </c>
      <c r="S26" s="105">
        <v>700</v>
      </c>
      <c r="T26" s="103" t="s">
        <v>174</v>
      </c>
      <c r="U26" s="105">
        <v>400</v>
      </c>
      <c r="V26" s="103" t="s">
        <v>174</v>
      </c>
      <c r="W26" s="140">
        <v>100</v>
      </c>
      <c r="X26" s="103" t="s">
        <v>176</v>
      </c>
      <c r="Y26" s="140">
        <v>100</v>
      </c>
      <c r="Z26" s="103" t="s">
        <v>174</v>
      </c>
      <c r="AA26" s="140">
        <v>1700</v>
      </c>
      <c r="AB26" s="103" t="s">
        <v>174</v>
      </c>
      <c r="AC26" s="140">
        <v>200</v>
      </c>
      <c r="AD26" s="103" t="s">
        <v>174</v>
      </c>
      <c r="AE26" s="140">
        <v>0</v>
      </c>
      <c r="AF26" s="106" t="s">
        <v>174</v>
      </c>
    </row>
    <row r="27" spans="1:32" ht="15" customHeight="1">
      <c r="A27" s="248"/>
      <c r="B27" s="244" t="s">
        <v>54</v>
      </c>
      <c r="C27" s="120">
        <v>300</v>
      </c>
      <c r="D27" s="121" t="s">
        <v>172</v>
      </c>
      <c r="E27" s="121">
        <v>4400</v>
      </c>
      <c r="F27" s="121" t="s">
        <v>172</v>
      </c>
      <c r="G27" s="386">
        <v>15.4</v>
      </c>
      <c r="H27" s="106" t="s">
        <v>14</v>
      </c>
      <c r="I27" s="382">
        <v>2900</v>
      </c>
      <c r="J27" s="106" t="s">
        <v>172</v>
      </c>
      <c r="K27" s="105">
        <v>1900</v>
      </c>
      <c r="L27" s="103" t="s">
        <v>172</v>
      </c>
      <c r="M27" s="105">
        <v>1000</v>
      </c>
      <c r="N27" s="103" t="s">
        <v>172</v>
      </c>
      <c r="O27" s="105">
        <v>1800</v>
      </c>
      <c r="P27" s="103" t="s">
        <v>172</v>
      </c>
      <c r="Q27" s="104">
        <v>40.700000000000003</v>
      </c>
      <c r="R27" s="103" t="s">
        <v>14</v>
      </c>
      <c r="S27" s="105">
        <v>500</v>
      </c>
      <c r="T27" s="103" t="s">
        <v>172</v>
      </c>
      <c r="U27" s="105">
        <v>300</v>
      </c>
      <c r="V27" s="103" t="s">
        <v>172</v>
      </c>
      <c r="W27" s="140">
        <v>1100</v>
      </c>
      <c r="X27" s="103" t="s">
        <v>172</v>
      </c>
      <c r="Y27" s="140">
        <v>1000</v>
      </c>
      <c r="Z27" s="103" t="s">
        <v>172</v>
      </c>
      <c r="AA27" s="140">
        <v>1400</v>
      </c>
      <c r="AB27" s="103" t="s">
        <v>172</v>
      </c>
      <c r="AC27" s="140">
        <v>500</v>
      </c>
      <c r="AD27" s="103" t="s">
        <v>172</v>
      </c>
      <c r="AE27" s="140" t="s">
        <v>159</v>
      </c>
      <c r="AF27" s="106" t="s">
        <v>178</v>
      </c>
    </row>
    <row r="28" spans="1:32" ht="15" customHeight="1">
      <c r="A28" s="248"/>
      <c r="B28" s="244" t="s">
        <v>55</v>
      </c>
      <c r="C28" s="120" t="s">
        <v>159</v>
      </c>
      <c r="D28" s="121" t="s">
        <v>178</v>
      </c>
      <c r="E28" s="121" t="s">
        <v>159</v>
      </c>
      <c r="F28" s="121" t="s">
        <v>178</v>
      </c>
      <c r="G28" s="386">
        <v>10.9</v>
      </c>
      <c r="H28" s="106" t="s">
        <v>14</v>
      </c>
      <c r="I28" s="382" t="s">
        <v>159</v>
      </c>
      <c r="J28" s="106" t="s">
        <v>178</v>
      </c>
      <c r="K28" s="105" t="s">
        <v>159</v>
      </c>
      <c r="L28" s="103" t="s">
        <v>178</v>
      </c>
      <c r="M28" s="105" t="s">
        <v>159</v>
      </c>
      <c r="N28" s="103" t="s">
        <v>178</v>
      </c>
      <c r="O28" s="105" t="s">
        <v>159</v>
      </c>
      <c r="P28" s="103" t="s">
        <v>178</v>
      </c>
      <c r="Q28" s="104">
        <v>42.4</v>
      </c>
      <c r="R28" s="103" t="s">
        <v>14</v>
      </c>
      <c r="S28" s="105" t="s">
        <v>159</v>
      </c>
      <c r="T28" s="103" t="s">
        <v>178</v>
      </c>
      <c r="U28" s="105" t="s">
        <v>159</v>
      </c>
      <c r="V28" s="103" t="s">
        <v>178</v>
      </c>
      <c r="W28" s="140" t="s">
        <v>159</v>
      </c>
      <c r="X28" s="103" t="s">
        <v>178</v>
      </c>
      <c r="Y28" s="140" t="s">
        <v>159</v>
      </c>
      <c r="Z28" s="103" t="s">
        <v>178</v>
      </c>
      <c r="AA28" s="140" t="s">
        <v>159</v>
      </c>
      <c r="AB28" s="103" t="s">
        <v>178</v>
      </c>
      <c r="AC28" s="140" t="s">
        <v>159</v>
      </c>
      <c r="AD28" s="103" t="s">
        <v>178</v>
      </c>
      <c r="AE28" s="140">
        <v>0</v>
      </c>
      <c r="AF28" s="106" t="s">
        <v>176</v>
      </c>
    </row>
    <row r="29" spans="1:32" ht="15" customHeight="1">
      <c r="A29" s="248"/>
      <c r="B29" s="244" t="s">
        <v>56</v>
      </c>
      <c r="C29" s="120">
        <v>3100</v>
      </c>
      <c r="D29" s="121" t="s">
        <v>170</v>
      </c>
      <c r="E29" s="121">
        <v>199900</v>
      </c>
      <c r="F29" s="121" t="s">
        <v>170</v>
      </c>
      <c r="G29" s="386">
        <v>64.7</v>
      </c>
      <c r="H29" s="106" t="s">
        <v>14</v>
      </c>
      <c r="I29" s="382">
        <v>7300</v>
      </c>
      <c r="J29" s="106" t="s">
        <v>170</v>
      </c>
      <c r="K29" s="105">
        <v>4800</v>
      </c>
      <c r="L29" s="103" t="s">
        <v>170</v>
      </c>
      <c r="M29" s="105">
        <v>2400</v>
      </c>
      <c r="N29" s="103" t="s">
        <v>172</v>
      </c>
      <c r="O29" s="105">
        <v>5200</v>
      </c>
      <c r="P29" s="103" t="s">
        <v>172</v>
      </c>
      <c r="Q29" s="104">
        <v>2.6</v>
      </c>
      <c r="R29" s="103" t="s">
        <v>14</v>
      </c>
      <c r="S29" s="105">
        <v>5400</v>
      </c>
      <c r="T29" s="103" t="s">
        <v>172</v>
      </c>
      <c r="U29" s="105">
        <v>3800</v>
      </c>
      <c r="V29" s="103" t="s">
        <v>172</v>
      </c>
      <c r="W29" s="140">
        <v>1700</v>
      </c>
      <c r="X29" s="103" t="s">
        <v>174</v>
      </c>
      <c r="Y29" s="140">
        <v>1400</v>
      </c>
      <c r="Z29" s="103" t="s">
        <v>174</v>
      </c>
      <c r="AA29" s="140">
        <v>200</v>
      </c>
      <c r="AB29" s="103" t="s">
        <v>176</v>
      </c>
      <c r="AC29" s="140" t="s">
        <v>159</v>
      </c>
      <c r="AD29" s="103" t="s">
        <v>178</v>
      </c>
      <c r="AE29" s="140">
        <v>200</v>
      </c>
      <c r="AF29" s="106" t="s">
        <v>172</v>
      </c>
    </row>
    <row r="30" spans="1:32" ht="15" customHeight="1">
      <c r="A30" s="248"/>
      <c r="B30" s="244" t="s">
        <v>57</v>
      </c>
      <c r="C30" s="120">
        <v>100</v>
      </c>
      <c r="D30" s="121" t="s">
        <v>176</v>
      </c>
      <c r="E30" s="121">
        <v>5300</v>
      </c>
      <c r="F30" s="121" t="s">
        <v>176</v>
      </c>
      <c r="G30" s="386">
        <v>68.5</v>
      </c>
      <c r="H30" s="106" t="s">
        <v>14</v>
      </c>
      <c r="I30" s="382">
        <v>200</v>
      </c>
      <c r="J30" s="106" t="s">
        <v>176</v>
      </c>
      <c r="K30" s="105">
        <v>200</v>
      </c>
      <c r="L30" s="103" t="s">
        <v>176</v>
      </c>
      <c r="M30" s="105">
        <v>100</v>
      </c>
      <c r="N30" s="103" t="s">
        <v>176</v>
      </c>
      <c r="O30" s="105">
        <v>200</v>
      </c>
      <c r="P30" s="103" t="s">
        <v>176</v>
      </c>
      <c r="Q30" s="104">
        <v>3.2</v>
      </c>
      <c r="R30" s="103" t="s">
        <v>14</v>
      </c>
      <c r="S30" s="105" t="s">
        <v>159</v>
      </c>
      <c r="T30" s="103" t="s">
        <v>178</v>
      </c>
      <c r="U30" s="105">
        <v>100</v>
      </c>
      <c r="V30" s="103" t="s">
        <v>176</v>
      </c>
      <c r="W30" s="140">
        <v>100</v>
      </c>
      <c r="X30" s="103" t="s">
        <v>174</v>
      </c>
      <c r="Y30" s="140">
        <v>100</v>
      </c>
      <c r="Z30" s="103" t="s">
        <v>176</v>
      </c>
      <c r="AA30" s="140" t="s">
        <v>159</v>
      </c>
      <c r="AB30" s="103" t="s">
        <v>178</v>
      </c>
      <c r="AC30" s="140" t="s">
        <v>159</v>
      </c>
      <c r="AD30" s="103" t="s">
        <v>178</v>
      </c>
      <c r="AE30" s="140">
        <v>0</v>
      </c>
      <c r="AF30" s="106" t="s">
        <v>176</v>
      </c>
    </row>
    <row r="31" spans="1:32" ht="15" customHeight="1">
      <c r="A31" s="248"/>
      <c r="B31" s="244" t="s">
        <v>256</v>
      </c>
      <c r="C31" s="120" t="s">
        <v>159</v>
      </c>
      <c r="D31" s="121" t="s">
        <v>178</v>
      </c>
      <c r="E31" s="121">
        <v>1300</v>
      </c>
      <c r="F31" s="121" t="s">
        <v>174</v>
      </c>
      <c r="G31" s="386">
        <v>35.6</v>
      </c>
      <c r="H31" s="106" t="s">
        <v>14</v>
      </c>
      <c r="I31" s="382">
        <v>400</v>
      </c>
      <c r="J31" s="106" t="s">
        <v>176</v>
      </c>
      <c r="K31" s="105">
        <v>200</v>
      </c>
      <c r="L31" s="103" t="s">
        <v>176</v>
      </c>
      <c r="M31" s="105">
        <v>200</v>
      </c>
      <c r="N31" s="103" t="s">
        <v>176</v>
      </c>
      <c r="O31" s="105">
        <v>300</v>
      </c>
      <c r="P31" s="103" t="s">
        <v>176</v>
      </c>
      <c r="Q31" s="104">
        <v>22.2</v>
      </c>
      <c r="R31" s="103" t="s">
        <v>14</v>
      </c>
      <c r="S31" s="105" t="s">
        <v>159</v>
      </c>
      <c r="T31" s="103" t="s">
        <v>178</v>
      </c>
      <c r="U31" s="105" t="s">
        <v>159</v>
      </c>
      <c r="V31" s="103" t="s">
        <v>178</v>
      </c>
      <c r="W31" s="140">
        <v>200</v>
      </c>
      <c r="X31" s="103" t="s">
        <v>174</v>
      </c>
      <c r="Y31" s="140">
        <v>200</v>
      </c>
      <c r="Z31" s="103" t="s">
        <v>174</v>
      </c>
      <c r="AA31" s="140">
        <v>100</v>
      </c>
      <c r="AB31" s="103" t="s">
        <v>176</v>
      </c>
      <c r="AC31" s="140" t="s">
        <v>159</v>
      </c>
      <c r="AD31" s="103" t="s">
        <v>178</v>
      </c>
      <c r="AE31" s="140">
        <v>0</v>
      </c>
      <c r="AF31" s="106" t="s">
        <v>174</v>
      </c>
    </row>
    <row r="32" spans="1:32" ht="15" customHeight="1">
      <c r="A32" s="248"/>
      <c r="B32" s="244" t="s">
        <v>257</v>
      </c>
      <c r="C32" s="120" t="s">
        <v>159</v>
      </c>
      <c r="D32" s="121" t="s">
        <v>178</v>
      </c>
      <c r="E32" s="121" t="s">
        <v>159</v>
      </c>
      <c r="F32" s="121" t="s">
        <v>178</v>
      </c>
      <c r="G32" s="386">
        <v>83.5</v>
      </c>
      <c r="H32" s="106" t="s">
        <v>14</v>
      </c>
      <c r="I32" s="382" t="s">
        <v>159</v>
      </c>
      <c r="J32" s="106" t="s">
        <v>178</v>
      </c>
      <c r="K32" s="105" t="s">
        <v>159</v>
      </c>
      <c r="L32" s="103" t="s">
        <v>178</v>
      </c>
      <c r="M32" s="105" t="s">
        <v>159</v>
      </c>
      <c r="N32" s="103" t="s">
        <v>178</v>
      </c>
      <c r="O32" s="105" t="s">
        <v>159</v>
      </c>
      <c r="P32" s="103" t="s">
        <v>178</v>
      </c>
      <c r="Q32" s="104">
        <v>2.2999999999999998</v>
      </c>
      <c r="R32" s="103" t="s">
        <v>14</v>
      </c>
      <c r="S32" s="105" t="s">
        <v>159</v>
      </c>
      <c r="T32" s="103" t="s">
        <v>178</v>
      </c>
      <c r="U32" s="105" t="s">
        <v>159</v>
      </c>
      <c r="V32" s="103" t="s">
        <v>178</v>
      </c>
      <c r="W32" s="140" t="s">
        <v>159</v>
      </c>
      <c r="X32" s="103" t="s">
        <v>178</v>
      </c>
      <c r="Y32" s="140" t="s">
        <v>159</v>
      </c>
      <c r="Z32" s="103" t="s">
        <v>178</v>
      </c>
      <c r="AA32" s="140">
        <v>0</v>
      </c>
      <c r="AB32" s="103" t="s">
        <v>174</v>
      </c>
      <c r="AC32" s="140">
        <v>0</v>
      </c>
      <c r="AD32" s="103" t="s">
        <v>174</v>
      </c>
      <c r="AE32" s="140" t="s">
        <v>159</v>
      </c>
      <c r="AF32" s="106" t="s">
        <v>178</v>
      </c>
    </row>
    <row r="33" spans="1:32" ht="15" customHeight="1">
      <c r="A33" s="150"/>
      <c r="B33" s="150" t="s">
        <v>255</v>
      </c>
      <c r="C33" s="120">
        <v>200</v>
      </c>
      <c r="D33" s="121" t="s">
        <v>176</v>
      </c>
      <c r="E33" s="121">
        <v>19200</v>
      </c>
      <c r="F33" s="121" t="s">
        <v>174</v>
      </c>
      <c r="G33" s="386">
        <v>84.2</v>
      </c>
      <c r="H33" s="106" t="s">
        <v>14</v>
      </c>
      <c r="I33" s="382">
        <v>600</v>
      </c>
      <c r="J33" s="106" t="s">
        <v>176</v>
      </c>
      <c r="K33" s="105">
        <v>400</v>
      </c>
      <c r="L33" s="103" t="s">
        <v>174</v>
      </c>
      <c r="M33" s="105" t="s">
        <v>159</v>
      </c>
      <c r="N33" s="103" t="s">
        <v>178</v>
      </c>
      <c r="O33" s="105">
        <v>400</v>
      </c>
      <c r="P33" s="103" t="s">
        <v>174</v>
      </c>
      <c r="Q33" s="104">
        <v>1.9</v>
      </c>
      <c r="R33" s="103" t="s">
        <v>14</v>
      </c>
      <c r="S33" s="105">
        <v>400</v>
      </c>
      <c r="T33" s="103" t="s">
        <v>176</v>
      </c>
      <c r="U33" s="105">
        <v>200</v>
      </c>
      <c r="V33" s="103" t="s">
        <v>176</v>
      </c>
      <c r="W33" s="140" t="s">
        <v>159</v>
      </c>
      <c r="X33" s="103" t="s">
        <v>178</v>
      </c>
      <c r="Y33" s="140">
        <v>100</v>
      </c>
      <c r="Z33" s="103" t="s">
        <v>176</v>
      </c>
      <c r="AA33" s="140">
        <v>100</v>
      </c>
      <c r="AB33" s="103" t="s">
        <v>176</v>
      </c>
      <c r="AC33" s="140" t="s">
        <v>159</v>
      </c>
      <c r="AD33" s="103" t="s">
        <v>178</v>
      </c>
      <c r="AE33" s="140">
        <v>0</v>
      </c>
      <c r="AF33" s="106" t="s">
        <v>176</v>
      </c>
    </row>
    <row r="34" spans="1:32" ht="15" customHeight="1">
      <c r="A34" s="248"/>
      <c r="B34" s="244" t="s">
        <v>58</v>
      </c>
      <c r="C34" s="120">
        <v>4400</v>
      </c>
      <c r="D34" s="121" t="s">
        <v>170</v>
      </c>
      <c r="E34" s="121">
        <v>263500</v>
      </c>
      <c r="F34" s="121" t="s">
        <v>170</v>
      </c>
      <c r="G34" s="386">
        <v>60.2</v>
      </c>
      <c r="H34" s="106" t="s">
        <v>14</v>
      </c>
      <c r="I34" s="382">
        <v>14500</v>
      </c>
      <c r="J34" s="106" t="s">
        <v>170</v>
      </c>
      <c r="K34" s="105">
        <v>9200</v>
      </c>
      <c r="L34" s="103" t="s">
        <v>170</v>
      </c>
      <c r="M34" s="105">
        <v>5300</v>
      </c>
      <c r="N34" s="103" t="s">
        <v>172</v>
      </c>
      <c r="O34" s="105">
        <v>8700</v>
      </c>
      <c r="P34" s="103" t="s">
        <v>170</v>
      </c>
      <c r="Q34" s="104">
        <v>3.3</v>
      </c>
      <c r="R34" s="103" t="s">
        <v>14</v>
      </c>
      <c r="S34" s="105">
        <v>7300</v>
      </c>
      <c r="T34" s="103" t="s">
        <v>170</v>
      </c>
      <c r="U34" s="105">
        <v>5000</v>
      </c>
      <c r="V34" s="103" t="s">
        <v>170</v>
      </c>
      <c r="W34" s="140">
        <v>3600</v>
      </c>
      <c r="X34" s="103" t="s">
        <v>172</v>
      </c>
      <c r="Y34" s="140">
        <v>3000</v>
      </c>
      <c r="Z34" s="103" t="s">
        <v>172</v>
      </c>
      <c r="AA34" s="140">
        <v>3600</v>
      </c>
      <c r="AB34" s="103" t="s">
        <v>172</v>
      </c>
      <c r="AC34" s="140">
        <v>800</v>
      </c>
      <c r="AD34" s="103" t="s">
        <v>172</v>
      </c>
      <c r="AE34" s="140">
        <v>200</v>
      </c>
      <c r="AF34" s="106" t="s">
        <v>172</v>
      </c>
    </row>
    <row r="35" spans="1:32" ht="15" customHeight="1">
      <c r="A35" s="248"/>
      <c r="B35" s="244"/>
      <c r="C35" s="120"/>
      <c r="D35" s="121"/>
      <c r="E35" s="121"/>
      <c r="F35" s="121"/>
      <c r="G35" s="386"/>
      <c r="H35" s="106"/>
      <c r="I35" s="382"/>
      <c r="J35" s="106"/>
      <c r="K35" s="105"/>
      <c r="L35" s="103"/>
      <c r="M35" s="105"/>
      <c r="N35" s="103"/>
      <c r="O35" s="105"/>
      <c r="P35" s="103"/>
      <c r="Q35" s="104"/>
      <c r="R35" s="103"/>
      <c r="S35" s="105"/>
      <c r="T35" s="103"/>
      <c r="U35" s="105"/>
      <c r="V35" s="103"/>
      <c r="W35" s="140"/>
      <c r="X35" s="103"/>
      <c r="Y35" s="140"/>
      <c r="Z35" s="103"/>
      <c r="AA35" s="140"/>
      <c r="AB35" s="103"/>
      <c r="AC35" s="140"/>
      <c r="AD35" s="103"/>
      <c r="AE35" s="140"/>
      <c r="AF35" s="106"/>
    </row>
    <row r="36" spans="1:32" ht="15" customHeight="1">
      <c r="A36" s="102" t="s">
        <v>294</v>
      </c>
      <c r="B36" s="253"/>
      <c r="C36" s="113"/>
      <c r="D36" s="155"/>
      <c r="E36" s="155"/>
      <c r="F36" s="155"/>
      <c r="G36" s="221"/>
      <c r="H36" s="155"/>
      <c r="I36" s="155"/>
      <c r="J36" s="155"/>
      <c r="K36" s="140"/>
      <c r="L36" s="140"/>
      <c r="M36" s="140"/>
      <c r="N36" s="140"/>
      <c r="O36" s="140"/>
      <c r="P36" s="140"/>
      <c r="Q36" s="140"/>
      <c r="R36" s="140"/>
      <c r="S36" s="140"/>
      <c r="T36" s="140"/>
      <c r="U36" s="140"/>
      <c r="V36" s="140"/>
      <c r="W36" s="140"/>
      <c r="X36" s="140"/>
      <c r="Y36" s="140"/>
      <c r="Z36" s="140"/>
      <c r="AA36" s="140"/>
      <c r="AB36" s="140"/>
      <c r="AC36" s="140"/>
      <c r="AD36" s="140"/>
      <c r="AE36" s="140"/>
      <c r="AF36" s="155"/>
    </row>
    <row r="37" spans="1:32" ht="15" customHeight="1">
      <c r="A37" s="248"/>
      <c r="B37" s="244" t="s">
        <v>53</v>
      </c>
      <c r="C37" s="120">
        <v>300</v>
      </c>
      <c r="D37" s="121" t="s">
        <v>174</v>
      </c>
      <c r="E37" s="121">
        <v>17200</v>
      </c>
      <c r="F37" s="121" t="s">
        <v>174</v>
      </c>
      <c r="G37" s="386">
        <v>52.1</v>
      </c>
      <c r="H37" s="106" t="s">
        <v>14</v>
      </c>
      <c r="I37" s="382" t="s">
        <v>159</v>
      </c>
      <c r="J37" s="106" t="s">
        <v>178</v>
      </c>
      <c r="K37" s="105" t="s">
        <v>159</v>
      </c>
      <c r="L37" s="103" t="s">
        <v>178</v>
      </c>
      <c r="M37" s="105">
        <v>300</v>
      </c>
      <c r="N37" s="103" t="s">
        <v>176</v>
      </c>
      <c r="O37" s="105" t="s">
        <v>159</v>
      </c>
      <c r="P37" s="103" t="s">
        <v>178</v>
      </c>
      <c r="Q37" s="104">
        <v>3.8</v>
      </c>
      <c r="R37" s="103" t="s">
        <v>14</v>
      </c>
      <c r="S37" s="105">
        <v>400</v>
      </c>
      <c r="T37" s="103" t="s">
        <v>174</v>
      </c>
      <c r="U37" s="105">
        <v>200</v>
      </c>
      <c r="V37" s="103" t="s">
        <v>174</v>
      </c>
      <c r="W37" s="140" t="s">
        <v>159</v>
      </c>
      <c r="X37" s="103" t="s">
        <v>178</v>
      </c>
      <c r="Y37" s="140" t="s">
        <v>159</v>
      </c>
      <c r="Z37" s="103" t="s">
        <v>178</v>
      </c>
      <c r="AA37" s="140">
        <v>400</v>
      </c>
      <c r="AB37" s="103" t="s">
        <v>172</v>
      </c>
      <c r="AC37" s="140">
        <v>100</v>
      </c>
      <c r="AD37" s="103" t="s">
        <v>172</v>
      </c>
      <c r="AE37" s="140">
        <v>0</v>
      </c>
      <c r="AF37" s="106" t="s">
        <v>176</v>
      </c>
    </row>
    <row r="38" spans="1:32" ht="15" customHeight="1">
      <c r="A38" s="248"/>
      <c r="B38" s="244" t="s">
        <v>54</v>
      </c>
      <c r="C38" s="120" t="s">
        <v>159</v>
      </c>
      <c r="D38" s="121" t="s">
        <v>178</v>
      </c>
      <c r="E38" s="121" t="s">
        <v>159</v>
      </c>
      <c r="F38" s="121" t="s">
        <v>178</v>
      </c>
      <c r="G38" s="386">
        <v>5.4</v>
      </c>
      <c r="H38" s="106" t="s">
        <v>14</v>
      </c>
      <c r="I38" s="382" t="s">
        <v>159</v>
      </c>
      <c r="J38" s="106" t="s">
        <v>178</v>
      </c>
      <c r="K38" s="105" t="s">
        <v>159</v>
      </c>
      <c r="L38" s="103" t="s">
        <v>178</v>
      </c>
      <c r="M38" s="105" t="s">
        <v>159</v>
      </c>
      <c r="N38" s="103" t="s">
        <v>178</v>
      </c>
      <c r="O38" s="105" t="s">
        <v>159</v>
      </c>
      <c r="P38" s="103" t="s">
        <v>178</v>
      </c>
      <c r="Q38" s="104">
        <v>112.7</v>
      </c>
      <c r="R38" s="103" t="s">
        <v>14</v>
      </c>
      <c r="S38" s="105" t="s">
        <v>159</v>
      </c>
      <c r="T38" s="103" t="s">
        <v>178</v>
      </c>
      <c r="U38" s="105" t="s">
        <v>159</v>
      </c>
      <c r="V38" s="103" t="s">
        <v>178</v>
      </c>
      <c r="W38" s="140" t="s">
        <v>159</v>
      </c>
      <c r="X38" s="103" t="s">
        <v>178</v>
      </c>
      <c r="Y38" s="140" t="s">
        <v>159</v>
      </c>
      <c r="Z38" s="103" t="s">
        <v>178</v>
      </c>
      <c r="AA38" s="140" t="s">
        <v>159</v>
      </c>
      <c r="AB38" s="103" t="s">
        <v>178</v>
      </c>
      <c r="AC38" s="140" t="s">
        <v>159</v>
      </c>
      <c r="AD38" s="103" t="s">
        <v>178</v>
      </c>
      <c r="AE38" s="140" t="s">
        <v>3</v>
      </c>
      <c r="AF38" s="106" t="s">
        <v>14</v>
      </c>
    </row>
    <row r="39" spans="1:32" ht="15" customHeight="1">
      <c r="A39" s="248"/>
      <c r="B39" s="244" t="s">
        <v>55</v>
      </c>
      <c r="C39" s="120" t="s">
        <v>159</v>
      </c>
      <c r="D39" s="121" t="s">
        <v>178</v>
      </c>
      <c r="E39" s="121" t="s">
        <v>159</v>
      </c>
      <c r="F39" s="121" t="s">
        <v>178</v>
      </c>
      <c r="G39" s="386">
        <v>46.9</v>
      </c>
      <c r="H39" s="106" t="s">
        <v>14</v>
      </c>
      <c r="I39" s="382" t="s">
        <v>159</v>
      </c>
      <c r="J39" s="106" t="s">
        <v>178</v>
      </c>
      <c r="K39" s="105" t="s">
        <v>159</v>
      </c>
      <c r="L39" s="103" t="s">
        <v>178</v>
      </c>
      <c r="M39" s="105">
        <v>0</v>
      </c>
      <c r="N39" s="103" t="s">
        <v>174</v>
      </c>
      <c r="O39" s="105" t="s">
        <v>159</v>
      </c>
      <c r="P39" s="103" t="s">
        <v>178</v>
      </c>
      <c r="Q39" s="104">
        <v>10</v>
      </c>
      <c r="R39" s="103" t="s">
        <v>14</v>
      </c>
      <c r="S39" s="105" t="s">
        <v>159</v>
      </c>
      <c r="T39" s="103" t="s">
        <v>178</v>
      </c>
      <c r="U39" s="105" t="s">
        <v>159</v>
      </c>
      <c r="V39" s="103" t="s">
        <v>178</v>
      </c>
      <c r="W39" s="140" t="s">
        <v>159</v>
      </c>
      <c r="X39" s="103" t="s">
        <v>178</v>
      </c>
      <c r="Y39" s="140" t="s">
        <v>159</v>
      </c>
      <c r="Z39" s="103" t="s">
        <v>178</v>
      </c>
      <c r="AA39" s="140" t="s">
        <v>159</v>
      </c>
      <c r="AB39" s="103" t="s">
        <v>178</v>
      </c>
      <c r="AC39" s="140" t="s">
        <v>159</v>
      </c>
      <c r="AD39" s="103" t="s">
        <v>178</v>
      </c>
      <c r="AE39" s="140" t="s">
        <v>159</v>
      </c>
      <c r="AF39" s="106" t="s">
        <v>178</v>
      </c>
    </row>
    <row r="40" spans="1:32" ht="15" customHeight="1">
      <c r="A40" s="248"/>
      <c r="B40" s="244" t="s">
        <v>56</v>
      </c>
      <c r="C40" s="120">
        <v>1700</v>
      </c>
      <c r="D40" s="121" t="s">
        <v>172</v>
      </c>
      <c r="E40" s="121">
        <v>127900</v>
      </c>
      <c r="F40" s="121" t="s">
        <v>170</v>
      </c>
      <c r="G40" s="386">
        <v>76.099999999999994</v>
      </c>
      <c r="H40" s="106" t="s">
        <v>14</v>
      </c>
      <c r="I40" s="382">
        <v>4200</v>
      </c>
      <c r="J40" s="106" t="s">
        <v>172</v>
      </c>
      <c r="K40" s="105">
        <v>2900</v>
      </c>
      <c r="L40" s="103" t="s">
        <v>172</v>
      </c>
      <c r="M40" s="105">
        <v>1300</v>
      </c>
      <c r="N40" s="103" t="s">
        <v>172</v>
      </c>
      <c r="O40" s="105">
        <v>3000</v>
      </c>
      <c r="P40" s="103" t="s">
        <v>172</v>
      </c>
      <c r="Q40" s="104">
        <v>2.2999999999999998</v>
      </c>
      <c r="R40" s="103" t="s">
        <v>14</v>
      </c>
      <c r="S40" s="105">
        <v>3000</v>
      </c>
      <c r="T40" s="103" t="s">
        <v>172</v>
      </c>
      <c r="U40" s="105">
        <v>2100</v>
      </c>
      <c r="V40" s="103" t="s">
        <v>172</v>
      </c>
      <c r="W40" s="140">
        <v>1000</v>
      </c>
      <c r="X40" s="103" t="s">
        <v>174</v>
      </c>
      <c r="Y40" s="140">
        <v>800</v>
      </c>
      <c r="Z40" s="103" t="s">
        <v>174</v>
      </c>
      <c r="AA40" s="140" t="s">
        <v>159</v>
      </c>
      <c r="AB40" s="103" t="s">
        <v>178</v>
      </c>
      <c r="AC40" s="140" t="s">
        <v>159</v>
      </c>
      <c r="AD40" s="103" t="s">
        <v>178</v>
      </c>
      <c r="AE40" s="140">
        <v>100</v>
      </c>
      <c r="AF40" s="106" t="s">
        <v>172</v>
      </c>
    </row>
    <row r="41" spans="1:32" ht="15" customHeight="1">
      <c r="A41" s="248"/>
      <c r="B41" s="244" t="s">
        <v>57</v>
      </c>
      <c r="C41" s="120" t="s">
        <v>159</v>
      </c>
      <c r="D41" s="121" t="s">
        <v>178</v>
      </c>
      <c r="E41" s="121">
        <v>4100</v>
      </c>
      <c r="F41" s="121" t="s">
        <v>176</v>
      </c>
      <c r="G41" s="386">
        <v>84.3</v>
      </c>
      <c r="H41" s="106" t="s">
        <v>14</v>
      </c>
      <c r="I41" s="382">
        <v>200</v>
      </c>
      <c r="J41" s="106" t="s">
        <v>176</v>
      </c>
      <c r="K41" s="105">
        <v>100</v>
      </c>
      <c r="L41" s="103" t="s">
        <v>176</v>
      </c>
      <c r="M41" s="105" t="s">
        <v>159</v>
      </c>
      <c r="N41" s="103" t="s">
        <v>178</v>
      </c>
      <c r="O41" s="105">
        <v>100</v>
      </c>
      <c r="P41" s="103" t="s">
        <v>176</v>
      </c>
      <c r="Q41" s="104">
        <v>2.8</v>
      </c>
      <c r="R41" s="103" t="s">
        <v>14</v>
      </c>
      <c r="S41" s="105" t="s">
        <v>159</v>
      </c>
      <c r="T41" s="103" t="s">
        <v>178</v>
      </c>
      <c r="U41" s="105" t="s">
        <v>159</v>
      </c>
      <c r="V41" s="103" t="s">
        <v>178</v>
      </c>
      <c r="W41" s="140">
        <v>100</v>
      </c>
      <c r="X41" s="103" t="s">
        <v>176</v>
      </c>
      <c r="Y41" s="140">
        <v>100</v>
      </c>
      <c r="Z41" s="103" t="s">
        <v>174</v>
      </c>
      <c r="AA41" s="140">
        <v>0</v>
      </c>
      <c r="AB41" s="103" t="s">
        <v>170</v>
      </c>
      <c r="AC41" s="140">
        <v>0</v>
      </c>
      <c r="AD41" s="103" t="s">
        <v>170</v>
      </c>
      <c r="AE41" s="140" t="s">
        <v>159</v>
      </c>
      <c r="AF41" s="106" t="s">
        <v>178</v>
      </c>
    </row>
    <row r="42" spans="1:32" ht="15" customHeight="1">
      <c r="A42" s="248"/>
      <c r="B42" s="244" t="s">
        <v>256</v>
      </c>
      <c r="C42" s="120" t="s">
        <v>159</v>
      </c>
      <c r="D42" s="121" t="s">
        <v>178</v>
      </c>
      <c r="E42" s="121">
        <v>400</v>
      </c>
      <c r="F42" s="121" t="s">
        <v>176</v>
      </c>
      <c r="G42" s="386">
        <v>45.1</v>
      </c>
      <c r="H42" s="106" t="s">
        <v>14</v>
      </c>
      <c r="I42" s="382" t="s">
        <v>159</v>
      </c>
      <c r="J42" s="106" t="s">
        <v>178</v>
      </c>
      <c r="K42" s="105" t="s">
        <v>159</v>
      </c>
      <c r="L42" s="103" t="s">
        <v>178</v>
      </c>
      <c r="M42" s="105" t="s">
        <v>159</v>
      </c>
      <c r="N42" s="103" t="s">
        <v>178</v>
      </c>
      <c r="O42" s="105" t="s">
        <v>159</v>
      </c>
      <c r="P42" s="103" t="s">
        <v>178</v>
      </c>
      <c r="Q42" s="104">
        <v>4.5999999999999996</v>
      </c>
      <c r="R42" s="103" t="s">
        <v>14</v>
      </c>
      <c r="S42" s="105" t="s">
        <v>159</v>
      </c>
      <c r="T42" s="103" t="s">
        <v>178</v>
      </c>
      <c r="U42" s="105" t="s">
        <v>159</v>
      </c>
      <c r="V42" s="103" t="s">
        <v>178</v>
      </c>
      <c r="W42" s="140">
        <v>0</v>
      </c>
      <c r="X42" s="103" t="s">
        <v>170</v>
      </c>
      <c r="Y42" s="140">
        <v>0</v>
      </c>
      <c r="Z42" s="103" t="s">
        <v>170</v>
      </c>
      <c r="AA42" s="140" t="s">
        <v>159</v>
      </c>
      <c r="AB42" s="103" t="s">
        <v>178</v>
      </c>
      <c r="AC42" s="140" t="s">
        <v>159</v>
      </c>
      <c r="AD42" s="103" t="s">
        <v>178</v>
      </c>
      <c r="AE42" s="140" t="s">
        <v>159</v>
      </c>
      <c r="AF42" s="106" t="s">
        <v>178</v>
      </c>
    </row>
    <row r="43" spans="1:32" ht="15" customHeight="1">
      <c r="A43" s="248"/>
      <c r="B43" s="244" t="s">
        <v>257</v>
      </c>
      <c r="C43" s="120" t="s">
        <v>159</v>
      </c>
      <c r="D43" s="121" t="s">
        <v>178</v>
      </c>
      <c r="E43" s="121" t="s">
        <v>159</v>
      </c>
      <c r="F43" s="121" t="s">
        <v>178</v>
      </c>
      <c r="G43" s="386">
        <v>126</v>
      </c>
      <c r="H43" s="106" t="s">
        <v>14</v>
      </c>
      <c r="I43" s="382" t="s">
        <v>159</v>
      </c>
      <c r="J43" s="106" t="s">
        <v>178</v>
      </c>
      <c r="K43" s="105" t="s">
        <v>159</v>
      </c>
      <c r="L43" s="103" t="s">
        <v>178</v>
      </c>
      <c r="M43" s="105" t="s">
        <v>159</v>
      </c>
      <c r="N43" s="103" t="s">
        <v>178</v>
      </c>
      <c r="O43" s="105" t="s">
        <v>159</v>
      </c>
      <c r="P43" s="103" t="s">
        <v>178</v>
      </c>
      <c r="Q43" s="104">
        <v>2.2999999999999998</v>
      </c>
      <c r="R43" s="103" t="s">
        <v>14</v>
      </c>
      <c r="S43" s="105" t="s">
        <v>159</v>
      </c>
      <c r="T43" s="103" t="s">
        <v>178</v>
      </c>
      <c r="U43" s="105" t="s">
        <v>159</v>
      </c>
      <c r="V43" s="103" t="s">
        <v>178</v>
      </c>
      <c r="W43" s="140" t="s">
        <v>159</v>
      </c>
      <c r="X43" s="103" t="s">
        <v>178</v>
      </c>
      <c r="Y43" s="140" t="s">
        <v>159</v>
      </c>
      <c r="Z43" s="103" t="s">
        <v>178</v>
      </c>
      <c r="AA43" s="140" t="s">
        <v>3</v>
      </c>
      <c r="AB43" s="103" t="s">
        <v>14</v>
      </c>
      <c r="AC43" s="140" t="s">
        <v>3</v>
      </c>
      <c r="AD43" s="103" t="s">
        <v>14</v>
      </c>
      <c r="AE43" s="140" t="s">
        <v>159</v>
      </c>
      <c r="AF43" s="106" t="s">
        <v>178</v>
      </c>
    </row>
    <row r="44" spans="1:32" ht="15" customHeight="1">
      <c r="A44" s="150"/>
      <c r="B44" s="150" t="s">
        <v>255</v>
      </c>
      <c r="C44" s="120">
        <v>100</v>
      </c>
      <c r="D44" s="121" t="s">
        <v>176</v>
      </c>
      <c r="E44" s="121">
        <v>9800</v>
      </c>
      <c r="F44" s="121" t="s">
        <v>174</v>
      </c>
      <c r="G44" s="386">
        <v>77.2</v>
      </c>
      <c r="H44" s="106" t="s">
        <v>14</v>
      </c>
      <c r="I44" s="382">
        <v>300</v>
      </c>
      <c r="J44" s="106" t="s">
        <v>176</v>
      </c>
      <c r="K44" s="105">
        <v>200</v>
      </c>
      <c r="L44" s="103" t="s">
        <v>176</v>
      </c>
      <c r="M44" s="105" t="s">
        <v>159</v>
      </c>
      <c r="N44" s="103" t="s">
        <v>178</v>
      </c>
      <c r="O44" s="105">
        <v>200</v>
      </c>
      <c r="P44" s="103" t="s">
        <v>176</v>
      </c>
      <c r="Q44" s="104">
        <v>1.8</v>
      </c>
      <c r="R44" s="103" t="s">
        <v>14</v>
      </c>
      <c r="S44" s="105">
        <v>200</v>
      </c>
      <c r="T44" s="103" t="s">
        <v>176</v>
      </c>
      <c r="U44" s="105">
        <v>100</v>
      </c>
      <c r="V44" s="103" t="s">
        <v>176</v>
      </c>
      <c r="W44" s="140" t="s">
        <v>159</v>
      </c>
      <c r="X44" s="103" t="s">
        <v>178</v>
      </c>
      <c r="Y44" s="140">
        <v>0</v>
      </c>
      <c r="Z44" s="103" t="s">
        <v>176</v>
      </c>
      <c r="AA44" s="140" t="s">
        <v>159</v>
      </c>
      <c r="AB44" s="103" t="s">
        <v>178</v>
      </c>
      <c r="AC44" s="140">
        <v>0</v>
      </c>
      <c r="AD44" s="103" t="s">
        <v>174</v>
      </c>
      <c r="AE44" s="140">
        <v>0</v>
      </c>
      <c r="AF44" s="106" t="s">
        <v>176</v>
      </c>
    </row>
    <row r="45" spans="1:32" ht="15" customHeight="1">
      <c r="A45" s="248"/>
      <c r="B45" s="244" t="s">
        <v>58</v>
      </c>
      <c r="C45" s="120">
        <v>2200</v>
      </c>
      <c r="D45" s="121" t="s">
        <v>170</v>
      </c>
      <c r="E45" s="121">
        <v>162300</v>
      </c>
      <c r="F45" s="121" t="s">
        <v>170</v>
      </c>
      <c r="G45" s="386">
        <v>72.2</v>
      </c>
      <c r="H45" s="106" t="s">
        <v>14</v>
      </c>
      <c r="I45" s="382">
        <v>6300</v>
      </c>
      <c r="J45" s="106" t="s">
        <v>174</v>
      </c>
      <c r="K45" s="105">
        <v>4400</v>
      </c>
      <c r="L45" s="103" t="s">
        <v>174</v>
      </c>
      <c r="M45" s="105">
        <v>1900</v>
      </c>
      <c r="N45" s="103" t="s">
        <v>172</v>
      </c>
      <c r="O45" s="105">
        <v>4200</v>
      </c>
      <c r="P45" s="103" t="s">
        <v>174</v>
      </c>
      <c r="Q45" s="104">
        <v>2.6</v>
      </c>
      <c r="R45" s="103" t="s">
        <v>14</v>
      </c>
      <c r="S45" s="105">
        <v>3800</v>
      </c>
      <c r="T45" s="103" t="s">
        <v>172</v>
      </c>
      <c r="U45" s="105">
        <v>2600</v>
      </c>
      <c r="V45" s="103" t="s">
        <v>172</v>
      </c>
      <c r="W45" s="140" t="s">
        <v>159</v>
      </c>
      <c r="X45" s="103" t="s">
        <v>178</v>
      </c>
      <c r="Y45" s="140" t="s">
        <v>159</v>
      </c>
      <c r="Z45" s="103" t="s">
        <v>178</v>
      </c>
      <c r="AA45" s="140">
        <v>600</v>
      </c>
      <c r="AB45" s="103" t="s">
        <v>174</v>
      </c>
      <c r="AC45" s="140">
        <v>100</v>
      </c>
      <c r="AD45" s="103" t="s">
        <v>174</v>
      </c>
      <c r="AE45" s="140">
        <v>100</v>
      </c>
      <c r="AF45" s="106" t="s">
        <v>172</v>
      </c>
    </row>
    <row r="46" spans="1:32" ht="15" customHeight="1">
      <c r="A46" s="248"/>
      <c r="B46" s="244"/>
      <c r="C46" s="120"/>
      <c r="D46" s="121"/>
      <c r="E46" s="121"/>
      <c r="F46" s="121"/>
      <c r="G46" s="386"/>
      <c r="H46" s="106"/>
      <c r="I46" s="382"/>
      <c r="J46" s="106"/>
      <c r="K46" s="105"/>
      <c r="L46" s="103"/>
      <c r="M46" s="105"/>
      <c r="N46" s="103"/>
      <c r="O46" s="105"/>
      <c r="P46" s="103"/>
      <c r="Q46" s="104"/>
      <c r="R46" s="103"/>
      <c r="S46" s="105"/>
      <c r="T46" s="103"/>
      <c r="U46" s="105"/>
      <c r="V46" s="103"/>
      <c r="W46" s="140"/>
      <c r="X46" s="103"/>
      <c r="Y46" s="140"/>
      <c r="Z46" s="103"/>
      <c r="AA46" s="140"/>
      <c r="AB46" s="103"/>
      <c r="AC46" s="140"/>
      <c r="AD46" s="103"/>
      <c r="AE46" s="140"/>
      <c r="AF46" s="106"/>
    </row>
    <row r="47" spans="1:32" ht="15" customHeight="1">
      <c r="A47" s="102" t="s">
        <v>295</v>
      </c>
      <c r="B47" s="253"/>
      <c r="C47" s="113"/>
      <c r="D47" s="155"/>
      <c r="E47" s="155"/>
      <c r="F47" s="155"/>
      <c r="G47" s="221"/>
      <c r="H47" s="155"/>
      <c r="I47" s="155"/>
      <c r="J47" s="155"/>
      <c r="K47" s="140"/>
      <c r="L47" s="140"/>
      <c r="M47" s="140"/>
      <c r="N47" s="140"/>
      <c r="O47" s="140"/>
      <c r="P47" s="140"/>
      <c r="Q47" s="140"/>
      <c r="R47" s="140"/>
      <c r="S47" s="140"/>
      <c r="T47" s="140"/>
      <c r="U47" s="140"/>
      <c r="V47" s="140"/>
      <c r="W47" s="140"/>
      <c r="X47" s="140"/>
      <c r="Y47" s="140"/>
      <c r="Z47" s="140"/>
      <c r="AA47" s="140"/>
      <c r="AB47" s="140"/>
      <c r="AC47" s="140"/>
      <c r="AD47" s="140"/>
      <c r="AE47" s="140"/>
      <c r="AF47" s="155"/>
    </row>
    <row r="48" spans="1:32" ht="15" customHeight="1">
      <c r="A48" s="248"/>
      <c r="B48" s="244" t="s">
        <v>53</v>
      </c>
      <c r="C48" s="120">
        <v>1500</v>
      </c>
      <c r="D48" s="121" t="s">
        <v>172</v>
      </c>
      <c r="E48" s="121">
        <v>182100</v>
      </c>
      <c r="F48" s="121" t="s">
        <v>170</v>
      </c>
      <c r="G48" s="386">
        <v>119.5</v>
      </c>
      <c r="H48" s="106" t="s">
        <v>14</v>
      </c>
      <c r="I48" s="382">
        <v>7400</v>
      </c>
      <c r="J48" s="106" t="s">
        <v>172</v>
      </c>
      <c r="K48" s="105">
        <v>4600</v>
      </c>
      <c r="L48" s="103" t="s">
        <v>172</v>
      </c>
      <c r="M48" s="105">
        <v>2700</v>
      </c>
      <c r="N48" s="103" t="s">
        <v>172</v>
      </c>
      <c r="O48" s="105">
        <v>2800</v>
      </c>
      <c r="P48" s="103" t="s">
        <v>172</v>
      </c>
      <c r="Q48" s="104">
        <v>1.5</v>
      </c>
      <c r="R48" s="103" t="s">
        <v>14</v>
      </c>
      <c r="S48" s="105">
        <v>2300</v>
      </c>
      <c r="T48" s="103" t="s">
        <v>172</v>
      </c>
      <c r="U48" s="105">
        <v>1300</v>
      </c>
      <c r="V48" s="103" t="s">
        <v>172</v>
      </c>
      <c r="W48" s="140">
        <v>800</v>
      </c>
      <c r="X48" s="103" t="s">
        <v>172</v>
      </c>
      <c r="Y48" s="140">
        <v>600</v>
      </c>
      <c r="Z48" s="103" t="s">
        <v>172</v>
      </c>
      <c r="AA48" s="140">
        <v>4300</v>
      </c>
      <c r="AB48" s="103" t="s">
        <v>172</v>
      </c>
      <c r="AC48" s="140">
        <v>800</v>
      </c>
      <c r="AD48" s="103" t="s">
        <v>172</v>
      </c>
      <c r="AE48" s="140">
        <v>100</v>
      </c>
      <c r="AF48" s="106" t="s">
        <v>172</v>
      </c>
    </row>
    <row r="49" spans="1:32" ht="15" customHeight="1">
      <c r="A49" s="248"/>
      <c r="B49" s="244" t="s">
        <v>54</v>
      </c>
      <c r="C49" s="120">
        <v>100</v>
      </c>
      <c r="D49" s="121" t="s">
        <v>174</v>
      </c>
      <c r="E49" s="121">
        <v>600</v>
      </c>
      <c r="F49" s="121" t="s">
        <v>174</v>
      </c>
      <c r="G49" s="386">
        <v>5.7</v>
      </c>
      <c r="H49" s="106" t="s">
        <v>14</v>
      </c>
      <c r="I49" s="382">
        <v>900</v>
      </c>
      <c r="J49" s="106" t="s">
        <v>174</v>
      </c>
      <c r="K49" s="105">
        <v>400</v>
      </c>
      <c r="L49" s="103" t="s">
        <v>174</v>
      </c>
      <c r="M49" s="105">
        <v>400</v>
      </c>
      <c r="N49" s="103" t="s">
        <v>174</v>
      </c>
      <c r="O49" s="105">
        <v>500</v>
      </c>
      <c r="P49" s="103" t="s">
        <v>174</v>
      </c>
      <c r="Q49" s="104">
        <v>80.900000000000006</v>
      </c>
      <c r="R49" s="103" t="s">
        <v>14</v>
      </c>
      <c r="S49" s="105">
        <v>200</v>
      </c>
      <c r="T49" s="103" t="s">
        <v>176</v>
      </c>
      <c r="U49" s="105">
        <v>100</v>
      </c>
      <c r="V49" s="103" t="s">
        <v>174</v>
      </c>
      <c r="W49" s="140">
        <v>300</v>
      </c>
      <c r="X49" s="103" t="s">
        <v>176</v>
      </c>
      <c r="Y49" s="140">
        <v>300</v>
      </c>
      <c r="Z49" s="103" t="s">
        <v>176</v>
      </c>
      <c r="AA49" s="140">
        <v>400</v>
      </c>
      <c r="AB49" s="103" t="s">
        <v>174</v>
      </c>
      <c r="AC49" s="140">
        <v>100</v>
      </c>
      <c r="AD49" s="103" t="s">
        <v>174</v>
      </c>
      <c r="AE49" s="140">
        <v>0</v>
      </c>
      <c r="AF49" s="106" t="s">
        <v>174</v>
      </c>
    </row>
    <row r="50" spans="1:32" ht="15" customHeight="1">
      <c r="A50" s="248"/>
      <c r="B50" s="244" t="s">
        <v>55</v>
      </c>
      <c r="C50" s="120" t="s">
        <v>159</v>
      </c>
      <c r="D50" s="121" t="s">
        <v>178</v>
      </c>
      <c r="E50" s="121">
        <v>1300</v>
      </c>
      <c r="F50" s="121" t="s">
        <v>176</v>
      </c>
      <c r="G50" s="386">
        <v>36.6</v>
      </c>
      <c r="H50" s="106" t="s">
        <v>14</v>
      </c>
      <c r="I50" s="382">
        <v>300</v>
      </c>
      <c r="J50" s="106" t="s">
        <v>176</v>
      </c>
      <c r="K50" s="105">
        <v>300</v>
      </c>
      <c r="L50" s="103" t="s">
        <v>176</v>
      </c>
      <c r="M50" s="105" t="s">
        <v>159</v>
      </c>
      <c r="N50" s="103" t="s">
        <v>178</v>
      </c>
      <c r="O50" s="105">
        <v>100</v>
      </c>
      <c r="P50" s="103" t="s">
        <v>176</v>
      </c>
      <c r="Q50" s="104">
        <v>6.2</v>
      </c>
      <c r="R50" s="103" t="s">
        <v>14</v>
      </c>
      <c r="S50" s="105" t="s">
        <v>159</v>
      </c>
      <c r="T50" s="103" t="s">
        <v>178</v>
      </c>
      <c r="U50" s="105" t="s">
        <v>159</v>
      </c>
      <c r="V50" s="103" t="s">
        <v>178</v>
      </c>
      <c r="W50" s="140" t="s">
        <v>159</v>
      </c>
      <c r="X50" s="103" t="s">
        <v>178</v>
      </c>
      <c r="Y50" s="140">
        <v>0</v>
      </c>
      <c r="Z50" s="103" t="s">
        <v>176</v>
      </c>
      <c r="AA50" s="140">
        <v>200</v>
      </c>
      <c r="AB50" s="103" t="s">
        <v>174</v>
      </c>
      <c r="AC50" s="140">
        <v>0</v>
      </c>
      <c r="AD50" s="103" t="s">
        <v>174</v>
      </c>
      <c r="AE50" s="140">
        <v>0</v>
      </c>
      <c r="AF50" s="106" t="s">
        <v>174</v>
      </c>
    </row>
    <row r="51" spans="1:32" ht="15" customHeight="1">
      <c r="A51" s="248"/>
      <c r="B51" s="244" t="s">
        <v>56</v>
      </c>
      <c r="C51" s="120">
        <v>1900</v>
      </c>
      <c r="D51" s="121" t="s">
        <v>172</v>
      </c>
      <c r="E51" s="121">
        <v>106600</v>
      </c>
      <c r="F51" s="121" t="s">
        <v>172</v>
      </c>
      <c r="G51" s="386">
        <v>54.9</v>
      </c>
      <c r="H51" s="106" t="s">
        <v>14</v>
      </c>
      <c r="I51" s="382">
        <v>4700</v>
      </c>
      <c r="J51" s="106" t="s">
        <v>172</v>
      </c>
      <c r="K51" s="105">
        <v>3100</v>
      </c>
      <c r="L51" s="103" t="s">
        <v>172</v>
      </c>
      <c r="M51" s="105">
        <v>1600</v>
      </c>
      <c r="N51" s="103" t="s">
        <v>174</v>
      </c>
      <c r="O51" s="105">
        <v>3200</v>
      </c>
      <c r="P51" s="103" t="s">
        <v>172</v>
      </c>
      <c r="Q51" s="104">
        <v>3</v>
      </c>
      <c r="R51" s="103" t="s">
        <v>14</v>
      </c>
      <c r="S51" s="105">
        <v>3300</v>
      </c>
      <c r="T51" s="103" t="s">
        <v>172</v>
      </c>
      <c r="U51" s="105">
        <v>2200</v>
      </c>
      <c r="V51" s="103" t="s">
        <v>172</v>
      </c>
      <c r="W51" s="140">
        <v>1300</v>
      </c>
      <c r="X51" s="103" t="s">
        <v>174</v>
      </c>
      <c r="Y51" s="140">
        <v>900</v>
      </c>
      <c r="Z51" s="103" t="s">
        <v>174</v>
      </c>
      <c r="AA51" s="140" t="s">
        <v>159</v>
      </c>
      <c r="AB51" s="103" t="s">
        <v>178</v>
      </c>
      <c r="AC51" s="140" t="s">
        <v>159</v>
      </c>
      <c r="AD51" s="103" t="s">
        <v>178</v>
      </c>
      <c r="AE51" s="140">
        <v>100</v>
      </c>
      <c r="AF51" s="106" t="s">
        <v>172</v>
      </c>
    </row>
    <row r="52" spans="1:32" ht="15" customHeight="1">
      <c r="A52" s="248"/>
      <c r="B52" s="244" t="s">
        <v>57</v>
      </c>
      <c r="C52" s="120">
        <v>300</v>
      </c>
      <c r="D52" s="121" t="s">
        <v>174</v>
      </c>
      <c r="E52" s="121">
        <v>26800</v>
      </c>
      <c r="F52" s="121" t="s">
        <v>172</v>
      </c>
      <c r="G52" s="386">
        <v>81</v>
      </c>
      <c r="H52" s="106" t="s">
        <v>14</v>
      </c>
      <c r="I52" s="382">
        <v>1100</v>
      </c>
      <c r="J52" s="106" t="s">
        <v>174</v>
      </c>
      <c r="K52" s="105">
        <v>800</v>
      </c>
      <c r="L52" s="103" t="s">
        <v>174</v>
      </c>
      <c r="M52" s="105">
        <v>300</v>
      </c>
      <c r="N52" s="103" t="s">
        <v>174</v>
      </c>
      <c r="O52" s="105">
        <v>700</v>
      </c>
      <c r="P52" s="103" t="s">
        <v>172</v>
      </c>
      <c r="Q52" s="104">
        <v>2.7</v>
      </c>
      <c r="R52" s="103" t="s">
        <v>14</v>
      </c>
      <c r="S52" s="105">
        <v>500</v>
      </c>
      <c r="T52" s="103" t="s">
        <v>174</v>
      </c>
      <c r="U52" s="105">
        <v>400</v>
      </c>
      <c r="V52" s="103" t="s">
        <v>174</v>
      </c>
      <c r="W52" s="140">
        <v>500</v>
      </c>
      <c r="X52" s="103" t="s">
        <v>172</v>
      </c>
      <c r="Y52" s="140">
        <v>400</v>
      </c>
      <c r="Z52" s="103" t="s">
        <v>174</v>
      </c>
      <c r="AA52" s="140" t="s">
        <v>159</v>
      </c>
      <c r="AB52" s="103" t="s">
        <v>178</v>
      </c>
      <c r="AC52" s="140">
        <v>0</v>
      </c>
      <c r="AD52" s="103" t="s">
        <v>176</v>
      </c>
      <c r="AE52" s="140">
        <v>0</v>
      </c>
      <c r="AF52" s="106" t="s">
        <v>174</v>
      </c>
    </row>
    <row r="53" spans="1:32" ht="15" customHeight="1">
      <c r="A53" s="248"/>
      <c r="B53" s="248" t="s">
        <v>256</v>
      </c>
      <c r="C53" s="120" t="s">
        <v>159</v>
      </c>
      <c r="D53" s="121" t="s">
        <v>178</v>
      </c>
      <c r="E53" s="121">
        <v>5000</v>
      </c>
      <c r="F53" s="121" t="s">
        <v>172</v>
      </c>
      <c r="G53" s="386">
        <v>178.3</v>
      </c>
      <c r="H53" s="106" t="s">
        <v>14</v>
      </c>
      <c r="I53" s="382" t="s">
        <v>159</v>
      </c>
      <c r="J53" s="106" t="s">
        <v>178</v>
      </c>
      <c r="K53" s="105" t="s">
        <v>159</v>
      </c>
      <c r="L53" s="103" t="s">
        <v>178</v>
      </c>
      <c r="M53" s="105" t="s">
        <v>159</v>
      </c>
      <c r="N53" s="103" t="s">
        <v>178</v>
      </c>
      <c r="O53" s="105" t="s">
        <v>159</v>
      </c>
      <c r="P53" s="103" t="s">
        <v>178</v>
      </c>
      <c r="Q53" s="104">
        <v>1.9</v>
      </c>
      <c r="R53" s="103" t="s">
        <v>14</v>
      </c>
      <c r="S53" s="105" t="s">
        <v>159</v>
      </c>
      <c r="T53" s="103" t="s">
        <v>178</v>
      </c>
      <c r="U53" s="105" t="s">
        <v>159</v>
      </c>
      <c r="V53" s="103" t="s">
        <v>178</v>
      </c>
      <c r="W53" s="140">
        <v>100</v>
      </c>
      <c r="X53" s="103" t="s">
        <v>174</v>
      </c>
      <c r="Y53" s="140">
        <v>100</v>
      </c>
      <c r="Z53" s="103" t="s">
        <v>174</v>
      </c>
      <c r="AA53" s="140" t="s">
        <v>159</v>
      </c>
      <c r="AB53" s="103" t="s">
        <v>178</v>
      </c>
      <c r="AC53" s="140" t="s">
        <v>159</v>
      </c>
      <c r="AD53" s="103" t="s">
        <v>178</v>
      </c>
      <c r="AE53" s="140">
        <v>0</v>
      </c>
      <c r="AF53" s="106" t="s">
        <v>176</v>
      </c>
    </row>
    <row r="54" spans="1:32" ht="15" customHeight="1">
      <c r="A54" s="248"/>
      <c r="B54" s="248" t="s">
        <v>257</v>
      </c>
      <c r="C54" s="120" t="s">
        <v>159</v>
      </c>
      <c r="D54" s="121" t="s">
        <v>178</v>
      </c>
      <c r="E54" s="121">
        <v>9000</v>
      </c>
      <c r="F54" s="121" t="s">
        <v>174</v>
      </c>
      <c r="G54" s="386">
        <v>127.3</v>
      </c>
      <c r="H54" s="106" t="s">
        <v>14</v>
      </c>
      <c r="I54" s="382">
        <v>300</v>
      </c>
      <c r="J54" s="106" t="s">
        <v>176</v>
      </c>
      <c r="K54" s="105">
        <v>200</v>
      </c>
      <c r="L54" s="103" t="s">
        <v>176</v>
      </c>
      <c r="M54" s="105">
        <v>100</v>
      </c>
      <c r="N54" s="103" t="s">
        <v>176</v>
      </c>
      <c r="O54" s="105">
        <v>200</v>
      </c>
      <c r="P54" s="103" t="s">
        <v>176</v>
      </c>
      <c r="Q54" s="104">
        <v>2.2999999999999998</v>
      </c>
      <c r="R54" s="103" t="s">
        <v>14</v>
      </c>
      <c r="S54" s="105" t="s">
        <v>159</v>
      </c>
      <c r="T54" s="103" t="s">
        <v>178</v>
      </c>
      <c r="U54" s="105" t="s">
        <v>159</v>
      </c>
      <c r="V54" s="103" t="s">
        <v>178</v>
      </c>
      <c r="W54" s="140">
        <v>200</v>
      </c>
      <c r="X54" s="103" t="s">
        <v>176</v>
      </c>
      <c r="Y54" s="140">
        <v>100</v>
      </c>
      <c r="Z54" s="103" t="s">
        <v>176</v>
      </c>
      <c r="AA54" s="140" t="s">
        <v>159</v>
      </c>
      <c r="AB54" s="103" t="s">
        <v>178</v>
      </c>
      <c r="AC54" s="140" t="s">
        <v>159</v>
      </c>
      <c r="AD54" s="103" t="s">
        <v>178</v>
      </c>
      <c r="AE54" s="140">
        <v>0</v>
      </c>
      <c r="AF54" s="106" t="s">
        <v>176</v>
      </c>
    </row>
    <row r="55" spans="1:32" ht="15" customHeight="1">
      <c r="A55" s="150"/>
      <c r="B55" s="150" t="s">
        <v>255</v>
      </c>
      <c r="C55" s="120">
        <v>600</v>
      </c>
      <c r="D55" s="121" t="s">
        <v>172</v>
      </c>
      <c r="E55" s="121">
        <v>77400</v>
      </c>
      <c r="F55" s="121" t="s">
        <v>172</v>
      </c>
      <c r="G55" s="386">
        <v>121.8</v>
      </c>
      <c r="H55" s="106" t="s">
        <v>14</v>
      </c>
      <c r="I55" s="382">
        <v>2200</v>
      </c>
      <c r="J55" s="106" t="s">
        <v>172</v>
      </c>
      <c r="K55" s="105">
        <v>1600</v>
      </c>
      <c r="L55" s="103" t="s">
        <v>172</v>
      </c>
      <c r="M55" s="105">
        <v>600</v>
      </c>
      <c r="N55" s="103" t="s">
        <v>174</v>
      </c>
      <c r="O55" s="105">
        <v>1400</v>
      </c>
      <c r="P55" s="103" t="s">
        <v>172</v>
      </c>
      <c r="Q55" s="104">
        <v>1.7</v>
      </c>
      <c r="R55" s="103" t="s">
        <v>14</v>
      </c>
      <c r="S55" s="105">
        <v>1200</v>
      </c>
      <c r="T55" s="103" t="s">
        <v>174</v>
      </c>
      <c r="U55" s="105">
        <v>800</v>
      </c>
      <c r="V55" s="103" t="s">
        <v>174</v>
      </c>
      <c r="W55" s="140">
        <v>600</v>
      </c>
      <c r="X55" s="103" t="s">
        <v>174</v>
      </c>
      <c r="Y55" s="140">
        <v>500</v>
      </c>
      <c r="Z55" s="103" t="s">
        <v>174</v>
      </c>
      <c r="AA55" s="140">
        <v>400</v>
      </c>
      <c r="AB55" s="103" t="s">
        <v>170</v>
      </c>
      <c r="AC55" s="140">
        <v>100</v>
      </c>
      <c r="AD55" s="103" t="s">
        <v>172</v>
      </c>
      <c r="AE55" s="140">
        <v>0</v>
      </c>
      <c r="AF55" s="106" t="s">
        <v>172</v>
      </c>
    </row>
    <row r="56" spans="1:32" ht="15" customHeight="1">
      <c r="A56" s="122"/>
      <c r="B56" s="122" t="s">
        <v>58</v>
      </c>
      <c r="C56" s="123">
        <v>4700</v>
      </c>
      <c r="D56" s="124" t="s">
        <v>170</v>
      </c>
      <c r="E56" s="124">
        <v>408800</v>
      </c>
      <c r="F56" s="124" t="s">
        <v>170</v>
      </c>
      <c r="G56" s="108">
        <v>87.5</v>
      </c>
      <c r="H56" s="107" t="s">
        <v>14</v>
      </c>
      <c r="I56" s="112">
        <v>17000</v>
      </c>
      <c r="J56" s="107" t="s">
        <v>170</v>
      </c>
      <c r="K56" s="112">
        <v>11100</v>
      </c>
      <c r="L56" s="107" t="s">
        <v>170</v>
      </c>
      <c r="M56" s="112">
        <v>5900</v>
      </c>
      <c r="N56" s="107" t="s">
        <v>172</v>
      </c>
      <c r="O56" s="112">
        <v>8900</v>
      </c>
      <c r="P56" s="107" t="s">
        <v>170</v>
      </c>
      <c r="Q56" s="108">
        <v>2.2000000000000002</v>
      </c>
      <c r="R56" s="107" t="s">
        <v>14</v>
      </c>
      <c r="S56" s="112">
        <v>7700</v>
      </c>
      <c r="T56" s="107" t="s">
        <v>170</v>
      </c>
      <c r="U56" s="112">
        <v>5100</v>
      </c>
      <c r="V56" s="107" t="s">
        <v>170</v>
      </c>
      <c r="W56" s="141">
        <v>3700</v>
      </c>
      <c r="X56" s="107" t="s">
        <v>172</v>
      </c>
      <c r="Y56" s="141">
        <v>2800</v>
      </c>
      <c r="Z56" s="107" t="s">
        <v>172</v>
      </c>
      <c r="AA56" s="141">
        <v>5700</v>
      </c>
      <c r="AB56" s="107" t="s">
        <v>172</v>
      </c>
      <c r="AC56" s="141">
        <v>1000</v>
      </c>
      <c r="AD56" s="107" t="s">
        <v>172</v>
      </c>
      <c r="AE56" s="141">
        <v>300</v>
      </c>
      <c r="AF56" s="107" t="s">
        <v>172</v>
      </c>
    </row>
    <row r="57" spans="1:32" ht="15" customHeight="1">
      <c r="C57" s="127"/>
      <c r="D57" s="127"/>
      <c r="E57" s="127"/>
      <c r="F57" s="127"/>
      <c r="G57" s="219"/>
      <c r="H57" s="127"/>
      <c r="I57" s="132"/>
      <c r="J57" s="127"/>
      <c r="K57" s="132"/>
      <c r="L57" s="127"/>
      <c r="M57" s="132"/>
      <c r="N57" s="127"/>
      <c r="O57" s="132"/>
      <c r="P57" s="127"/>
      <c r="Q57" s="219"/>
      <c r="R57" s="127"/>
      <c r="S57" s="132"/>
      <c r="T57" s="127"/>
      <c r="U57" s="132"/>
      <c r="V57" s="127"/>
      <c r="W57" s="142"/>
      <c r="X57" s="127"/>
      <c r="Y57" s="142"/>
      <c r="Z57" s="127"/>
      <c r="AA57" s="142"/>
      <c r="AB57" s="127"/>
      <c r="AC57" s="142"/>
      <c r="AD57" s="127"/>
      <c r="AE57" s="142"/>
      <c r="AF57" s="127"/>
    </row>
    <row r="58" spans="1:32" ht="15" customHeight="1">
      <c r="A58" s="326" t="s">
        <v>242</v>
      </c>
      <c r="Q58" s="220"/>
    </row>
    <row r="59" spans="1:32" ht="15" customHeight="1">
      <c r="A59" s="326" t="s">
        <v>240</v>
      </c>
      <c r="Q59" s="220"/>
    </row>
    <row r="60" spans="1:32" ht="15" customHeight="1">
      <c r="A60" s="326" t="s">
        <v>241</v>
      </c>
      <c r="Q60" s="220"/>
    </row>
    <row r="61" spans="1:32" ht="12.75">
      <c r="A61" s="362" t="s">
        <v>161</v>
      </c>
      <c r="C61" s="127"/>
      <c r="D61" s="127"/>
      <c r="E61" s="127"/>
      <c r="F61" s="127"/>
      <c r="G61" s="219"/>
      <c r="H61" s="127"/>
      <c r="I61" s="132"/>
      <c r="J61" s="127"/>
      <c r="Q61" s="220"/>
    </row>
    <row r="62" spans="1:32">
      <c r="C62" s="127"/>
      <c r="D62" s="127"/>
      <c r="E62" s="127"/>
      <c r="F62" s="127"/>
      <c r="G62" s="219"/>
      <c r="H62" s="127"/>
      <c r="I62" s="132"/>
      <c r="J62" s="127"/>
      <c r="Q62" s="220"/>
    </row>
  </sheetData>
  <mergeCells count="57">
    <mergeCell ref="A4:A12"/>
    <mergeCell ref="A1:AF1"/>
    <mergeCell ref="A2:AF2"/>
    <mergeCell ref="B3:AF3"/>
    <mergeCell ref="B4:B12"/>
    <mergeCell ref="C4:R4"/>
    <mergeCell ref="S4:AD4"/>
    <mergeCell ref="AE4:AF4"/>
    <mergeCell ref="C5:D10"/>
    <mergeCell ref="E5:F10"/>
    <mergeCell ref="G5:H10"/>
    <mergeCell ref="I5:J9"/>
    <mergeCell ref="K5:N6"/>
    <mergeCell ref="O5:P9"/>
    <mergeCell ref="Q5:R9"/>
    <mergeCell ref="S5:V6"/>
    <mergeCell ref="K8:L8"/>
    <mergeCell ref="M8:N8"/>
    <mergeCell ref="S8:T8"/>
    <mergeCell ref="W8:X8"/>
    <mergeCell ref="AA8:AB8"/>
    <mergeCell ref="AA5:AD6"/>
    <mergeCell ref="AE5:AF9"/>
    <mergeCell ref="U7:V9"/>
    <mergeCell ref="Y7:Z9"/>
    <mergeCell ref="AC7:AD9"/>
    <mergeCell ref="W5:Z6"/>
    <mergeCell ref="AA10:AB10"/>
    <mergeCell ref="AC10:AF10"/>
    <mergeCell ref="C11:D11"/>
    <mergeCell ref="E11:H11"/>
    <mergeCell ref="I11:AF11"/>
    <mergeCell ref="I10:N10"/>
    <mergeCell ref="O10:R10"/>
    <mergeCell ref="S10:T10"/>
    <mergeCell ref="U10:V10"/>
    <mergeCell ref="W10:X10"/>
    <mergeCell ref="Y10:Z10"/>
    <mergeCell ref="AE12:AF12"/>
    <mergeCell ref="C14:D14"/>
    <mergeCell ref="S14:V14"/>
    <mergeCell ref="M12:N12"/>
    <mergeCell ref="O12:P12"/>
    <mergeCell ref="Q12:R12"/>
    <mergeCell ref="S12:T12"/>
    <mergeCell ref="U12:V12"/>
    <mergeCell ref="W12:X12"/>
    <mergeCell ref="C12:D12"/>
    <mergeCell ref="E12:F12"/>
    <mergeCell ref="G12:H12"/>
    <mergeCell ref="I12:J12"/>
    <mergeCell ref="K12:L12"/>
    <mergeCell ref="C25:J25"/>
    <mergeCell ref="S25:Z25"/>
    <mergeCell ref="Y12:Z12"/>
    <mergeCell ref="AA12:AB12"/>
    <mergeCell ref="AC12:AD12"/>
  </mergeCells>
  <conditionalFormatting sqref="C13:XFD14 C25:XFD25 C36:XFD36 C47:XFD47 AG48:XFD55 AG15:XFD24 AG26:XFD35 AG37:XFD46">
    <cfRule type="expression" priority="421">
      <formula>MOD(ROW(),2)=0</formula>
    </cfRule>
  </conditionalFormatting>
  <conditionalFormatting sqref="C13:AF14 C25:AF25 C36:AF36 C47:AF47">
    <cfRule type="expression" dxfId="4002" priority="415">
      <formula>MOD(ROW(),2)=1</formula>
    </cfRule>
    <cfRule type="expression" dxfId="4001" priority="416">
      <formula>MOD(ROW(),2)=0</formula>
    </cfRule>
    <cfRule type="expression" priority="417">
      <formula>MOD(ROW(),2)=0</formula>
    </cfRule>
    <cfRule type="expression" dxfId="4000" priority="418">
      <formula>MOD(ROW(),2)=0</formula>
    </cfRule>
    <cfRule type="expression" dxfId="3999" priority="419">
      <formula>MOD(ROW(),2)=1</formula>
    </cfRule>
    <cfRule type="expression" dxfId="3998" priority="420">
      <formula>MOD(ROW(),2)=0</formula>
    </cfRule>
  </conditionalFormatting>
  <conditionalFormatting sqref="B13:B14 B25 B36 B47">
    <cfRule type="expression" dxfId="3997" priority="402">
      <formula>MOD(ROW(),2)=0</formula>
    </cfRule>
    <cfRule type="expression" dxfId="3996" priority="403">
      <formula>MOD(ROW(),2)=1</formula>
    </cfRule>
    <cfRule type="expression" dxfId="3995" priority="404">
      <formula>MOD(ROW(),2)=0</formula>
    </cfRule>
    <cfRule type="expression" priority="405">
      <formula>MOD(ROW(),2)=0</formula>
    </cfRule>
    <cfRule type="expression" dxfId="3994" priority="406">
      <formula>MOD(ROW(),2)=1</formula>
    </cfRule>
  </conditionalFormatting>
  <conditionalFormatting sqref="B13:B14 B25 B36 B47">
    <cfRule type="expression" dxfId="3993" priority="244">
      <formula>MOD(ROW(),2)=1</formula>
    </cfRule>
    <cfRule type="expression" dxfId="3992" priority="245">
      <formula>MOD(ROW(),2)=0</formula>
    </cfRule>
    <cfRule type="expression" dxfId="3991" priority="247">
      <formula>MOD(ROW(),2)=0</formula>
    </cfRule>
    <cfRule type="expression" priority="248">
      <formula>MOD(ROW(),2)=1</formula>
    </cfRule>
    <cfRule type="expression" dxfId="3990" priority="249">
      <formula>MOD(ROW(),2)=1</formula>
    </cfRule>
    <cfRule type="expression" dxfId="3989" priority="250">
      <formula>MOD(ROW(),2)=1</formula>
    </cfRule>
  </conditionalFormatting>
  <conditionalFormatting sqref="B13:B14 B25 B36 B47">
    <cfRule type="expression" dxfId="3988" priority="246">
      <formula>MOD(ROW(),2)=1</formula>
    </cfRule>
  </conditionalFormatting>
  <conditionalFormatting sqref="B15:AF24">
    <cfRule type="expression" priority="75">
      <formula>MOD(ROW(),2)=0</formula>
    </cfRule>
  </conditionalFormatting>
  <conditionalFormatting sqref="B15:AF24">
    <cfRule type="expression" dxfId="3987" priority="69">
      <formula>MOD(ROW(),2)=1</formula>
    </cfRule>
    <cfRule type="expression" dxfId="3986" priority="70">
      <formula>MOD(ROW(),2)=0</formula>
    </cfRule>
    <cfRule type="expression" priority="71">
      <formula>MOD(ROW(),2)=0</formula>
    </cfRule>
    <cfRule type="expression" dxfId="3985" priority="72">
      <formula>MOD(ROW(),2)=0</formula>
    </cfRule>
    <cfRule type="expression" dxfId="3984" priority="73">
      <formula>MOD(ROW(),2)=1</formula>
    </cfRule>
    <cfRule type="expression" dxfId="3983" priority="74">
      <formula>MOD(ROW(),2)=0</formula>
    </cfRule>
  </conditionalFormatting>
  <conditionalFormatting sqref="B26:AF35">
    <cfRule type="expression" priority="68">
      <formula>MOD(ROW(),2)=0</formula>
    </cfRule>
  </conditionalFormatting>
  <conditionalFormatting sqref="B26:AF35">
    <cfRule type="expression" dxfId="3982" priority="62">
      <formula>MOD(ROW(),2)=1</formula>
    </cfRule>
    <cfRule type="expression" dxfId="3981" priority="63">
      <formula>MOD(ROW(),2)=0</formula>
    </cfRule>
    <cfRule type="expression" priority="64">
      <formula>MOD(ROW(),2)=0</formula>
    </cfRule>
    <cfRule type="expression" dxfId="3980" priority="65">
      <formula>MOD(ROW(),2)=0</formula>
    </cfRule>
    <cfRule type="expression" dxfId="3979" priority="66">
      <formula>MOD(ROW(),2)=1</formula>
    </cfRule>
    <cfRule type="expression" dxfId="3978" priority="67">
      <formula>MOD(ROW(),2)=0</formula>
    </cfRule>
  </conditionalFormatting>
  <conditionalFormatting sqref="B37:AF46">
    <cfRule type="expression" priority="61">
      <formula>MOD(ROW(),2)=0</formula>
    </cfRule>
  </conditionalFormatting>
  <conditionalFormatting sqref="B37:AF46">
    <cfRule type="expression" dxfId="3977" priority="55">
      <formula>MOD(ROW(),2)=1</formula>
    </cfRule>
    <cfRule type="expression" dxfId="3976" priority="56">
      <formula>MOD(ROW(),2)=0</formula>
    </cfRule>
    <cfRule type="expression" priority="57">
      <formula>MOD(ROW(),2)=0</formula>
    </cfRule>
    <cfRule type="expression" dxfId="3975" priority="58">
      <formula>MOD(ROW(),2)=0</formula>
    </cfRule>
    <cfRule type="expression" dxfId="3974" priority="59">
      <formula>MOD(ROW(),2)=1</formula>
    </cfRule>
    <cfRule type="expression" dxfId="3973" priority="60">
      <formula>MOD(ROW(),2)=0</formula>
    </cfRule>
  </conditionalFormatting>
  <conditionalFormatting sqref="B48:AF52 B56:AF56 C53:AF55">
    <cfRule type="expression" priority="54">
      <formula>MOD(ROW(),2)=0</formula>
    </cfRule>
  </conditionalFormatting>
  <conditionalFormatting sqref="B48:AF52 B56:AF56 C53:AF55">
    <cfRule type="expression" dxfId="3972" priority="48">
      <formula>MOD(ROW(),2)=1</formula>
    </cfRule>
    <cfRule type="expression" dxfId="3971" priority="49">
      <formula>MOD(ROW(),2)=0</formula>
    </cfRule>
    <cfRule type="expression" priority="50">
      <formula>MOD(ROW(),2)=0</formula>
    </cfRule>
    <cfRule type="expression" dxfId="3970" priority="51">
      <formula>MOD(ROW(),2)=0</formula>
    </cfRule>
    <cfRule type="expression" dxfId="3969" priority="52">
      <formula>MOD(ROW(),2)=1</formula>
    </cfRule>
    <cfRule type="expression" dxfId="3968" priority="53">
      <formula>MOD(ROW(),2)=0</formula>
    </cfRule>
  </conditionalFormatting>
  <conditionalFormatting sqref="A13:A14 A25 A36 A47">
    <cfRule type="expression" dxfId="3967" priority="43">
      <formula>MOD(ROW(),2)=0</formula>
    </cfRule>
    <cfRule type="expression" dxfId="3966" priority="44">
      <formula>MOD(ROW(),2)=1</formula>
    </cfRule>
    <cfRule type="expression" dxfId="3965" priority="45">
      <formula>MOD(ROW(),2)=0</formula>
    </cfRule>
    <cfRule type="expression" priority="46">
      <formula>MOD(ROW(),2)=0</formula>
    </cfRule>
    <cfRule type="expression" dxfId="3964" priority="47">
      <formula>MOD(ROW(),2)=1</formula>
    </cfRule>
  </conditionalFormatting>
  <conditionalFormatting sqref="A13:A14 A25 A36 A47">
    <cfRule type="expression" dxfId="3963" priority="36">
      <formula>MOD(ROW(),2)=1</formula>
    </cfRule>
    <cfRule type="expression" dxfId="3962" priority="37">
      <formula>MOD(ROW(),2)=0</formula>
    </cfRule>
    <cfRule type="expression" dxfId="3961" priority="39">
      <formula>MOD(ROW(),2)=0</formula>
    </cfRule>
    <cfRule type="expression" priority="40">
      <formula>MOD(ROW(),2)=1</formula>
    </cfRule>
    <cfRule type="expression" dxfId="3960" priority="41">
      <formula>MOD(ROW(),2)=1</formula>
    </cfRule>
    <cfRule type="expression" dxfId="3959" priority="42">
      <formula>MOD(ROW(),2)=1</formula>
    </cfRule>
  </conditionalFormatting>
  <conditionalFormatting sqref="A13:A14 A25 A36 A47">
    <cfRule type="expression" dxfId="3958" priority="38">
      <formula>MOD(ROW(),2)=1</formula>
    </cfRule>
  </conditionalFormatting>
  <conditionalFormatting sqref="A15:A24">
    <cfRule type="expression" priority="35">
      <formula>MOD(ROW(),2)=0</formula>
    </cfRule>
  </conditionalFormatting>
  <conditionalFormatting sqref="A15:A24">
    <cfRule type="expression" dxfId="3957" priority="29">
      <formula>MOD(ROW(),2)=1</formula>
    </cfRule>
    <cfRule type="expression" dxfId="3956" priority="30">
      <formula>MOD(ROW(),2)=0</formula>
    </cfRule>
    <cfRule type="expression" priority="31">
      <formula>MOD(ROW(),2)=0</formula>
    </cfRule>
    <cfRule type="expression" dxfId="3955" priority="32">
      <formula>MOD(ROW(),2)=0</formula>
    </cfRule>
    <cfRule type="expression" dxfId="3954" priority="33">
      <formula>MOD(ROW(),2)=1</formula>
    </cfRule>
    <cfRule type="expression" dxfId="3953" priority="34">
      <formula>MOD(ROW(),2)=0</formula>
    </cfRule>
  </conditionalFormatting>
  <conditionalFormatting sqref="A26:A35">
    <cfRule type="expression" priority="28">
      <formula>MOD(ROW(),2)=0</formula>
    </cfRule>
  </conditionalFormatting>
  <conditionalFormatting sqref="A26:A35">
    <cfRule type="expression" dxfId="3952" priority="22">
      <formula>MOD(ROW(),2)=1</formula>
    </cfRule>
    <cfRule type="expression" dxfId="3951" priority="23">
      <formula>MOD(ROW(),2)=0</formula>
    </cfRule>
    <cfRule type="expression" priority="24">
      <formula>MOD(ROW(),2)=0</formula>
    </cfRule>
    <cfRule type="expression" dxfId="3950" priority="25">
      <formula>MOD(ROW(),2)=0</formula>
    </cfRule>
    <cfRule type="expression" dxfId="3949" priority="26">
      <formula>MOD(ROW(),2)=1</formula>
    </cfRule>
    <cfRule type="expression" dxfId="3948" priority="27">
      <formula>MOD(ROW(),2)=0</formula>
    </cfRule>
  </conditionalFormatting>
  <conditionalFormatting sqref="A37:A46">
    <cfRule type="expression" priority="21">
      <formula>MOD(ROW(),2)=0</formula>
    </cfRule>
  </conditionalFormatting>
  <conditionalFormatting sqref="A37:A46">
    <cfRule type="expression" dxfId="3947" priority="15">
      <formula>MOD(ROW(),2)=1</formula>
    </cfRule>
    <cfRule type="expression" dxfId="3946" priority="16">
      <formula>MOD(ROW(),2)=0</formula>
    </cfRule>
    <cfRule type="expression" priority="17">
      <formula>MOD(ROW(),2)=0</formula>
    </cfRule>
    <cfRule type="expression" dxfId="3945" priority="18">
      <formula>MOD(ROW(),2)=0</formula>
    </cfRule>
    <cfRule type="expression" dxfId="3944" priority="19">
      <formula>MOD(ROW(),2)=1</formula>
    </cfRule>
    <cfRule type="expression" dxfId="3943" priority="20">
      <formula>MOD(ROW(),2)=0</formula>
    </cfRule>
  </conditionalFormatting>
  <conditionalFormatting sqref="A48:A56">
    <cfRule type="expression" priority="14">
      <formula>MOD(ROW(),2)=0</formula>
    </cfRule>
  </conditionalFormatting>
  <conditionalFormatting sqref="A48:A56">
    <cfRule type="expression" dxfId="3942" priority="8">
      <formula>MOD(ROW(),2)=1</formula>
    </cfRule>
    <cfRule type="expression" dxfId="3941" priority="9">
      <formula>MOD(ROW(),2)=0</formula>
    </cfRule>
    <cfRule type="expression" priority="10">
      <formula>MOD(ROW(),2)=0</formula>
    </cfRule>
    <cfRule type="expression" dxfId="3940" priority="11">
      <formula>MOD(ROW(),2)=0</formula>
    </cfRule>
    <cfRule type="expression" dxfId="3939" priority="12">
      <formula>MOD(ROW(),2)=1</formula>
    </cfRule>
    <cfRule type="expression" dxfId="3938" priority="13">
      <formula>MOD(ROW(),2)=0</formula>
    </cfRule>
  </conditionalFormatting>
  <conditionalFormatting sqref="B53:B55">
    <cfRule type="expression" priority="7">
      <formula>MOD(ROW(),2)=0</formula>
    </cfRule>
  </conditionalFormatting>
  <conditionalFormatting sqref="B53:B55">
    <cfRule type="expression" dxfId="3937" priority="1">
      <formula>MOD(ROW(),2)=1</formula>
    </cfRule>
    <cfRule type="expression" dxfId="3936" priority="2">
      <formula>MOD(ROW(),2)=0</formula>
    </cfRule>
    <cfRule type="expression" priority="3">
      <formula>MOD(ROW(),2)=0</formula>
    </cfRule>
    <cfRule type="expression" dxfId="3935" priority="4">
      <formula>MOD(ROW(),2)=0</formula>
    </cfRule>
    <cfRule type="expression" dxfId="3934" priority="5">
      <formula>MOD(ROW(),2)=1</formula>
    </cfRule>
    <cfRule type="expression" dxfId="3933" priority="6">
      <formula>MOD(ROW(),2)=0</formula>
    </cfRule>
  </conditionalFormatting>
  <hyperlinks>
    <hyperlink ref="A61" location="'Inhalt (S.3)'!A1" display="zurück zum Inhalt"/>
  </hyperlinks>
  <pageMargins left="0.7" right="0.7" top="0.78740157499999996" bottom="0.78740157499999996" header="0.3" footer="0.3"/>
  <pageSetup paperSize="9" scale="59" orientation="portrait" r:id="rId1"/>
  <colBreaks count="1" manualBreakCount="1">
    <brk id="1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zoomScaleNormal="100" workbookViewId="0">
      <selection sqref="A1:AF1"/>
    </sheetView>
  </sheetViews>
  <sheetFormatPr baseColWidth="10" defaultColWidth="11.42578125" defaultRowHeight="12"/>
  <cols>
    <col min="1" max="1" width="16.85546875" style="390" customWidth="1"/>
    <col min="2" max="2" width="18" style="125" customWidth="1"/>
    <col min="3" max="3" width="8.42578125" style="125" customWidth="1"/>
    <col min="4" max="4" width="2.140625" style="125" customWidth="1"/>
    <col min="5" max="5" width="8.42578125" style="125" customWidth="1"/>
    <col min="6" max="6" width="2.140625" style="125" customWidth="1"/>
    <col min="7" max="7" width="8.42578125" style="220" customWidth="1"/>
    <col min="8" max="8" width="2.140625" style="125" customWidth="1"/>
    <col min="9" max="9" width="8.42578125" style="133" customWidth="1"/>
    <col min="10" max="10" width="2.140625" style="125" customWidth="1"/>
    <col min="11" max="11" width="8.42578125" style="133" customWidth="1"/>
    <col min="12" max="12" width="2.140625" style="125" customWidth="1"/>
    <col min="13" max="13" width="8.42578125" style="133" customWidth="1"/>
    <col min="14" max="14" width="2.140625" style="125" customWidth="1"/>
    <col min="15" max="15" width="8.42578125" style="133" customWidth="1"/>
    <col min="16" max="16" width="2.140625" style="125" customWidth="1"/>
    <col min="17" max="17" width="8.42578125" style="220" customWidth="1"/>
    <col min="18" max="18" width="2.140625" style="125" customWidth="1"/>
    <col min="19" max="19" width="8.42578125" style="133" customWidth="1"/>
    <col min="20" max="20" width="2.140625" style="125" customWidth="1"/>
    <col min="21" max="21" width="8.42578125" style="133" customWidth="1"/>
    <col min="22" max="22" width="2.140625" style="125" customWidth="1"/>
    <col min="23" max="23" width="8.42578125" style="143" customWidth="1"/>
    <col min="24" max="24" width="2.140625" style="125" customWidth="1"/>
    <col min="25" max="25" width="8.42578125" style="143" customWidth="1"/>
    <col min="26" max="26" width="2.140625" style="125" customWidth="1"/>
    <col min="27" max="27" width="8.42578125" style="143" customWidth="1"/>
    <col min="28" max="28" width="2.140625" style="125" customWidth="1"/>
    <col min="29" max="29" width="8.42578125" style="143" customWidth="1"/>
    <col min="30" max="30" width="2.140625" style="125" customWidth="1"/>
    <col min="31" max="31" width="11.5703125" style="143" customWidth="1"/>
    <col min="32" max="32" width="2.140625" style="125" customWidth="1"/>
    <col min="33" max="244" width="9.140625" style="125" customWidth="1"/>
    <col min="245" max="16384" width="11.42578125" style="125"/>
  </cols>
  <sheetData>
    <row r="1" spans="1:32" ht="15" customHeight="1">
      <c r="A1" s="515" t="s">
        <v>518</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row>
    <row r="2" spans="1:32" ht="15" customHeight="1">
      <c r="A2" s="516" t="s">
        <v>258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row>
    <row r="3" spans="1:32" ht="15">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row>
    <row r="4" spans="1:32">
      <c r="A4" s="517" t="s">
        <v>531</v>
      </c>
      <c r="B4" s="495" t="s">
        <v>263</v>
      </c>
      <c r="C4" s="524" t="s">
        <v>15</v>
      </c>
      <c r="D4" s="491"/>
      <c r="E4" s="491"/>
      <c r="F4" s="491"/>
      <c r="G4" s="491"/>
      <c r="H4" s="491"/>
      <c r="I4" s="491"/>
      <c r="J4" s="491"/>
      <c r="K4" s="491"/>
      <c r="L4" s="491"/>
      <c r="M4" s="491"/>
      <c r="N4" s="491"/>
      <c r="O4" s="491"/>
      <c r="P4" s="491"/>
      <c r="Q4" s="491"/>
      <c r="R4" s="483"/>
      <c r="S4" s="489" t="s">
        <v>228</v>
      </c>
      <c r="T4" s="482"/>
      <c r="U4" s="482"/>
      <c r="V4" s="482"/>
      <c r="W4" s="482"/>
      <c r="X4" s="482"/>
      <c r="Y4" s="482"/>
      <c r="Z4" s="482"/>
      <c r="AA4" s="482"/>
      <c r="AB4" s="482"/>
      <c r="AC4" s="482"/>
      <c r="AD4" s="492"/>
      <c r="AE4" s="525" t="s">
        <v>16</v>
      </c>
      <c r="AF4" s="504"/>
    </row>
    <row r="5" spans="1:32" ht="15" customHeight="1">
      <c r="A5" s="518"/>
      <c r="B5" s="497"/>
      <c r="C5" s="494" t="s">
        <v>21</v>
      </c>
      <c r="D5" s="495"/>
      <c r="E5" s="494" t="s">
        <v>22</v>
      </c>
      <c r="F5" s="495"/>
      <c r="G5" s="494" t="s">
        <v>265</v>
      </c>
      <c r="H5" s="495"/>
      <c r="I5" s="494" t="s">
        <v>266</v>
      </c>
      <c r="J5" s="495"/>
      <c r="K5" s="496" t="s">
        <v>17</v>
      </c>
      <c r="L5" s="507"/>
      <c r="M5" s="507"/>
      <c r="N5" s="507"/>
      <c r="O5" s="494" t="s">
        <v>267</v>
      </c>
      <c r="P5" s="495"/>
      <c r="Q5" s="494" t="s">
        <v>268</v>
      </c>
      <c r="R5" s="495"/>
      <c r="S5" s="494" t="s">
        <v>18</v>
      </c>
      <c r="T5" s="500"/>
      <c r="U5" s="500"/>
      <c r="V5" s="501"/>
      <c r="W5" s="504" t="s">
        <v>19</v>
      </c>
      <c r="X5" s="500"/>
      <c r="Y5" s="500"/>
      <c r="Z5" s="495"/>
      <c r="AA5" s="494" t="s">
        <v>20</v>
      </c>
      <c r="AB5" s="500"/>
      <c r="AC5" s="500"/>
      <c r="AD5" s="495"/>
      <c r="AE5" s="494" t="s">
        <v>415</v>
      </c>
      <c r="AF5" s="500"/>
    </row>
    <row r="6" spans="1:32" ht="24" customHeight="1">
      <c r="A6" s="518"/>
      <c r="B6" s="497"/>
      <c r="C6" s="496"/>
      <c r="D6" s="497"/>
      <c r="E6" s="496"/>
      <c r="F6" s="497"/>
      <c r="G6" s="496"/>
      <c r="H6" s="497"/>
      <c r="I6" s="496"/>
      <c r="J6" s="497"/>
      <c r="K6" s="498" t="s">
        <v>14</v>
      </c>
      <c r="L6" s="502"/>
      <c r="M6" s="502"/>
      <c r="N6" s="502"/>
      <c r="O6" s="496"/>
      <c r="P6" s="497"/>
      <c r="Q6" s="496"/>
      <c r="R6" s="497"/>
      <c r="S6" s="498" t="s">
        <v>14</v>
      </c>
      <c r="T6" s="502"/>
      <c r="U6" s="502"/>
      <c r="V6" s="503"/>
      <c r="W6" s="505" t="s">
        <v>14</v>
      </c>
      <c r="X6" s="502"/>
      <c r="Y6" s="502"/>
      <c r="Z6" s="499"/>
      <c r="AA6" s="498" t="s">
        <v>14</v>
      </c>
      <c r="AB6" s="502"/>
      <c r="AC6" s="502"/>
      <c r="AD6" s="499"/>
      <c r="AE6" s="496"/>
      <c r="AF6" s="507"/>
    </row>
    <row r="7" spans="1:32">
      <c r="A7" s="518"/>
      <c r="B7" s="497"/>
      <c r="C7" s="496"/>
      <c r="D7" s="497"/>
      <c r="E7" s="496"/>
      <c r="F7" s="497"/>
      <c r="G7" s="496"/>
      <c r="H7" s="497"/>
      <c r="I7" s="496"/>
      <c r="J7" s="497"/>
      <c r="K7" s="129" t="s">
        <v>14</v>
      </c>
      <c r="L7" s="118" t="s">
        <v>14</v>
      </c>
      <c r="M7" s="134" t="s">
        <v>14</v>
      </c>
      <c r="N7" s="115" t="s">
        <v>14</v>
      </c>
      <c r="O7" s="496"/>
      <c r="P7" s="497"/>
      <c r="Q7" s="496"/>
      <c r="R7" s="497"/>
      <c r="S7" s="135" t="s">
        <v>14</v>
      </c>
      <c r="T7" s="114" t="s">
        <v>14</v>
      </c>
      <c r="U7" s="494" t="s">
        <v>349</v>
      </c>
      <c r="V7" s="495"/>
      <c r="W7" s="136" t="s">
        <v>14</v>
      </c>
      <c r="X7" s="116" t="s">
        <v>14</v>
      </c>
      <c r="Y7" s="494" t="s">
        <v>269</v>
      </c>
      <c r="Z7" s="495"/>
      <c r="AA7" s="136" t="s">
        <v>14</v>
      </c>
      <c r="AB7" s="116" t="s">
        <v>14</v>
      </c>
      <c r="AC7" s="494" t="s">
        <v>349</v>
      </c>
      <c r="AD7" s="495"/>
      <c r="AE7" s="496"/>
      <c r="AF7" s="507"/>
    </row>
    <row r="8" spans="1:32">
      <c r="A8" s="518"/>
      <c r="B8" s="497"/>
      <c r="C8" s="496"/>
      <c r="D8" s="497"/>
      <c r="E8" s="496"/>
      <c r="F8" s="497"/>
      <c r="G8" s="496"/>
      <c r="H8" s="497"/>
      <c r="I8" s="496"/>
      <c r="J8" s="497"/>
      <c r="K8" s="484" t="s">
        <v>23</v>
      </c>
      <c r="L8" s="506"/>
      <c r="M8" s="511" t="s">
        <v>24</v>
      </c>
      <c r="N8" s="506"/>
      <c r="O8" s="496"/>
      <c r="P8" s="497"/>
      <c r="Q8" s="496"/>
      <c r="R8" s="497"/>
      <c r="S8" s="511" t="s">
        <v>25</v>
      </c>
      <c r="T8" s="507"/>
      <c r="U8" s="496"/>
      <c r="V8" s="497"/>
      <c r="W8" s="513" t="s">
        <v>25</v>
      </c>
      <c r="X8" s="514"/>
      <c r="Y8" s="496"/>
      <c r="Z8" s="497"/>
      <c r="AA8" s="511" t="s">
        <v>25</v>
      </c>
      <c r="AB8" s="512"/>
      <c r="AC8" s="496"/>
      <c r="AD8" s="497"/>
      <c r="AE8" s="496"/>
      <c r="AF8" s="507"/>
    </row>
    <row r="9" spans="1:32">
      <c r="A9" s="518"/>
      <c r="B9" s="497"/>
      <c r="C9" s="496"/>
      <c r="D9" s="497"/>
      <c r="E9" s="496"/>
      <c r="F9" s="497"/>
      <c r="G9" s="496"/>
      <c r="H9" s="497"/>
      <c r="I9" s="498"/>
      <c r="J9" s="499"/>
      <c r="K9" s="129" t="s">
        <v>14</v>
      </c>
      <c r="L9" s="118" t="s">
        <v>14</v>
      </c>
      <c r="M9" s="134" t="s">
        <v>14</v>
      </c>
      <c r="N9" s="115" t="s">
        <v>14</v>
      </c>
      <c r="O9" s="498"/>
      <c r="P9" s="499"/>
      <c r="Q9" s="498"/>
      <c r="R9" s="499"/>
      <c r="S9" s="130" t="s">
        <v>14</v>
      </c>
      <c r="T9" s="115" t="s">
        <v>14</v>
      </c>
      <c r="U9" s="498"/>
      <c r="V9" s="499"/>
      <c r="W9" s="137" t="s">
        <v>14</v>
      </c>
      <c r="X9" s="117" t="s">
        <v>14</v>
      </c>
      <c r="Y9" s="498"/>
      <c r="Z9" s="499"/>
      <c r="AA9" s="144" t="s">
        <v>14</v>
      </c>
      <c r="AB9" s="119" t="s">
        <v>14</v>
      </c>
      <c r="AC9" s="498"/>
      <c r="AD9" s="499"/>
      <c r="AE9" s="498"/>
      <c r="AF9" s="502"/>
    </row>
    <row r="10" spans="1:32">
      <c r="A10" s="518"/>
      <c r="B10" s="497"/>
      <c r="C10" s="498"/>
      <c r="D10" s="499"/>
      <c r="E10" s="498"/>
      <c r="F10" s="499"/>
      <c r="G10" s="498"/>
      <c r="H10" s="499"/>
      <c r="I10" s="482" t="s">
        <v>26</v>
      </c>
      <c r="J10" s="493"/>
      <c r="K10" s="493"/>
      <c r="L10" s="493"/>
      <c r="M10" s="493"/>
      <c r="N10" s="491"/>
      <c r="O10" s="490" t="s">
        <v>27</v>
      </c>
      <c r="P10" s="491"/>
      <c r="Q10" s="491"/>
      <c r="R10" s="483"/>
      <c r="S10" s="489" t="s">
        <v>26</v>
      </c>
      <c r="T10" s="524"/>
      <c r="U10" s="489" t="s">
        <v>27</v>
      </c>
      <c r="V10" s="483"/>
      <c r="W10" s="510" t="s">
        <v>26</v>
      </c>
      <c r="X10" s="510"/>
      <c r="Y10" s="510" t="s">
        <v>27</v>
      </c>
      <c r="Z10" s="510"/>
      <c r="AA10" s="508" t="s">
        <v>26</v>
      </c>
      <c r="AB10" s="509"/>
      <c r="AC10" s="482" t="s">
        <v>27</v>
      </c>
      <c r="AD10" s="493"/>
      <c r="AE10" s="493"/>
      <c r="AF10" s="491"/>
    </row>
    <row r="11" spans="1:32">
      <c r="A11" s="518"/>
      <c r="B11" s="497"/>
      <c r="C11" s="482" t="s">
        <v>28</v>
      </c>
      <c r="D11" s="483"/>
      <c r="E11" s="484" t="s">
        <v>29</v>
      </c>
      <c r="F11" s="485"/>
      <c r="G11" s="485"/>
      <c r="H11" s="485"/>
      <c r="I11" s="506" t="s">
        <v>28</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row>
    <row r="12" spans="1:32">
      <c r="A12" s="519"/>
      <c r="B12" s="499"/>
      <c r="C12" s="482" t="s">
        <v>30</v>
      </c>
      <c r="D12" s="491"/>
      <c r="E12" s="489" t="s">
        <v>31</v>
      </c>
      <c r="F12" s="493"/>
      <c r="G12" s="493" t="s">
        <v>32</v>
      </c>
      <c r="H12" s="491"/>
      <c r="I12" s="489" t="s">
        <v>33</v>
      </c>
      <c r="J12" s="483"/>
      <c r="K12" s="489" t="s">
        <v>34</v>
      </c>
      <c r="L12" s="483"/>
      <c r="M12" s="489" t="s">
        <v>35</v>
      </c>
      <c r="N12" s="483"/>
      <c r="O12" s="489" t="s">
        <v>36</v>
      </c>
      <c r="P12" s="483"/>
      <c r="Q12" s="490" t="s">
        <v>37</v>
      </c>
      <c r="R12" s="483"/>
      <c r="S12" s="489" t="s">
        <v>38</v>
      </c>
      <c r="T12" s="492"/>
      <c r="U12" s="489" t="s">
        <v>39</v>
      </c>
      <c r="V12" s="483"/>
      <c r="W12" s="489" t="s">
        <v>40</v>
      </c>
      <c r="X12" s="483"/>
      <c r="Y12" s="489" t="s">
        <v>41</v>
      </c>
      <c r="Z12" s="483"/>
      <c r="AA12" s="489" t="s">
        <v>42</v>
      </c>
      <c r="AB12" s="483"/>
      <c r="AC12" s="489" t="s">
        <v>43</v>
      </c>
      <c r="AD12" s="483"/>
      <c r="AE12" s="482" t="s">
        <v>44</v>
      </c>
      <c r="AF12" s="491"/>
    </row>
    <row r="13" spans="1:32" ht="15">
      <c r="A13" s="388"/>
      <c r="B13" s="186"/>
      <c r="C13" s="385"/>
      <c r="D13" s="354"/>
      <c r="E13" s="354"/>
      <c r="F13" s="354"/>
      <c r="G13" s="383"/>
      <c r="H13" s="354"/>
      <c r="I13" s="354"/>
      <c r="J13" s="354"/>
      <c r="K13" s="354"/>
      <c r="L13" s="354"/>
      <c r="M13" s="354"/>
      <c r="N13" s="186"/>
      <c r="O13" s="186"/>
      <c r="P13" s="186"/>
      <c r="Q13" s="215"/>
      <c r="R13" s="186"/>
      <c r="S13" s="186" t="s">
        <v>14</v>
      </c>
      <c r="T13" s="186"/>
      <c r="U13" s="186"/>
      <c r="V13" s="186"/>
      <c r="W13" s="186"/>
      <c r="X13" s="186"/>
      <c r="Y13" s="186"/>
      <c r="Z13" s="186"/>
      <c r="AA13" s="186"/>
      <c r="AB13" s="186"/>
      <c r="AC13" s="186"/>
      <c r="AD13" s="186"/>
      <c r="AE13" s="186"/>
      <c r="AF13" s="186"/>
    </row>
    <row r="14" spans="1:32">
      <c r="A14" s="389" t="s">
        <v>527</v>
      </c>
      <c r="B14" s="205" t="s">
        <v>14</v>
      </c>
      <c r="C14" s="486" t="s">
        <v>15</v>
      </c>
      <c r="D14" s="487"/>
      <c r="E14" s="351"/>
      <c r="F14" s="351"/>
      <c r="G14" s="215"/>
      <c r="H14" s="351" t="s">
        <v>14</v>
      </c>
      <c r="I14" s="351" t="s">
        <v>14</v>
      </c>
      <c r="J14" s="351" t="s">
        <v>14</v>
      </c>
      <c r="K14" s="351" t="s">
        <v>14</v>
      </c>
      <c r="L14" s="351" t="s">
        <v>14</v>
      </c>
      <c r="M14" s="351" t="s">
        <v>14</v>
      </c>
      <c r="N14" s="187" t="s">
        <v>14</v>
      </c>
      <c r="O14" s="187" t="s">
        <v>14</v>
      </c>
      <c r="P14" s="187" t="s">
        <v>14</v>
      </c>
      <c r="Q14" s="216" t="s">
        <v>14</v>
      </c>
      <c r="R14" s="187" t="s">
        <v>14</v>
      </c>
      <c r="S14" s="488"/>
      <c r="T14" s="488"/>
      <c r="U14" s="488"/>
      <c r="V14" s="488"/>
      <c r="W14" s="187"/>
      <c r="X14" s="187"/>
      <c r="Y14" s="187"/>
      <c r="Z14" s="187"/>
      <c r="AA14" s="187"/>
      <c r="AB14" s="187" t="s">
        <v>14</v>
      </c>
      <c r="AC14" s="187" t="s">
        <v>14</v>
      </c>
      <c r="AD14" s="187" t="s">
        <v>14</v>
      </c>
      <c r="AE14" s="187" t="s">
        <v>14</v>
      </c>
      <c r="AF14" s="187" t="s">
        <v>14</v>
      </c>
    </row>
    <row r="15" spans="1:32" ht="15">
      <c r="A15" s="388"/>
      <c r="B15" s="193">
        <v>1</v>
      </c>
      <c r="C15" s="113">
        <v>4300</v>
      </c>
      <c r="D15" s="155" t="s">
        <v>172</v>
      </c>
      <c r="E15" s="155">
        <v>145700</v>
      </c>
      <c r="F15" s="155" t="s">
        <v>172</v>
      </c>
      <c r="G15" s="221">
        <v>34</v>
      </c>
      <c r="H15" s="155" t="s">
        <v>14</v>
      </c>
      <c r="I15" s="155">
        <v>4300</v>
      </c>
      <c r="J15" s="155" t="s">
        <v>172</v>
      </c>
      <c r="K15" s="155">
        <v>3900</v>
      </c>
      <c r="L15" s="155" t="s">
        <v>172</v>
      </c>
      <c r="M15" s="155">
        <v>400</v>
      </c>
      <c r="N15" s="140" t="s">
        <v>174</v>
      </c>
      <c r="O15" s="140">
        <v>2400</v>
      </c>
      <c r="P15" s="140" t="s">
        <v>172</v>
      </c>
      <c r="Q15" s="217">
        <v>1.7</v>
      </c>
      <c r="R15" s="140" t="s">
        <v>14</v>
      </c>
      <c r="S15" s="140">
        <v>4100</v>
      </c>
      <c r="T15" s="140" t="s">
        <v>172</v>
      </c>
      <c r="U15" s="140">
        <v>2300</v>
      </c>
      <c r="V15" s="140" t="s">
        <v>172</v>
      </c>
      <c r="W15" s="140">
        <v>200</v>
      </c>
      <c r="X15" s="140" t="s">
        <v>176</v>
      </c>
      <c r="Y15" s="140">
        <v>100</v>
      </c>
      <c r="Z15" s="140" t="s">
        <v>176</v>
      </c>
      <c r="AA15" s="140" t="s">
        <v>3</v>
      </c>
      <c r="AB15" s="140" t="s">
        <v>14</v>
      </c>
      <c r="AC15" s="140" t="s">
        <v>3</v>
      </c>
      <c r="AD15" s="140" t="s">
        <v>14</v>
      </c>
      <c r="AE15" s="140">
        <v>100</v>
      </c>
      <c r="AF15" s="155" t="s">
        <v>172</v>
      </c>
    </row>
    <row r="16" spans="1:32" ht="15">
      <c r="A16" s="388"/>
      <c r="B16" s="193">
        <v>2</v>
      </c>
      <c r="C16" s="113">
        <v>3900</v>
      </c>
      <c r="D16" s="155" t="s">
        <v>172</v>
      </c>
      <c r="E16" s="155">
        <v>238000</v>
      </c>
      <c r="F16" s="155" t="s">
        <v>170</v>
      </c>
      <c r="G16" s="221">
        <v>60.4</v>
      </c>
      <c r="H16" s="155" t="s">
        <v>14</v>
      </c>
      <c r="I16" s="155">
        <v>7900</v>
      </c>
      <c r="J16" s="155" t="s">
        <v>172</v>
      </c>
      <c r="K16" s="155">
        <v>5000</v>
      </c>
      <c r="L16" s="155" t="s">
        <v>172</v>
      </c>
      <c r="M16" s="155">
        <v>2900</v>
      </c>
      <c r="N16" s="140" t="s">
        <v>172</v>
      </c>
      <c r="O16" s="140">
        <v>5200</v>
      </c>
      <c r="P16" s="140" t="s">
        <v>172</v>
      </c>
      <c r="Q16" s="217">
        <v>2.2000000000000002</v>
      </c>
      <c r="R16" s="140" t="s">
        <v>14</v>
      </c>
      <c r="S16" s="140">
        <v>7000</v>
      </c>
      <c r="T16" s="140" t="s">
        <v>172</v>
      </c>
      <c r="U16" s="140">
        <v>4600</v>
      </c>
      <c r="V16" s="140" t="s">
        <v>172</v>
      </c>
      <c r="W16" s="140">
        <v>800</v>
      </c>
      <c r="X16" s="140" t="s">
        <v>174</v>
      </c>
      <c r="Y16" s="140">
        <v>600</v>
      </c>
      <c r="Z16" s="140" t="s">
        <v>174</v>
      </c>
      <c r="AA16" s="140">
        <v>100</v>
      </c>
      <c r="AB16" s="140" t="s">
        <v>176</v>
      </c>
      <c r="AC16" s="140" t="s">
        <v>159</v>
      </c>
      <c r="AD16" s="140" t="s">
        <v>178</v>
      </c>
      <c r="AE16" s="140">
        <v>200</v>
      </c>
      <c r="AF16" s="155" t="s">
        <v>172</v>
      </c>
    </row>
    <row r="17" spans="1:32" ht="15">
      <c r="A17" s="388"/>
      <c r="B17" s="193">
        <v>3</v>
      </c>
      <c r="C17" s="113">
        <v>2400</v>
      </c>
      <c r="D17" s="155" t="s">
        <v>172</v>
      </c>
      <c r="E17" s="155">
        <v>220400</v>
      </c>
      <c r="F17" s="155" t="s">
        <v>172</v>
      </c>
      <c r="G17" s="221">
        <v>93.1</v>
      </c>
      <c r="H17" s="155" t="s">
        <v>14</v>
      </c>
      <c r="I17" s="155">
        <v>7100</v>
      </c>
      <c r="J17" s="155" t="s">
        <v>172</v>
      </c>
      <c r="K17" s="155">
        <v>4800</v>
      </c>
      <c r="L17" s="155" t="s">
        <v>172</v>
      </c>
      <c r="M17" s="155">
        <v>2300</v>
      </c>
      <c r="N17" s="140" t="s">
        <v>172</v>
      </c>
      <c r="O17" s="140">
        <v>5100</v>
      </c>
      <c r="P17" s="140" t="s">
        <v>172</v>
      </c>
      <c r="Q17" s="217">
        <v>2.2999999999999998</v>
      </c>
      <c r="R17" s="140" t="s">
        <v>14</v>
      </c>
      <c r="S17" s="140">
        <v>5200</v>
      </c>
      <c r="T17" s="140" t="s">
        <v>172</v>
      </c>
      <c r="U17" s="140">
        <v>3700</v>
      </c>
      <c r="V17" s="140" t="s">
        <v>172</v>
      </c>
      <c r="W17" s="140">
        <v>1700</v>
      </c>
      <c r="X17" s="140" t="s">
        <v>172</v>
      </c>
      <c r="Y17" s="140">
        <v>1300</v>
      </c>
      <c r="Z17" s="140" t="s">
        <v>172</v>
      </c>
      <c r="AA17" s="140">
        <v>300</v>
      </c>
      <c r="AB17" s="140" t="s">
        <v>176</v>
      </c>
      <c r="AC17" s="140">
        <v>0</v>
      </c>
      <c r="AD17" s="140" t="s">
        <v>176</v>
      </c>
      <c r="AE17" s="140">
        <v>200</v>
      </c>
      <c r="AF17" s="155" t="s">
        <v>172</v>
      </c>
    </row>
    <row r="18" spans="1:32">
      <c r="B18" s="193" t="s">
        <v>425</v>
      </c>
      <c r="C18" s="113">
        <v>1500</v>
      </c>
      <c r="D18" s="155" t="s">
        <v>172</v>
      </c>
      <c r="E18" s="155">
        <v>204000</v>
      </c>
      <c r="F18" s="155" t="s">
        <v>170</v>
      </c>
      <c r="G18" s="221">
        <v>132.69999999999999</v>
      </c>
      <c r="H18" s="155" t="s">
        <v>14</v>
      </c>
      <c r="I18" s="155">
        <v>6600</v>
      </c>
      <c r="J18" s="155" t="s">
        <v>172</v>
      </c>
      <c r="K18" s="155">
        <v>4500</v>
      </c>
      <c r="L18" s="155" t="s">
        <v>172</v>
      </c>
      <c r="M18" s="155">
        <v>2100</v>
      </c>
      <c r="N18" s="140" t="s">
        <v>172</v>
      </c>
      <c r="O18" s="140">
        <v>4600</v>
      </c>
      <c r="P18" s="140" t="s">
        <v>172</v>
      </c>
      <c r="Q18" s="217">
        <v>2.2999999999999998</v>
      </c>
      <c r="R18" s="140" t="s">
        <v>14</v>
      </c>
      <c r="S18" s="140">
        <v>3700</v>
      </c>
      <c r="T18" s="140" t="s">
        <v>172</v>
      </c>
      <c r="U18" s="140">
        <v>2600</v>
      </c>
      <c r="V18" s="140" t="s">
        <v>172</v>
      </c>
      <c r="W18" s="140">
        <v>2400</v>
      </c>
      <c r="X18" s="140" t="s">
        <v>172</v>
      </c>
      <c r="Y18" s="140">
        <v>1900</v>
      </c>
      <c r="Z18" s="140" t="s">
        <v>172</v>
      </c>
      <c r="AA18" s="140">
        <v>500</v>
      </c>
      <c r="AB18" s="140" t="s">
        <v>174</v>
      </c>
      <c r="AC18" s="140">
        <v>100</v>
      </c>
      <c r="AD18" s="140" t="s">
        <v>174</v>
      </c>
      <c r="AE18" s="140">
        <v>200</v>
      </c>
      <c r="AF18" s="155" t="s">
        <v>172</v>
      </c>
    </row>
    <row r="19" spans="1:32">
      <c r="B19" s="193" t="s">
        <v>426</v>
      </c>
      <c r="C19" s="113">
        <v>1200</v>
      </c>
      <c r="D19" s="155" t="s">
        <v>172</v>
      </c>
      <c r="E19" s="155">
        <v>182400</v>
      </c>
      <c r="F19" s="155" t="s">
        <v>170</v>
      </c>
      <c r="G19" s="221">
        <v>151.9</v>
      </c>
      <c r="H19" s="155" t="s">
        <v>14</v>
      </c>
      <c r="I19" s="155">
        <v>18700</v>
      </c>
      <c r="J19" s="155" t="s">
        <v>172</v>
      </c>
      <c r="K19" s="155">
        <v>11500</v>
      </c>
      <c r="L19" s="155" t="s">
        <v>172</v>
      </c>
      <c r="M19" s="155">
        <v>7200</v>
      </c>
      <c r="N19" s="140" t="s">
        <v>172</v>
      </c>
      <c r="O19" s="140">
        <v>8100</v>
      </c>
      <c r="P19" s="140" t="s">
        <v>172</v>
      </c>
      <c r="Q19" s="217">
        <v>4.5</v>
      </c>
      <c r="R19" s="140" t="s">
        <v>14</v>
      </c>
      <c r="S19" s="140">
        <v>2400</v>
      </c>
      <c r="T19" s="140" t="s">
        <v>172</v>
      </c>
      <c r="U19" s="140">
        <v>1700</v>
      </c>
      <c r="V19" s="140" t="s">
        <v>172</v>
      </c>
      <c r="W19" s="140">
        <v>5300</v>
      </c>
      <c r="X19" s="140" t="s">
        <v>174</v>
      </c>
      <c r="Y19" s="140">
        <v>4200</v>
      </c>
      <c r="Z19" s="140" t="s">
        <v>174</v>
      </c>
      <c r="AA19" s="140">
        <v>11100</v>
      </c>
      <c r="AB19" s="140" t="s">
        <v>170</v>
      </c>
      <c r="AC19" s="140">
        <v>2200</v>
      </c>
      <c r="AD19" s="140" t="s">
        <v>170</v>
      </c>
      <c r="AE19" s="140">
        <v>100</v>
      </c>
      <c r="AF19" s="155" t="s">
        <v>172</v>
      </c>
    </row>
    <row r="20" spans="1:32">
      <c r="B20" s="193" t="s">
        <v>259</v>
      </c>
      <c r="C20" s="113">
        <v>13300</v>
      </c>
      <c r="D20" s="155" t="s">
        <v>170</v>
      </c>
      <c r="E20" s="155">
        <v>990500</v>
      </c>
      <c r="F20" s="155" t="s">
        <v>170</v>
      </c>
      <c r="G20" s="221">
        <v>74.3</v>
      </c>
      <c r="H20" s="155" t="s">
        <v>14</v>
      </c>
      <c r="I20" s="155">
        <v>44600</v>
      </c>
      <c r="J20" s="155" t="s">
        <v>170</v>
      </c>
      <c r="K20" s="155">
        <v>29700</v>
      </c>
      <c r="L20" s="155" t="s">
        <v>170</v>
      </c>
      <c r="M20" s="155">
        <v>15000</v>
      </c>
      <c r="N20" s="140" t="s">
        <v>170</v>
      </c>
      <c r="O20" s="140">
        <v>25500</v>
      </c>
      <c r="P20" s="140" t="s">
        <v>170</v>
      </c>
      <c r="Q20" s="217">
        <v>2.6</v>
      </c>
      <c r="R20" s="140" t="s">
        <v>14</v>
      </c>
      <c r="S20" s="140">
        <v>22300</v>
      </c>
      <c r="T20" s="140" t="s">
        <v>170</v>
      </c>
      <c r="U20" s="140">
        <v>15000</v>
      </c>
      <c r="V20" s="140" t="s">
        <v>170</v>
      </c>
      <c r="W20" s="140">
        <v>10400</v>
      </c>
      <c r="X20" s="140" t="s">
        <v>172</v>
      </c>
      <c r="Y20" s="140">
        <v>8200</v>
      </c>
      <c r="Z20" s="140" t="s">
        <v>172</v>
      </c>
      <c r="AA20" s="140">
        <v>12000</v>
      </c>
      <c r="AB20" s="140" t="s">
        <v>170</v>
      </c>
      <c r="AC20" s="140">
        <v>2400</v>
      </c>
      <c r="AD20" s="140" t="s">
        <v>170</v>
      </c>
      <c r="AE20" s="140">
        <v>700</v>
      </c>
      <c r="AF20" s="155" t="s">
        <v>170</v>
      </c>
    </row>
    <row r="21" spans="1:32">
      <c r="B21" s="186" t="s">
        <v>261</v>
      </c>
      <c r="C21" s="113" t="s">
        <v>14</v>
      </c>
      <c r="D21" s="155" t="s">
        <v>14</v>
      </c>
      <c r="E21" s="155" t="s">
        <v>14</v>
      </c>
      <c r="F21" s="155" t="s">
        <v>14</v>
      </c>
      <c r="G21" s="221" t="s">
        <v>14</v>
      </c>
      <c r="H21" s="155" t="s">
        <v>14</v>
      </c>
      <c r="I21" s="155" t="s">
        <v>14</v>
      </c>
      <c r="J21" s="155" t="s">
        <v>14</v>
      </c>
      <c r="K21" s="155" t="s">
        <v>14</v>
      </c>
      <c r="L21" s="155" t="s">
        <v>14</v>
      </c>
      <c r="M21" s="155" t="s">
        <v>14</v>
      </c>
      <c r="N21" s="140" t="s">
        <v>14</v>
      </c>
      <c r="O21" s="140" t="s">
        <v>14</v>
      </c>
      <c r="P21" s="140" t="s">
        <v>14</v>
      </c>
      <c r="Q21" s="217" t="s">
        <v>14</v>
      </c>
      <c r="R21" s="140" t="s">
        <v>14</v>
      </c>
      <c r="S21" s="140" t="s">
        <v>14</v>
      </c>
      <c r="T21" s="140" t="s">
        <v>14</v>
      </c>
      <c r="U21" s="140" t="s">
        <v>14</v>
      </c>
      <c r="V21" s="140" t="s">
        <v>14</v>
      </c>
      <c r="W21" s="140" t="s">
        <v>14</v>
      </c>
      <c r="X21" s="140" t="s">
        <v>14</v>
      </c>
      <c r="Y21" s="140" t="s">
        <v>14</v>
      </c>
      <c r="Z21" s="140" t="s">
        <v>14</v>
      </c>
      <c r="AA21" s="140" t="s">
        <v>14</v>
      </c>
      <c r="AB21" s="140" t="s">
        <v>14</v>
      </c>
      <c r="AC21" s="140" t="s">
        <v>14</v>
      </c>
      <c r="AD21" s="140" t="s">
        <v>14</v>
      </c>
      <c r="AE21" s="140" t="s">
        <v>14</v>
      </c>
      <c r="AF21" s="155" t="s">
        <v>14</v>
      </c>
    </row>
    <row r="22" spans="1:32">
      <c r="B22" s="193" t="s">
        <v>427</v>
      </c>
      <c r="C22" s="113">
        <v>800</v>
      </c>
      <c r="D22" s="155" t="s">
        <v>172</v>
      </c>
      <c r="E22" s="155">
        <v>123000</v>
      </c>
      <c r="F22" s="155" t="s">
        <v>172</v>
      </c>
      <c r="G22" s="221">
        <v>157.1</v>
      </c>
      <c r="H22" s="155" t="s">
        <v>14</v>
      </c>
      <c r="I22" s="155">
        <v>5500</v>
      </c>
      <c r="J22" s="155" t="s">
        <v>172</v>
      </c>
      <c r="K22" s="155">
        <v>3800</v>
      </c>
      <c r="L22" s="155" t="s">
        <v>172</v>
      </c>
      <c r="M22" s="155">
        <v>1700</v>
      </c>
      <c r="N22" s="140" t="s">
        <v>174</v>
      </c>
      <c r="O22" s="140">
        <v>3200</v>
      </c>
      <c r="P22" s="140" t="s">
        <v>172</v>
      </c>
      <c r="Q22" s="217">
        <v>2.6</v>
      </c>
      <c r="R22" s="140" t="s">
        <v>14</v>
      </c>
      <c r="S22" s="140">
        <v>1600</v>
      </c>
      <c r="T22" s="140" t="s">
        <v>172</v>
      </c>
      <c r="U22" s="140">
        <v>1200</v>
      </c>
      <c r="V22" s="140" t="s">
        <v>172</v>
      </c>
      <c r="W22" s="140">
        <v>2200</v>
      </c>
      <c r="X22" s="140" t="s">
        <v>172</v>
      </c>
      <c r="Y22" s="140">
        <v>1700</v>
      </c>
      <c r="Z22" s="140" t="s">
        <v>172</v>
      </c>
      <c r="AA22" s="140">
        <v>1700</v>
      </c>
      <c r="AB22" s="140" t="s">
        <v>174</v>
      </c>
      <c r="AC22" s="140">
        <v>300</v>
      </c>
      <c r="AD22" s="140" t="s">
        <v>174</v>
      </c>
      <c r="AE22" s="140">
        <v>100</v>
      </c>
      <c r="AF22" s="155" t="s">
        <v>172</v>
      </c>
    </row>
    <row r="23" spans="1:32">
      <c r="B23" s="193" t="s">
        <v>428</v>
      </c>
      <c r="C23" s="113">
        <v>300</v>
      </c>
      <c r="D23" s="155" t="s">
        <v>174</v>
      </c>
      <c r="E23" s="155">
        <v>47800</v>
      </c>
      <c r="F23" s="155" t="s">
        <v>172</v>
      </c>
      <c r="G23" s="221">
        <v>157.1</v>
      </c>
      <c r="H23" s="155" t="s">
        <v>14</v>
      </c>
      <c r="I23" s="155">
        <v>3900</v>
      </c>
      <c r="J23" s="155" t="s">
        <v>174</v>
      </c>
      <c r="K23" s="155">
        <v>2800</v>
      </c>
      <c r="L23" s="155" t="s">
        <v>174</v>
      </c>
      <c r="M23" s="155">
        <v>1100</v>
      </c>
      <c r="N23" s="140" t="s">
        <v>174</v>
      </c>
      <c r="O23" s="140">
        <v>2000</v>
      </c>
      <c r="P23" s="140" t="s">
        <v>172</v>
      </c>
      <c r="Q23" s="217">
        <v>4.0999999999999996</v>
      </c>
      <c r="R23" s="140" t="s">
        <v>14</v>
      </c>
      <c r="S23" s="140">
        <v>600</v>
      </c>
      <c r="T23" s="140" t="s">
        <v>174</v>
      </c>
      <c r="U23" s="140">
        <v>400</v>
      </c>
      <c r="V23" s="140" t="s">
        <v>174</v>
      </c>
      <c r="W23" s="140">
        <v>1500</v>
      </c>
      <c r="X23" s="140" t="s">
        <v>174</v>
      </c>
      <c r="Y23" s="140">
        <v>1200</v>
      </c>
      <c r="Z23" s="140" t="s">
        <v>174</v>
      </c>
      <c r="AA23" s="140">
        <v>1800</v>
      </c>
      <c r="AB23" s="140" t="s">
        <v>174</v>
      </c>
      <c r="AC23" s="140">
        <v>400</v>
      </c>
      <c r="AD23" s="140" t="s">
        <v>174</v>
      </c>
      <c r="AE23" s="140">
        <v>0</v>
      </c>
      <c r="AF23" s="155" t="s">
        <v>172</v>
      </c>
    </row>
    <row r="24" spans="1:32">
      <c r="B24" s="193" t="s">
        <v>262</v>
      </c>
      <c r="C24" s="113">
        <v>100</v>
      </c>
      <c r="D24" s="155" t="s">
        <v>174</v>
      </c>
      <c r="E24" s="155">
        <v>11500</v>
      </c>
      <c r="F24" s="155" t="s">
        <v>172</v>
      </c>
      <c r="G24" s="221">
        <v>102.1</v>
      </c>
      <c r="H24" s="155" t="s">
        <v>14</v>
      </c>
      <c r="I24" s="155">
        <v>9400</v>
      </c>
      <c r="J24" s="155" t="s">
        <v>172</v>
      </c>
      <c r="K24" s="155">
        <v>4900</v>
      </c>
      <c r="L24" s="155" t="s">
        <v>174</v>
      </c>
      <c r="M24" s="155">
        <v>4400</v>
      </c>
      <c r="N24" s="140" t="s">
        <v>172</v>
      </c>
      <c r="O24" s="140">
        <v>2900</v>
      </c>
      <c r="P24" s="140" t="s">
        <v>174</v>
      </c>
      <c r="Q24" s="217">
        <v>25.4</v>
      </c>
      <c r="R24" s="140" t="s">
        <v>14</v>
      </c>
      <c r="S24" s="140">
        <v>200</v>
      </c>
      <c r="T24" s="140" t="s">
        <v>174</v>
      </c>
      <c r="U24" s="140">
        <v>100</v>
      </c>
      <c r="V24" s="140" t="s">
        <v>174</v>
      </c>
      <c r="W24" s="140" t="s">
        <v>159</v>
      </c>
      <c r="X24" s="140" t="s">
        <v>178</v>
      </c>
      <c r="Y24" s="140" t="s">
        <v>159</v>
      </c>
      <c r="Z24" s="140" t="s">
        <v>178</v>
      </c>
      <c r="AA24" s="140">
        <v>7600</v>
      </c>
      <c r="AB24" s="140" t="s">
        <v>170</v>
      </c>
      <c r="AC24" s="140">
        <v>1500</v>
      </c>
      <c r="AD24" s="140" t="s">
        <v>170</v>
      </c>
      <c r="AE24" s="140">
        <v>0</v>
      </c>
      <c r="AF24" s="155" t="s">
        <v>174</v>
      </c>
    </row>
    <row r="25" spans="1:32">
      <c r="B25" s="205" t="s">
        <v>14</v>
      </c>
      <c r="C25" s="479" t="s">
        <v>46</v>
      </c>
      <c r="D25" s="480"/>
      <c r="E25" s="480"/>
      <c r="F25" s="480"/>
      <c r="G25" s="480"/>
      <c r="H25" s="480" t="s">
        <v>14</v>
      </c>
      <c r="I25" s="480" t="s">
        <v>14</v>
      </c>
      <c r="J25" s="480" t="s">
        <v>14</v>
      </c>
      <c r="K25" s="351" t="s">
        <v>14</v>
      </c>
      <c r="L25" s="351" t="s">
        <v>14</v>
      </c>
      <c r="M25" s="351" t="s">
        <v>14</v>
      </c>
      <c r="N25" s="187" t="s">
        <v>14</v>
      </c>
      <c r="O25" s="187" t="s">
        <v>14</v>
      </c>
      <c r="P25" s="187" t="s">
        <v>14</v>
      </c>
      <c r="Q25" s="216" t="s">
        <v>14</v>
      </c>
      <c r="R25" s="187" t="s">
        <v>14</v>
      </c>
      <c r="S25" s="481"/>
      <c r="T25" s="481"/>
      <c r="U25" s="481"/>
      <c r="V25" s="481"/>
      <c r="W25" s="481"/>
      <c r="X25" s="481"/>
      <c r="Y25" s="481"/>
      <c r="Z25" s="481"/>
      <c r="AA25" s="187"/>
      <c r="AB25" s="187" t="s">
        <v>14</v>
      </c>
      <c r="AC25" s="187" t="s">
        <v>14</v>
      </c>
      <c r="AD25" s="187" t="s">
        <v>14</v>
      </c>
      <c r="AE25" s="187" t="s">
        <v>14</v>
      </c>
      <c r="AF25" s="187" t="s">
        <v>14</v>
      </c>
    </row>
    <row r="26" spans="1:32">
      <c r="B26" s="205" t="s">
        <v>14</v>
      </c>
      <c r="C26" s="479" t="s">
        <v>47</v>
      </c>
      <c r="D26" s="480"/>
      <c r="E26" s="480"/>
      <c r="F26" s="480"/>
      <c r="G26" s="480"/>
      <c r="H26" s="480"/>
      <c r="I26" s="480"/>
      <c r="J26" s="480"/>
      <c r="K26" s="351"/>
      <c r="L26" s="351"/>
      <c r="M26" s="351" t="s">
        <v>14</v>
      </c>
      <c r="N26" s="187" t="s">
        <v>14</v>
      </c>
      <c r="O26" s="187" t="s">
        <v>14</v>
      </c>
      <c r="P26" s="187" t="s">
        <v>14</v>
      </c>
      <c r="Q26" s="216" t="s">
        <v>14</v>
      </c>
      <c r="R26" s="187" t="s">
        <v>14</v>
      </c>
      <c r="S26" s="481"/>
      <c r="T26" s="481"/>
      <c r="U26" s="481"/>
      <c r="V26" s="481"/>
      <c r="W26" s="481"/>
      <c r="X26" s="481"/>
      <c r="Y26" s="481"/>
      <c r="Z26" s="481"/>
      <c r="AA26" s="187"/>
      <c r="AB26" s="187" t="s">
        <v>14</v>
      </c>
      <c r="AC26" s="187"/>
      <c r="AD26" s="187" t="s">
        <v>14</v>
      </c>
      <c r="AE26" s="187" t="s">
        <v>14</v>
      </c>
      <c r="AF26" s="187" t="s">
        <v>14</v>
      </c>
    </row>
    <row r="27" spans="1:32">
      <c r="B27" s="226">
        <v>1</v>
      </c>
      <c r="C27" s="113">
        <v>4100</v>
      </c>
      <c r="D27" s="155" t="s">
        <v>172</v>
      </c>
      <c r="E27" s="155">
        <v>131600</v>
      </c>
      <c r="F27" s="155" t="s">
        <v>172</v>
      </c>
      <c r="G27" s="221">
        <v>32.200000000000003</v>
      </c>
      <c r="H27" s="155" t="s">
        <v>14</v>
      </c>
      <c r="I27" s="155">
        <v>4100</v>
      </c>
      <c r="J27" s="155" t="s">
        <v>172</v>
      </c>
      <c r="K27" s="155">
        <v>3700</v>
      </c>
      <c r="L27" s="155" t="s">
        <v>172</v>
      </c>
      <c r="M27" s="155">
        <v>400</v>
      </c>
      <c r="N27" s="140" t="s">
        <v>176</v>
      </c>
      <c r="O27" s="140">
        <v>2300</v>
      </c>
      <c r="P27" s="140" t="s">
        <v>172</v>
      </c>
      <c r="Q27" s="217">
        <v>1.8</v>
      </c>
      <c r="R27" s="140" t="s">
        <v>14</v>
      </c>
      <c r="S27" s="140">
        <v>4100</v>
      </c>
      <c r="T27" s="140" t="s">
        <v>172</v>
      </c>
      <c r="U27" s="140">
        <v>2300</v>
      </c>
      <c r="V27" s="140" t="s">
        <v>172</v>
      </c>
      <c r="W27" s="140" t="s">
        <v>3</v>
      </c>
      <c r="X27" s="140" t="s">
        <v>14</v>
      </c>
      <c r="Y27" s="140" t="s">
        <v>3</v>
      </c>
      <c r="Z27" s="140" t="s">
        <v>14</v>
      </c>
      <c r="AA27" s="140" t="s">
        <v>3</v>
      </c>
      <c r="AB27" s="140" t="s">
        <v>14</v>
      </c>
      <c r="AC27" s="140" t="s">
        <v>3</v>
      </c>
      <c r="AD27" s="140" t="s">
        <v>14</v>
      </c>
      <c r="AE27" s="140">
        <v>100</v>
      </c>
      <c r="AF27" s="155" t="s">
        <v>174</v>
      </c>
    </row>
    <row r="28" spans="1:32">
      <c r="B28" s="226">
        <v>2</v>
      </c>
      <c r="C28" s="113">
        <v>3700</v>
      </c>
      <c r="D28" s="155" t="s">
        <v>172</v>
      </c>
      <c r="E28" s="155">
        <v>218000</v>
      </c>
      <c r="F28" s="155" t="s">
        <v>172</v>
      </c>
      <c r="G28" s="221">
        <v>58.7</v>
      </c>
      <c r="H28" s="155" t="s">
        <v>14</v>
      </c>
      <c r="I28" s="155">
        <v>7400</v>
      </c>
      <c r="J28" s="155" t="s">
        <v>172</v>
      </c>
      <c r="K28" s="155">
        <v>4600</v>
      </c>
      <c r="L28" s="155" t="s">
        <v>172</v>
      </c>
      <c r="M28" s="155">
        <v>2800</v>
      </c>
      <c r="N28" s="140" t="s">
        <v>172</v>
      </c>
      <c r="O28" s="140">
        <v>4900</v>
      </c>
      <c r="P28" s="140" t="s">
        <v>172</v>
      </c>
      <c r="Q28" s="217">
        <v>2.2000000000000002</v>
      </c>
      <c r="R28" s="140" t="s">
        <v>14</v>
      </c>
      <c r="S28" s="140">
        <v>7000</v>
      </c>
      <c r="T28" s="140" t="s">
        <v>172</v>
      </c>
      <c r="U28" s="140">
        <v>4600</v>
      </c>
      <c r="V28" s="140" t="s">
        <v>172</v>
      </c>
      <c r="W28" s="140">
        <v>400</v>
      </c>
      <c r="X28" s="140" t="s">
        <v>174</v>
      </c>
      <c r="Y28" s="140">
        <v>200</v>
      </c>
      <c r="Z28" s="140" t="s">
        <v>174</v>
      </c>
      <c r="AA28" s="140" t="s">
        <v>159</v>
      </c>
      <c r="AB28" s="140" t="s">
        <v>178</v>
      </c>
      <c r="AC28" s="140" t="s">
        <v>159</v>
      </c>
      <c r="AD28" s="140" t="s">
        <v>178</v>
      </c>
      <c r="AE28" s="140">
        <v>200</v>
      </c>
      <c r="AF28" s="155" t="s">
        <v>172</v>
      </c>
    </row>
    <row r="29" spans="1:32">
      <c r="B29" s="226">
        <v>3</v>
      </c>
      <c r="C29" s="113">
        <v>2100</v>
      </c>
      <c r="D29" s="155" t="s">
        <v>172</v>
      </c>
      <c r="E29" s="155">
        <v>190300</v>
      </c>
      <c r="F29" s="155" t="s">
        <v>172</v>
      </c>
      <c r="G29" s="221">
        <v>89.3</v>
      </c>
      <c r="H29" s="155" t="s">
        <v>14</v>
      </c>
      <c r="I29" s="155">
        <v>6400</v>
      </c>
      <c r="J29" s="155" t="s">
        <v>172</v>
      </c>
      <c r="K29" s="155">
        <v>4200</v>
      </c>
      <c r="L29" s="155" t="s">
        <v>172</v>
      </c>
      <c r="M29" s="155">
        <v>2200</v>
      </c>
      <c r="N29" s="140" t="s">
        <v>172</v>
      </c>
      <c r="O29" s="140">
        <v>4500</v>
      </c>
      <c r="P29" s="140" t="s">
        <v>172</v>
      </c>
      <c r="Q29" s="217">
        <v>2.4</v>
      </c>
      <c r="R29" s="140" t="s">
        <v>14</v>
      </c>
      <c r="S29" s="140">
        <v>5200</v>
      </c>
      <c r="T29" s="140" t="s">
        <v>172</v>
      </c>
      <c r="U29" s="140">
        <v>3700</v>
      </c>
      <c r="V29" s="140" t="s">
        <v>172</v>
      </c>
      <c r="W29" s="140">
        <v>1000</v>
      </c>
      <c r="X29" s="140" t="s">
        <v>174</v>
      </c>
      <c r="Y29" s="140">
        <v>700</v>
      </c>
      <c r="Z29" s="140" t="s">
        <v>174</v>
      </c>
      <c r="AA29" s="140">
        <v>200</v>
      </c>
      <c r="AB29" s="140" t="s">
        <v>176</v>
      </c>
      <c r="AC29" s="140">
        <v>0</v>
      </c>
      <c r="AD29" s="140" t="s">
        <v>176</v>
      </c>
      <c r="AE29" s="140">
        <v>100</v>
      </c>
      <c r="AF29" s="155" t="s">
        <v>172</v>
      </c>
    </row>
    <row r="30" spans="1:32">
      <c r="B30" s="226" t="s">
        <v>425</v>
      </c>
      <c r="C30" s="113">
        <v>1300</v>
      </c>
      <c r="D30" s="155" t="s">
        <v>172</v>
      </c>
      <c r="E30" s="155">
        <v>166100</v>
      </c>
      <c r="F30" s="155" t="s">
        <v>172</v>
      </c>
      <c r="G30" s="221">
        <v>127.5</v>
      </c>
      <c r="H30" s="155" t="s">
        <v>14</v>
      </c>
      <c r="I30" s="155">
        <v>5600</v>
      </c>
      <c r="J30" s="155" t="s">
        <v>172</v>
      </c>
      <c r="K30" s="155">
        <v>3800</v>
      </c>
      <c r="L30" s="155" t="s">
        <v>172</v>
      </c>
      <c r="M30" s="155">
        <v>1800</v>
      </c>
      <c r="N30" s="140" t="s">
        <v>172</v>
      </c>
      <c r="O30" s="140">
        <v>3800</v>
      </c>
      <c r="P30" s="140" t="s">
        <v>172</v>
      </c>
      <c r="Q30" s="217">
        <v>2.2999999999999998</v>
      </c>
      <c r="R30" s="140" t="s">
        <v>14</v>
      </c>
      <c r="S30" s="140">
        <v>3700</v>
      </c>
      <c r="T30" s="140" t="s">
        <v>172</v>
      </c>
      <c r="U30" s="140">
        <v>2600</v>
      </c>
      <c r="V30" s="140" t="s">
        <v>172</v>
      </c>
      <c r="W30" s="140">
        <v>1500</v>
      </c>
      <c r="X30" s="140" t="s">
        <v>172</v>
      </c>
      <c r="Y30" s="140">
        <v>1200</v>
      </c>
      <c r="Z30" s="140" t="s">
        <v>172</v>
      </c>
      <c r="AA30" s="140">
        <v>500</v>
      </c>
      <c r="AB30" s="140" t="s">
        <v>174</v>
      </c>
      <c r="AC30" s="140">
        <v>100</v>
      </c>
      <c r="AD30" s="140" t="s">
        <v>174</v>
      </c>
      <c r="AE30" s="140">
        <v>100</v>
      </c>
      <c r="AF30" s="155" t="s">
        <v>172</v>
      </c>
    </row>
    <row r="31" spans="1:32">
      <c r="B31" s="226" t="s">
        <v>426</v>
      </c>
      <c r="C31" s="113">
        <v>1000</v>
      </c>
      <c r="D31" s="155" t="s">
        <v>172</v>
      </c>
      <c r="E31" s="155">
        <v>135100</v>
      </c>
      <c r="F31" s="155" t="s">
        <v>170</v>
      </c>
      <c r="G31" s="221">
        <v>138.1</v>
      </c>
      <c r="H31" s="155" t="s">
        <v>14</v>
      </c>
      <c r="I31" s="155">
        <v>13900</v>
      </c>
      <c r="J31" s="155" t="s">
        <v>172</v>
      </c>
      <c r="K31" s="155">
        <v>8300</v>
      </c>
      <c r="L31" s="155" t="s">
        <v>172</v>
      </c>
      <c r="M31" s="155">
        <v>5600</v>
      </c>
      <c r="N31" s="140" t="s">
        <v>172</v>
      </c>
      <c r="O31" s="140">
        <v>5700</v>
      </c>
      <c r="P31" s="140" t="s">
        <v>172</v>
      </c>
      <c r="Q31" s="217">
        <v>4.2</v>
      </c>
      <c r="R31" s="140" t="s">
        <v>14</v>
      </c>
      <c r="S31" s="140">
        <v>2400</v>
      </c>
      <c r="T31" s="140" t="s">
        <v>172</v>
      </c>
      <c r="U31" s="140">
        <v>1700</v>
      </c>
      <c r="V31" s="140" t="s">
        <v>172</v>
      </c>
      <c r="W31" s="140">
        <v>2900</v>
      </c>
      <c r="X31" s="140" t="s">
        <v>172</v>
      </c>
      <c r="Y31" s="140">
        <v>2300</v>
      </c>
      <c r="Z31" s="140" t="s">
        <v>172</v>
      </c>
      <c r="AA31" s="140">
        <v>8600</v>
      </c>
      <c r="AB31" s="140" t="s">
        <v>172</v>
      </c>
      <c r="AC31" s="140">
        <v>1700</v>
      </c>
      <c r="AD31" s="140" t="s">
        <v>170</v>
      </c>
      <c r="AE31" s="140">
        <v>100</v>
      </c>
      <c r="AF31" s="155" t="s">
        <v>172</v>
      </c>
    </row>
    <row r="32" spans="1:32">
      <c r="B32" s="226" t="s">
        <v>259</v>
      </c>
      <c r="C32" s="113">
        <v>12200</v>
      </c>
      <c r="D32" s="155" t="s">
        <v>170</v>
      </c>
      <c r="E32" s="155">
        <v>841200</v>
      </c>
      <c r="F32" s="155" t="s">
        <v>170</v>
      </c>
      <c r="G32" s="221">
        <v>68.8</v>
      </c>
      <c r="H32" s="155" t="s">
        <v>14</v>
      </c>
      <c r="I32" s="155">
        <v>37400</v>
      </c>
      <c r="J32" s="155" t="s">
        <v>170</v>
      </c>
      <c r="K32" s="155">
        <v>24700</v>
      </c>
      <c r="L32" s="155" t="s">
        <v>170</v>
      </c>
      <c r="M32" s="155">
        <v>12700</v>
      </c>
      <c r="N32" s="140" t="s">
        <v>170</v>
      </c>
      <c r="O32" s="140">
        <v>21200</v>
      </c>
      <c r="P32" s="140" t="s">
        <v>170</v>
      </c>
      <c r="Q32" s="217">
        <v>2.5</v>
      </c>
      <c r="R32" s="140" t="s">
        <v>14</v>
      </c>
      <c r="S32" s="140">
        <v>22300</v>
      </c>
      <c r="T32" s="140" t="s">
        <v>170</v>
      </c>
      <c r="U32" s="140">
        <v>15000</v>
      </c>
      <c r="V32" s="140" t="s">
        <v>170</v>
      </c>
      <c r="W32" s="140">
        <v>5700</v>
      </c>
      <c r="X32" s="140" t="s">
        <v>172</v>
      </c>
      <c r="Y32" s="140">
        <v>4400</v>
      </c>
      <c r="Z32" s="140" t="s">
        <v>172</v>
      </c>
      <c r="AA32" s="140">
        <v>9400</v>
      </c>
      <c r="AB32" s="140" t="s">
        <v>172</v>
      </c>
      <c r="AC32" s="140">
        <v>1900</v>
      </c>
      <c r="AD32" s="140" t="s">
        <v>170</v>
      </c>
      <c r="AE32" s="140">
        <v>600</v>
      </c>
      <c r="AF32" s="155" t="s">
        <v>170</v>
      </c>
    </row>
    <row r="33" spans="2:32">
      <c r="B33" s="225" t="s">
        <v>261</v>
      </c>
      <c r="C33" s="113" t="s">
        <v>14</v>
      </c>
      <c r="D33" s="155" t="s">
        <v>14</v>
      </c>
      <c r="E33" s="155" t="s">
        <v>14</v>
      </c>
      <c r="F33" s="155" t="s">
        <v>14</v>
      </c>
      <c r="G33" s="221" t="s">
        <v>14</v>
      </c>
      <c r="H33" s="155" t="s">
        <v>14</v>
      </c>
      <c r="I33" s="155" t="s">
        <v>14</v>
      </c>
      <c r="J33" s="155" t="s">
        <v>14</v>
      </c>
      <c r="K33" s="155" t="s">
        <v>14</v>
      </c>
      <c r="L33" s="155" t="s">
        <v>14</v>
      </c>
      <c r="M33" s="155" t="s">
        <v>14</v>
      </c>
      <c r="N33" s="140" t="s">
        <v>14</v>
      </c>
      <c r="O33" s="140" t="s">
        <v>14</v>
      </c>
      <c r="P33" s="140" t="s">
        <v>14</v>
      </c>
      <c r="Q33" s="217" t="s">
        <v>14</v>
      </c>
      <c r="R33" s="140" t="s">
        <v>14</v>
      </c>
      <c r="S33" s="140" t="s">
        <v>14</v>
      </c>
      <c r="T33" s="140" t="s">
        <v>14</v>
      </c>
      <c r="U33" s="140" t="s">
        <v>14</v>
      </c>
      <c r="V33" s="140" t="s">
        <v>14</v>
      </c>
      <c r="W33" s="140" t="s">
        <v>14</v>
      </c>
      <c r="X33" s="140" t="s">
        <v>14</v>
      </c>
      <c r="Y33" s="140" t="s">
        <v>14</v>
      </c>
      <c r="Z33" s="140" t="s">
        <v>14</v>
      </c>
      <c r="AA33" s="140" t="s">
        <v>14</v>
      </c>
      <c r="AB33" s="140" t="s">
        <v>14</v>
      </c>
      <c r="AC33" s="140" t="s">
        <v>14</v>
      </c>
      <c r="AD33" s="140" t="s">
        <v>14</v>
      </c>
      <c r="AE33" s="140" t="s">
        <v>14</v>
      </c>
      <c r="AF33" s="155" t="s">
        <v>14</v>
      </c>
    </row>
    <row r="34" spans="2:32">
      <c r="B34" s="226" t="s">
        <v>427</v>
      </c>
      <c r="C34" s="113">
        <v>700</v>
      </c>
      <c r="D34" s="155" t="s">
        <v>172</v>
      </c>
      <c r="E34" s="155">
        <v>93700</v>
      </c>
      <c r="F34" s="155" t="s">
        <v>172</v>
      </c>
      <c r="G34" s="221">
        <v>141.6</v>
      </c>
      <c r="H34" s="155" t="s">
        <v>14</v>
      </c>
      <c r="I34" s="155">
        <v>4600</v>
      </c>
      <c r="J34" s="155" t="s">
        <v>172</v>
      </c>
      <c r="K34" s="155">
        <v>3200</v>
      </c>
      <c r="L34" s="155" t="s">
        <v>172</v>
      </c>
      <c r="M34" s="155">
        <v>1400</v>
      </c>
      <c r="N34" s="140" t="s">
        <v>174</v>
      </c>
      <c r="O34" s="140">
        <v>2600</v>
      </c>
      <c r="P34" s="140" t="s">
        <v>172</v>
      </c>
      <c r="Q34" s="217">
        <v>2.8</v>
      </c>
      <c r="R34" s="140" t="s">
        <v>14</v>
      </c>
      <c r="S34" s="140">
        <v>1600</v>
      </c>
      <c r="T34" s="140" t="s">
        <v>172</v>
      </c>
      <c r="U34" s="140">
        <v>1200</v>
      </c>
      <c r="V34" s="140" t="s">
        <v>172</v>
      </c>
      <c r="W34" s="140">
        <v>1500</v>
      </c>
      <c r="X34" s="140" t="s">
        <v>174</v>
      </c>
      <c r="Y34" s="140">
        <v>1100</v>
      </c>
      <c r="Z34" s="140" t="s">
        <v>174</v>
      </c>
      <c r="AA34" s="140">
        <v>1500</v>
      </c>
      <c r="AB34" s="140" t="s">
        <v>174</v>
      </c>
      <c r="AC34" s="140">
        <v>300</v>
      </c>
      <c r="AD34" s="140" t="s">
        <v>174</v>
      </c>
      <c r="AE34" s="140">
        <v>100</v>
      </c>
      <c r="AF34" s="155" t="s">
        <v>174</v>
      </c>
    </row>
    <row r="35" spans="2:32">
      <c r="B35" s="226" t="s">
        <v>428</v>
      </c>
      <c r="C35" s="113">
        <v>200</v>
      </c>
      <c r="D35" s="155" t="s">
        <v>174</v>
      </c>
      <c r="E35" s="155">
        <v>33800</v>
      </c>
      <c r="F35" s="155" t="s">
        <v>172</v>
      </c>
      <c r="G35" s="221">
        <v>142</v>
      </c>
      <c r="H35" s="155" t="s">
        <v>14</v>
      </c>
      <c r="I35" s="155">
        <v>3000</v>
      </c>
      <c r="J35" s="155" t="s">
        <v>174</v>
      </c>
      <c r="K35" s="155">
        <v>2100</v>
      </c>
      <c r="L35" s="155" t="s">
        <v>174</v>
      </c>
      <c r="M35" s="155">
        <v>900</v>
      </c>
      <c r="N35" s="140" t="s">
        <v>174</v>
      </c>
      <c r="O35" s="140">
        <v>1400</v>
      </c>
      <c r="P35" s="140" t="s">
        <v>174</v>
      </c>
      <c r="Q35" s="217">
        <v>4.2</v>
      </c>
      <c r="R35" s="140" t="s">
        <v>14</v>
      </c>
      <c r="S35" s="140">
        <v>600</v>
      </c>
      <c r="T35" s="140" t="s">
        <v>174</v>
      </c>
      <c r="U35" s="140">
        <v>400</v>
      </c>
      <c r="V35" s="140" t="s">
        <v>174</v>
      </c>
      <c r="W35" s="140">
        <v>1000</v>
      </c>
      <c r="X35" s="140" t="s">
        <v>176</v>
      </c>
      <c r="Y35" s="140">
        <v>700</v>
      </c>
      <c r="Z35" s="140" t="s">
        <v>174</v>
      </c>
      <c r="AA35" s="140">
        <v>1400</v>
      </c>
      <c r="AB35" s="140" t="s">
        <v>174</v>
      </c>
      <c r="AC35" s="140">
        <v>300</v>
      </c>
      <c r="AD35" s="140" t="s">
        <v>174</v>
      </c>
      <c r="AE35" s="140">
        <v>0</v>
      </c>
      <c r="AF35" s="155" t="s">
        <v>174</v>
      </c>
    </row>
    <row r="36" spans="2:32">
      <c r="B36" s="226" t="s">
        <v>262</v>
      </c>
      <c r="C36" s="113">
        <v>100</v>
      </c>
      <c r="D36" s="155" t="s">
        <v>174</v>
      </c>
      <c r="E36" s="155">
        <v>7700</v>
      </c>
      <c r="F36" s="155" t="s">
        <v>172</v>
      </c>
      <c r="G36" s="221">
        <v>96.8</v>
      </c>
      <c r="H36" s="155" t="s">
        <v>14</v>
      </c>
      <c r="I36" s="155">
        <v>6300</v>
      </c>
      <c r="J36" s="155" t="s">
        <v>172</v>
      </c>
      <c r="K36" s="155">
        <v>3100</v>
      </c>
      <c r="L36" s="155" t="s">
        <v>172</v>
      </c>
      <c r="M36" s="155">
        <v>3300</v>
      </c>
      <c r="N36" s="140" t="s">
        <v>172</v>
      </c>
      <c r="O36" s="140">
        <v>1700</v>
      </c>
      <c r="P36" s="140" t="s">
        <v>172</v>
      </c>
      <c r="Q36" s="217">
        <v>22</v>
      </c>
      <c r="R36" s="140" t="s">
        <v>14</v>
      </c>
      <c r="S36" s="140">
        <v>200</v>
      </c>
      <c r="T36" s="140" t="s">
        <v>174</v>
      </c>
      <c r="U36" s="140">
        <v>100</v>
      </c>
      <c r="V36" s="140" t="s">
        <v>174</v>
      </c>
      <c r="W36" s="140">
        <v>500</v>
      </c>
      <c r="X36" s="140" t="s">
        <v>174</v>
      </c>
      <c r="Y36" s="140">
        <v>400</v>
      </c>
      <c r="Z36" s="140" t="s">
        <v>174</v>
      </c>
      <c r="AA36" s="140">
        <v>5600</v>
      </c>
      <c r="AB36" s="140" t="s">
        <v>172</v>
      </c>
      <c r="AC36" s="140">
        <v>1100</v>
      </c>
      <c r="AD36" s="140" t="s">
        <v>170</v>
      </c>
      <c r="AE36" s="140">
        <v>0</v>
      </c>
      <c r="AF36" s="155" t="s">
        <v>174</v>
      </c>
    </row>
    <row r="37" spans="2:32">
      <c r="B37" s="205" t="s">
        <v>14</v>
      </c>
      <c r="C37" s="479" t="s">
        <v>46</v>
      </c>
      <c r="D37" s="480"/>
      <c r="E37" s="480"/>
      <c r="F37" s="480"/>
      <c r="G37" s="480"/>
      <c r="H37" s="480" t="s">
        <v>14</v>
      </c>
      <c r="I37" s="480" t="s">
        <v>14</v>
      </c>
      <c r="J37" s="480" t="s">
        <v>14</v>
      </c>
      <c r="K37" s="351" t="s">
        <v>14</v>
      </c>
      <c r="L37" s="351" t="s">
        <v>14</v>
      </c>
      <c r="M37" s="351" t="s">
        <v>14</v>
      </c>
      <c r="N37" s="187" t="s">
        <v>14</v>
      </c>
      <c r="O37" s="187" t="s">
        <v>14</v>
      </c>
      <c r="P37" s="187" t="s">
        <v>14</v>
      </c>
      <c r="Q37" s="216" t="s">
        <v>14</v>
      </c>
      <c r="R37" s="187" t="s">
        <v>14</v>
      </c>
      <c r="S37" s="481"/>
      <c r="T37" s="481"/>
      <c r="U37" s="481"/>
      <c r="V37" s="481"/>
      <c r="W37" s="481"/>
      <c r="X37" s="481"/>
      <c r="Y37" s="481"/>
      <c r="Z37" s="481"/>
      <c r="AA37" s="187"/>
      <c r="AB37" s="187" t="s">
        <v>14</v>
      </c>
      <c r="AC37" s="187" t="s">
        <v>14</v>
      </c>
      <c r="AD37" s="187" t="s">
        <v>14</v>
      </c>
      <c r="AE37" s="187" t="s">
        <v>14</v>
      </c>
      <c r="AF37" s="187" t="s">
        <v>14</v>
      </c>
    </row>
    <row r="38" spans="2:32">
      <c r="B38" s="205" t="s">
        <v>14</v>
      </c>
      <c r="C38" s="479" t="s">
        <v>48</v>
      </c>
      <c r="D38" s="480"/>
      <c r="E38" s="480"/>
      <c r="F38" s="480"/>
      <c r="G38" s="480"/>
      <c r="H38" s="480" t="s">
        <v>14</v>
      </c>
      <c r="I38" s="480" t="s">
        <v>14</v>
      </c>
      <c r="J38" s="480" t="s">
        <v>14</v>
      </c>
      <c r="K38" s="351" t="s">
        <v>14</v>
      </c>
      <c r="L38" s="351" t="s">
        <v>14</v>
      </c>
      <c r="M38" s="351" t="s">
        <v>14</v>
      </c>
      <c r="N38" s="187" t="s">
        <v>14</v>
      </c>
      <c r="O38" s="187" t="s">
        <v>14</v>
      </c>
      <c r="P38" s="187" t="s">
        <v>14</v>
      </c>
      <c r="Q38" s="216" t="s">
        <v>14</v>
      </c>
      <c r="R38" s="187" t="s">
        <v>14</v>
      </c>
      <c r="S38" s="481"/>
      <c r="T38" s="481"/>
      <c r="U38" s="481"/>
      <c r="V38" s="481"/>
      <c r="W38" s="481"/>
      <c r="X38" s="481"/>
      <c r="Y38" s="481"/>
      <c r="Z38" s="481"/>
      <c r="AA38" s="187"/>
      <c r="AB38" s="187" t="s">
        <v>14</v>
      </c>
      <c r="AC38" s="187" t="s">
        <v>14</v>
      </c>
      <c r="AD38" s="187" t="s">
        <v>14</v>
      </c>
      <c r="AE38" s="187" t="s">
        <v>14</v>
      </c>
      <c r="AF38" s="187" t="s">
        <v>14</v>
      </c>
    </row>
    <row r="39" spans="2:32">
      <c r="B39" s="226">
        <v>1</v>
      </c>
      <c r="C39" s="113">
        <v>1800</v>
      </c>
      <c r="D39" s="155" t="s">
        <v>172</v>
      </c>
      <c r="E39" s="155">
        <v>89800</v>
      </c>
      <c r="F39" s="155" t="s">
        <v>172</v>
      </c>
      <c r="G39" s="221">
        <v>50.2</v>
      </c>
      <c r="H39" s="155" t="s">
        <v>14</v>
      </c>
      <c r="I39" s="155">
        <v>1800</v>
      </c>
      <c r="J39" s="155" t="s">
        <v>172</v>
      </c>
      <c r="K39" s="155">
        <v>1600</v>
      </c>
      <c r="L39" s="155" t="s">
        <v>172</v>
      </c>
      <c r="M39" s="155" t="s">
        <v>159</v>
      </c>
      <c r="N39" s="140" t="s">
        <v>178</v>
      </c>
      <c r="O39" s="140">
        <v>1500</v>
      </c>
      <c r="P39" s="140" t="s">
        <v>172</v>
      </c>
      <c r="Q39" s="217">
        <v>1.6</v>
      </c>
      <c r="R39" s="140" t="s">
        <v>14</v>
      </c>
      <c r="S39" s="140">
        <v>1800</v>
      </c>
      <c r="T39" s="140" t="s">
        <v>172</v>
      </c>
      <c r="U39" s="140">
        <v>1500</v>
      </c>
      <c r="V39" s="140" t="s">
        <v>172</v>
      </c>
      <c r="W39" s="140" t="s">
        <v>3</v>
      </c>
      <c r="X39" s="140" t="s">
        <v>14</v>
      </c>
      <c r="Y39" s="140" t="s">
        <v>3</v>
      </c>
      <c r="Z39" s="140" t="s">
        <v>14</v>
      </c>
      <c r="AA39" s="140" t="s">
        <v>3</v>
      </c>
      <c r="AB39" s="140" t="s">
        <v>14</v>
      </c>
      <c r="AC39" s="140" t="s">
        <v>3</v>
      </c>
      <c r="AD39" s="140" t="s">
        <v>14</v>
      </c>
      <c r="AE39" s="140">
        <v>100</v>
      </c>
      <c r="AF39" s="155" t="s">
        <v>174</v>
      </c>
    </row>
    <row r="40" spans="2:32">
      <c r="B40" s="226">
        <v>2</v>
      </c>
      <c r="C40" s="113">
        <v>2400</v>
      </c>
      <c r="D40" s="155" t="s">
        <v>172</v>
      </c>
      <c r="E40" s="155">
        <v>180000</v>
      </c>
      <c r="F40" s="155" t="s">
        <v>172</v>
      </c>
      <c r="G40" s="221">
        <v>74.2</v>
      </c>
      <c r="H40" s="155" t="s">
        <v>14</v>
      </c>
      <c r="I40" s="155">
        <v>4900</v>
      </c>
      <c r="J40" s="155" t="s">
        <v>172</v>
      </c>
      <c r="K40" s="155">
        <v>3100</v>
      </c>
      <c r="L40" s="155" t="s">
        <v>172</v>
      </c>
      <c r="M40" s="155">
        <v>1700</v>
      </c>
      <c r="N40" s="140" t="s">
        <v>172</v>
      </c>
      <c r="O40" s="140">
        <v>3800</v>
      </c>
      <c r="P40" s="140" t="s">
        <v>172</v>
      </c>
      <c r="Q40" s="217">
        <v>2.1</v>
      </c>
      <c r="R40" s="140" t="s">
        <v>14</v>
      </c>
      <c r="S40" s="140">
        <v>4500</v>
      </c>
      <c r="T40" s="140" t="s">
        <v>172</v>
      </c>
      <c r="U40" s="140">
        <v>3600</v>
      </c>
      <c r="V40" s="140" t="s">
        <v>172</v>
      </c>
      <c r="W40" s="140">
        <v>300</v>
      </c>
      <c r="X40" s="140" t="s">
        <v>174</v>
      </c>
      <c r="Y40" s="140">
        <v>200</v>
      </c>
      <c r="Z40" s="140" t="s">
        <v>174</v>
      </c>
      <c r="AA40" s="140" t="s">
        <v>159</v>
      </c>
      <c r="AB40" s="140" t="s">
        <v>178</v>
      </c>
      <c r="AC40" s="140" t="s">
        <v>159</v>
      </c>
      <c r="AD40" s="140" t="s">
        <v>178</v>
      </c>
      <c r="AE40" s="140">
        <v>100</v>
      </c>
      <c r="AF40" s="155" t="s">
        <v>172</v>
      </c>
    </row>
    <row r="41" spans="2:32">
      <c r="B41" s="226">
        <v>3</v>
      </c>
      <c r="C41" s="113">
        <v>1600</v>
      </c>
      <c r="D41" s="155" t="s">
        <v>172</v>
      </c>
      <c r="E41" s="155">
        <v>163700</v>
      </c>
      <c r="F41" s="155" t="s">
        <v>172</v>
      </c>
      <c r="G41" s="221">
        <v>103.7</v>
      </c>
      <c r="H41" s="155" t="s">
        <v>14</v>
      </c>
      <c r="I41" s="155">
        <v>4700</v>
      </c>
      <c r="J41" s="155" t="s">
        <v>172</v>
      </c>
      <c r="K41" s="155">
        <v>3100</v>
      </c>
      <c r="L41" s="155" t="s">
        <v>172</v>
      </c>
      <c r="M41" s="155">
        <v>1600</v>
      </c>
      <c r="N41" s="140" t="s">
        <v>172</v>
      </c>
      <c r="O41" s="140">
        <v>3700</v>
      </c>
      <c r="P41" s="140" t="s">
        <v>172</v>
      </c>
      <c r="Q41" s="217">
        <v>2.2999999999999998</v>
      </c>
      <c r="R41" s="140" t="s">
        <v>14</v>
      </c>
      <c r="S41" s="140">
        <v>3900</v>
      </c>
      <c r="T41" s="140" t="s">
        <v>172</v>
      </c>
      <c r="U41" s="140">
        <v>3100</v>
      </c>
      <c r="V41" s="140" t="s">
        <v>172</v>
      </c>
      <c r="W41" s="140">
        <v>700</v>
      </c>
      <c r="X41" s="140" t="s">
        <v>174</v>
      </c>
      <c r="Y41" s="140">
        <v>600</v>
      </c>
      <c r="Z41" s="140" t="s">
        <v>174</v>
      </c>
      <c r="AA41" s="140">
        <v>100</v>
      </c>
      <c r="AB41" s="140" t="s">
        <v>176</v>
      </c>
      <c r="AC41" s="140">
        <v>0</v>
      </c>
      <c r="AD41" s="140" t="s">
        <v>176</v>
      </c>
      <c r="AE41" s="140">
        <v>100</v>
      </c>
      <c r="AF41" s="155" t="s">
        <v>172</v>
      </c>
    </row>
    <row r="42" spans="2:32">
      <c r="B42" s="226" t="s">
        <v>425</v>
      </c>
      <c r="C42" s="113">
        <v>1100</v>
      </c>
      <c r="D42" s="155" t="s">
        <v>172</v>
      </c>
      <c r="E42" s="155">
        <v>147200</v>
      </c>
      <c r="F42" s="155" t="s">
        <v>172</v>
      </c>
      <c r="G42" s="221">
        <v>138.6</v>
      </c>
      <c r="H42" s="155" t="s">
        <v>14</v>
      </c>
      <c r="I42" s="155">
        <v>4600</v>
      </c>
      <c r="J42" s="155" t="s">
        <v>172</v>
      </c>
      <c r="K42" s="155">
        <v>3100</v>
      </c>
      <c r="L42" s="155" t="s">
        <v>172</v>
      </c>
      <c r="M42" s="155">
        <v>1500</v>
      </c>
      <c r="N42" s="140" t="s">
        <v>172</v>
      </c>
      <c r="O42" s="140">
        <v>3300</v>
      </c>
      <c r="P42" s="140" t="s">
        <v>172</v>
      </c>
      <c r="Q42" s="217">
        <v>2.2999999999999998</v>
      </c>
      <c r="R42" s="140" t="s">
        <v>14</v>
      </c>
      <c r="S42" s="140">
        <v>2900</v>
      </c>
      <c r="T42" s="140" t="s">
        <v>172</v>
      </c>
      <c r="U42" s="140">
        <v>2200</v>
      </c>
      <c r="V42" s="140" t="s">
        <v>172</v>
      </c>
      <c r="W42" s="140">
        <v>1300</v>
      </c>
      <c r="X42" s="140" t="s">
        <v>172</v>
      </c>
      <c r="Y42" s="140">
        <v>1000</v>
      </c>
      <c r="Z42" s="140" t="s">
        <v>172</v>
      </c>
      <c r="AA42" s="140">
        <v>400</v>
      </c>
      <c r="AB42" s="140" t="s">
        <v>174</v>
      </c>
      <c r="AC42" s="140">
        <v>100</v>
      </c>
      <c r="AD42" s="140" t="s">
        <v>174</v>
      </c>
      <c r="AE42" s="140">
        <v>100</v>
      </c>
      <c r="AF42" s="155" t="s">
        <v>172</v>
      </c>
    </row>
    <row r="43" spans="2:32">
      <c r="B43" s="226" t="s">
        <v>426</v>
      </c>
      <c r="C43" s="113">
        <v>800</v>
      </c>
      <c r="D43" s="155" t="s">
        <v>172</v>
      </c>
      <c r="E43" s="155">
        <v>112300</v>
      </c>
      <c r="F43" s="155" t="s">
        <v>172</v>
      </c>
      <c r="G43" s="221">
        <v>140.6</v>
      </c>
      <c r="H43" s="155" t="s">
        <v>14</v>
      </c>
      <c r="I43" s="155">
        <v>11500</v>
      </c>
      <c r="J43" s="155" t="s">
        <v>172</v>
      </c>
      <c r="K43" s="155">
        <v>7000</v>
      </c>
      <c r="L43" s="155" t="s">
        <v>172</v>
      </c>
      <c r="M43" s="155">
        <v>4500</v>
      </c>
      <c r="N43" s="140" t="s">
        <v>172</v>
      </c>
      <c r="O43" s="140">
        <v>4900</v>
      </c>
      <c r="P43" s="140" t="s">
        <v>172</v>
      </c>
      <c r="Q43" s="217">
        <v>4.3</v>
      </c>
      <c r="R43" s="140" t="s">
        <v>14</v>
      </c>
      <c r="S43" s="140">
        <v>2000</v>
      </c>
      <c r="T43" s="140" t="s">
        <v>172</v>
      </c>
      <c r="U43" s="140">
        <v>1500</v>
      </c>
      <c r="V43" s="140" t="s">
        <v>172</v>
      </c>
      <c r="W43" s="140">
        <v>2300</v>
      </c>
      <c r="X43" s="140" t="s">
        <v>172</v>
      </c>
      <c r="Y43" s="140">
        <v>1800</v>
      </c>
      <c r="Z43" s="140" t="s">
        <v>172</v>
      </c>
      <c r="AA43" s="140">
        <v>7200</v>
      </c>
      <c r="AB43" s="140" t="s">
        <v>172</v>
      </c>
      <c r="AC43" s="140">
        <v>1500</v>
      </c>
      <c r="AD43" s="140" t="s">
        <v>170</v>
      </c>
      <c r="AE43" s="140">
        <v>100</v>
      </c>
      <c r="AF43" s="155" t="s">
        <v>174</v>
      </c>
    </row>
    <row r="44" spans="2:32">
      <c r="B44" s="226" t="s">
        <v>259</v>
      </c>
      <c r="C44" s="113">
        <v>7700</v>
      </c>
      <c r="D44" s="155" t="s">
        <v>170</v>
      </c>
      <c r="E44" s="155">
        <v>693000</v>
      </c>
      <c r="F44" s="155" t="s">
        <v>170</v>
      </c>
      <c r="G44" s="221">
        <v>90.6</v>
      </c>
      <c r="H44" s="155" t="s">
        <v>14</v>
      </c>
      <c r="I44" s="155">
        <v>27400</v>
      </c>
      <c r="J44" s="155" t="s">
        <v>170</v>
      </c>
      <c r="K44" s="155">
        <v>18000</v>
      </c>
      <c r="L44" s="155" t="s">
        <v>170</v>
      </c>
      <c r="M44" s="155">
        <v>9400</v>
      </c>
      <c r="N44" s="140" t="s">
        <v>170</v>
      </c>
      <c r="O44" s="140">
        <v>17200</v>
      </c>
      <c r="P44" s="140" t="s">
        <v>170</v>
      </c>
      <c r="Q44" s="217">
        <v>2.5</v>
      </c>
      <c r="R44" s="140" t="s">
        <v>14</v>
      </c>
      <c r="S44" s="140">
        <v>15100</v>
      </c>
      <c r="T44" s="140" t="s">
        <v>170</v>
      </c>
      <c r="U44" s="140">
        <v>11900</v>
      </c>
      <c r="V44" s="140" t="s">
        <v>170</v>
      </c>
      <c r="W44" s="140">
        <v>4500</v>
      </c>
      <c r="X44" s="140" t="s">
        <v>172</v>
      </c>
      <c r="Y44" s="140">
        <v>3600</v>
      </c>
      <c r="Z44" s="140" t="s">
        <v>172</v>
      </c>
      <c r="AA44" s="140">
        <v>7800</v>
      </c>
      <c r="AB44" s="140" t="s">
        <v>172</v>
      </c>
      <c r="AC44" s="140">
        <v>1600</v>
      </c>
      <c r="AD44" s="140" t="s">
        <v>170</v>
      </c>
      <c r="AE44" s="140">
        <v>500</v>
      </c>
      <c r="AF44" s="155" t="s">
        <v>170</v>
      </c>
    </row>
    <row r="45" spans="2:32">
      <c r="B45" s="225" t="s">
        <v>261</v>
      </c>
      <c r="C45" s="113" t="s">
        <v>14</v>
      </c>
      <c r="D45" s="155" t="s">
        <v>14</v>
      </c>
      <c r="E45" s="155" t="s">
        <v>14</v>
      </c>
      <c r="F45" s="155" t="s">
        <v>14</v>
      </c>
      <c r="G45" s="221" t="s">
        <v>14</v>
      </c>
      <c r="H45" s="155" t="s">
        <v>14</v>
      </c>
      <c r="I45" s="155" t="s">
        <v>14</v>
      </c>
      <c r="J45" s="155" t="s">
        <v>14</v>
      </c>
      <c r="K45" s="155" t="s">
        <v>14</v>
      </c>
      <c r="L45" s="155" t="s">
        <v>14</v>
      </c>
      <c r="M45" s="155" t="s">
        <v>14</v>
      </c>
      <c r="N45" s="140" t="s">
        <v>14</v>
      </c>
      <c r="O45" s="140" t="s">
        <v>14</v>
      </c>
      <c r="P45" s="140" t="s">
        <v>14</v>
      </c>
      <c r="Q45" s="217" t="s">
        <v>14</v>
      </c>
      <c r="R45" s="140" t="s">
        <v>14</v>
      </c>
      <c r="S45" s="140" t="s">
        <v>14</v>
      </c>
      <c r="T45" s="140" t="s">
        <v>14</v>
      </c>
      <c r="U45" s="140" t="s">
        <v>14</v>
      </c>
      <c r="V45" s="140" t="s">
        <v>14</v>
      </c>
      <c r="W45" s="140" t="s">
        <v>14</v>
      </c>
      <c r="X45" s="140" t="s">
        <v>14</v>
      </c>
      <c r="Y45" s="140" t="s">
        <v>14</v>
      </c>
      <c r="Z45" s="140" t="s">
        <v>14</v>
      </c>
      <c r="AA45" s="140" t="s">
        <v>14</v>
      </c>
      <c r="AB45" s="140" t="s">
        <v>14</v>
      </c>
      <c r="AC45" s="140" t="s">
        <v>14</v>
      </c>
      <c r="AD45" s="140" t="s">
        <v>14</v>
      </c>
      <c r="AE45" s="140" t="s">
        <v>14</v>
      </c>
      <c r="AF45" s="155" t="s">
        <v>14</v>
      </c>
    </row>
    <row r="46" spans="2:32">
      <c r="B46" s="226" t="s">
        <v>427</v>
      </c>
      <c r="C46" s="113">
        <v>500</v>
      </c>
      <c r="D46" s="155" t="s">
        <v>172</v>
      </c>
      <c r="E46" s="155">
        <v>78000</v>
      </c>
      <c r="F46" s="155" t="s">
        <v>172</v>
      </c>
      <c r="G46" s="221">
        <v>145.1</v>
      </c>
      <c r="H46" s="155" t="s">
        <v>14</v>
      </c>
      <c r="I46" s="155">
        <v>3700</v>
      </c>
      <c r="J46" s="155" t="s">
        <v>172</v>
      </c>
      <c r="K46" s="155">
        <v>2600</v>
      </c>
      <c r="L46" s="155" t="s">
        <v>172</v>
      </c>
      <c r="M46" s="155">
        <v>1100</v>
      </c>
      <c r="N46" s="140" t="s">
        <v>174</v>
      </c>
      <c r="O46" s="140">
        <v>2100</v>
      </c>
      <c r="P46" s="140" t="s">
        <v>172</v>
      </c>
      <c r="Q46" s="217">
        <v>2.8</v>
      </c>
      <c r="R46" s="140" t="s">
        <v>14</v>
      </c>
      <c r="S46" s="140">
        <v>1400</v>
      </c>
      <c r="T46" s="140" t="s">
        <v>172</v>
      </c>
      <c r="U46" s="140">
        <v>1000</v>
      </c>
      <c r="V46" s="140" t="s">
        <v>172</v>
      </c>
      <c r="W46" s="140">
        <v>1100</v>
      </c>
      <c r="X46" s="140" t="s">
        <v>174</v>
      </c>
      <c r="Y46" s="140">
        <v>800</v>
      </c>
      <c r="Z46" s="140" t="s">
        <v>174</v>
      </c>
      <c r="AA46" s="140">
        <v>1300</v>
      </c>
      <c r="AB46" s="140" t="s">
        <v>174</v>
      </c>
      <c r="AC46" s="140">
        <v>300</v>
      </c>
      <c r="AD46" s="140" t="s">
        <v>174</v>
      </c>
      <c r="AE46" s="140">
        <v>100</v>
      </c>
      <c r="AF46" s="155" t="s">
        <v>174</v>
      </c>
    </row>
    <row r="47" spans="2:32">
      <c r="B47" s="226" t="s">
        <v>428</v>
      </c>
      <c r="C47" s="113">
        <v>200</v>
      </c>
      <c r="D47" s="155" t="s">
        <v>174</v>
      </c>
      <c r="E47" s="155">
        <v>27300</v>
      </c>
      <c r="F47" s="155" t="s">
        <v>172</v>
      </c>
      <c r="G47" s="221">
        <v>142.9</v>
      </c>
      <c r="H47" s="155" t="s">
        <v>14</v>
      </c>
      <c r="I47" s="155">
        <v>2400</v>
      </c>
      <c r="J47" s="155" t="s">
        <v>174</v>
      </c>
      <c r="K47" s="155">
        <v>1700</v>
      </c>
      <c r="L47" s="155" t="s">
        <v>174</v>
      </c>
      <c r="M47" s="155">
        <v>700</v>
      </c>
      <c r="N47" s="140" t="s">
        <v>174</v>
      </c>
      <c r="O47" s="140">
        <v>1200</v>
      </c>
      <c r="P47" s="140" t="s">
        <v>174</v>
      </c>
      <c r="Q47" s="217">
        <v>4.4000000000000004</v>
      </c>
      <c r="R47" s="140" t="s">
        <v>14</v>
      </c>
      <c r="S47" s="140">
        <v>500</v>
      </c>
      <c r="T47" s="140" t="s">
        <v>174</v>
      </c>
      <c r="U47" s="140">
        <v>300</v>
      </c>
      <c r="V47" s="140" t="s">
        <v>174</v>
      </c>
      <c r="W47" s="140">
        <v>700</v>
      </c>
      <c r="X47" s="140" t="s">
        <v>174</v>
      </c>
      <c r="Y47" s="140">
        <v>600</v>
      </c>
      <c r="Z47" s="140" t="s">
        <v>174</v>
      </c>
      <c r="AA47" s="140">
        <v>1200</v>
      </c>
      <c r="AB47" s="140" t="s">
        <v>174</v>
      </c>
      <c r="AC47" s="140">
        <v>300</v>
      </c>
      <c r="AD47" s="140" t="s">
        <v>174</v>
      </c>
      <c r="AE47" s="140">
        <v>0</v>
      </c>
      <c r="AF47" s="155" t="s">
        <v>174</v>
      </c>
    </row>
    <row r="48" spans="2:32">
      <c r="B48" s="226" t="s">
        <v>262</v>
      </c>
      <c r="C48" s="113">
        <v>100</v>
      </c>
      <c r="D48" s="155" t="s">
        <v>174</v>
      </c>
      <c r="E48" s="155">
        <v>7100</v>
      </c>
      <c r="F48" s="155" t="s">
        <v>172</v>
      </c>
      <c r="G48" s="221">
        <v>100.2</v>
      </c>
      <c r="H48" s="155" t="s">
        <v>14</v>
      </c>
      <c r="I48" s="155">
        <v>5400</v>
      </c>
      <c r="J48" s="155" t="s">
        <v>172</v>
      </c>
      <c r="K48" s="155">
        <v>2700</v>
      </c>
      <c r="L48" s="155" t="s">
        <v>172</v>
      </c>
      <c r="M48" s="155">
        <v>2700</v>
      </c>
      <c r="N48" s="140" t="s">
        <v>172</v>
      </c>
      <c r="O48" s="140">
        <v>1500</v>
      </c>
      <c r="P48" s="140" t="s">
        <v>172</v>
      </c>
      <c r="Q48" s="217">
        <v>21.3</v>
      </c>
      <c r="R48" s="140" t="s">
        <v>14</v>
      </c>
      <c r="S48" s="140">
        <v>200</v>
      </c>
      <c r="T48" s="140" t="s">
        <v>174</v>
      </c>
      <c r="U48" s="140">
        <v>100</v>
      </c>
      <c r="V48" s="140" t="s">
        <v>174</v>
      </c>
      <c r="W48" s="140">
        <v>500</v>
      </c>
      <c r="X48" s="140" t="s">
        <v>174</v>
      </c>
      <c r="Y48" s="140">
        <v>400</v>
      </c>
      <c r="Z48" s="140" t="s">
        <v>174</v>
      </c>
      <c r="AA48" s="140">
        <v>4800</v>
      </c>
      <c r="AB48" s="140" t="s">
        <v>172</v>
      </c>
      <c r="AC48" s="140">
        <v>1000</v>
      </c>
      <c r="AD48" s="140" t="s">
        <v>170</v>
      </c>
      <c r="AE48" s="140">
        <v>0</v>
      </c>
      <c r="AF48" s="155" t="s">
        <v>174</v>
      </c>
    </row>
    <row r="49" spans="2:32">
      <c r="B49" s="205" t="s">
        <v>14</v>
      </c>
      <c r="C49" s="479" t="s">
        <v>49</v>
      </c>
      <c r="D49" s="480"/>
      <c r="E49" s="480"/>
      <c r="F49" s="480"/>
      <c r="G49" s="480"/>
      <c r="H49" s="480" t="s">
        <v>14</v>
      </c>
      <c r="I49" s="480" t="s">
        <v>14</v>
      </c>
      <c r="J49" s="480" t="s">
        <v>14</v>
      </c>
      <c r="K49" s="351" t="s">
        <v>14</v>
      </c>
      <c r="L49" s="351" t="s">
        <v>14</v>
      </c>
      <c r="M49" s="351" t="s">
        <v>14</v>
      </c>
      <c r="N49" s="187" t="s">
        <v>14</v>
      </c>
      <c r="O49" s="187" t="s">
        <v>14</v>
      </c>
      <c r="P49" s="187" t="s">
        <v>14</v>
      </c>
      <c r="Q49" s="216" t="s">
        <v>14</v>
      </c>
      <c r="R49" s="187" t="s">
        <v>14</v>
      </c>
      <c r="S49" s="481"/>
      <c r="T49" s="481"/>
      <c r="U49" s="481"/>
      <c r="V49" s="481"/>
      <c r="W49" s="481"/>
      <c r="X49" s="481"/>
      <c r="Y49" s="481"/>
      <c r="Z49" s="481"/>
      <c r="AA49" s="187"/>
      <c r="AB49" s="187" t="s">
        <v>14</v>
      </c>
      <c r="AC49" s="187" t="s">
        <v>14</v>
      </c>
      <c r="AD49" s="187" t="s">
        <v>14</v>
      </c>
      <c r="AE49" s="187" t="s">
        <v>14</v>
      </c>
      <c r="AF49" s="187" t="s">
        <v>14</v>
      </c>
    </row>
    <row r="50" spans="2:32">
      <c r="B50" s="226">
        <v>1</v>
      </c>
      <c r="C50" s="113">
        <v>2300</v>
      </c>
      <c r="D50" s="155" t="s">
        <v>172</v>
      </c>
      <c r="E50" s="155">
        <v>41900</v>
      </c>
      <c r="F50" s="155" t="s">
        <v>172</v>
      </c>
      <c r="G50" s="221">
        <v>18.100000000000001</v>
      </c>
      <c r="H50" s="155" t="s">
        <v>14</v>
      </c>
      <c r="I50" s="155">
        <v>2300</v>
      </c>
      <c r="J50" s="155" t="s">
        <v>172</v>
      </c>
      <c r="K50" s="155">
        <v>2100</v>
      </c>
      <c r="L50" s="155" t="s">
        <v>172</v>
      </c>
      <c r="M50" s="155">
        <v>200</v>
      </c>
      <c r="N50" s="140" t="s">
        <v>176</v>
      </c>
      <c r="O50" s="140">
        <v>800</v>
      </c>
      <c r="P50" s="140" t="s">
        <v>172</v>
      </c>
      <c r="Q50" s="217">
        <v>2</v>
      </c>
      <c r="R50" s="140" t="s">
        <v>14</v>
      </c>
      <c r="S50" s="140">
        <v>2300</v>
      </c>
      <c r="T50" s="140" t="s">
        <v>172</v>
      </c>
      <c r="U50" s="140">
        <v>800</v>
      </c>
      <c r="V50" s="140" t="s">
        <v>172</v>
      </c>
      <c r="W50" s="140" t="s">
        <v>3</v>
      </c>
      <c r="X50" s="140" t="s">
        <v>14</v>
      </c>
      <c r="Y50" s="140" t="s">
        <v>3</v>
      </c>
      <c r="Z50" s="140" t="s">
        <v>14</v>
      </c>
      <c r="AA50" s="140" t="s">
        <v>3</v>
      </c>
      <c r="AB50" s="140" t="s">
        <v>14</v>
      </c>
      <c r="AC50" s="140" t="s">
        <v>3</v>
      </c>
      <c r="AD50" s="140" t="s">
        <v>14</v>
      </c>
      <c r="AE50" s="140">
        <v>0</v>
      </c>
      <c r="AF50" s="155" t="s">
        <v>174</v>
      </c>
    </row>
    <row r="51" spans="2:32">
      <c r="B51" s="226">
        <v>2</v>
      </c>
      <c r="C51" s="113">
        <v>1300</v>
      </c>
      <c r="D51" s="155" t="s">
        <v>172</v>
      </c>
      <c r="E51" s="155">
        <v>38100</v>
      </c>
      <c r="F51" s="155" t="s">
        <v>174</v>
      </c>
      <c r="G51" s="221">
        <v>29.6</v>
      </c>
      <c r="H51" s="155" t="s">
        <v>14</v>
      </c>
      <c r="I51" s="155">
        <v>2600</v>
      </c>
      <c r="J51" s="155" t="s">
        <v>172</v>
      </c>
      <c r="K51" s="155">
        <v>1500</v>
      </c>
      <c r="L51" s="155" t="s">
        <v>174</v>
      </c>
      <c r="M51" s="155">
        <v>1100</v>
      </c>
      <c r="N51" s="140" t="s">
        <v>174</v>
      </c>
      <c r="O51" s="140">
        <v>1100</v>
      </c>
      <c r="P51" s="140" t="s">
        <v>174</v>
      </c>
      <c r="Q51" s="217">
        <v>2.8</v>
      </c>
      <c r="R51" s="140" t="s">
        <v>14</v>
      </c>
      <c r="S51" s="140">
        <v>2500</v>
      </c>
      <c r="T51" s="140" t="s">
        <v>174</v>
      </c>
      <c r="U51" s="140">
        <v>1000</v>
      </c>
      <c r="V51" s="140" t="s">
        <v>174</v>
      </c>
      <c r="W51" s="140" t="s">
        <v>159</v>
      </c>
      <c r="X51" s="140" t="s">
        <v>178</v>
      </c>
      <c r="Y51" s="140" t="s">
        <v>159</v>
      </c>
      <c r="Z51" s="140" t="s">
        <v>178</v>
      </c>
      <c r="AA51" s="140" t="s">
        <v>159</v>
      </c>
      <c r="AB51" s="140" t="s">
        <v>178</v>
      </c>
      <c r="AC51" s="140" t="s">
        <v>159</v>
      </c>
      <c r="AD51" s="140" t="s">
        <v>178</v>
      </c>
      <c r="AE51" s="140">
        <v>0</v>
      </c>
      <c r="AF51" s="155" t="s">
        <v>176</v>
      </c>
    </row>
    <row r="52" spans="2:32">
      <c r="B52" s="226">
        <v>3</v>
      </c>
      <c r="C52" s="113">
        <v>600</v>
      </c>
      <c r="D52" s="155" t="s">
        <v>174</v>
      </c>
      <c r="E52" s="155">
        <v>26600</v>
      </c>
      <c r="F52" s="155" t="s">
        <v>174</v>
      </c>
      <c r="G52" s="221">
        <v>48.2</v>
      </c>
      <c r="H52" s="155" t="s">
        <v>14</v>
      </c>
      <c r="I52" s="155">
        <v>1700</v>
      </c>
      <c r="J52" s="155" t="s">
        <v>174</v>
      </c>
      <c r="K52" s="155">
        <v>1100</v>
      </c>
      <c r="L52" s="155" t="s">
        <v>174</v>
      </c>
      <c r="M52" s="155">
        <v>600</v>
      </c>
      <c r="N52" s="140" t="s">
        <v>174</v>
      </c>
      <c r="O52" s="140">
        <v>800</v>
      </c>
      <c r="P52" s="140" t="s">
        <v>174</v>
      </c>
      <c r="Q52" s="217">
        <v>3</v>
      </c>
      <c r="R52" s="140" t="s">
        <v>14</v>
      </c>
      <c r="S52" s="140">
        <v>1300</v>
      </c>
      <c r="T52" s="140" t="s">
        <v>174</v>
      </c>
      <c r="U52" s="140">
        <v>600</v>
      </c>
      <c r="V52" s="140" t="s">
        <v>174</v>
      </c>
      <c r="W52" s="140">
        <v>200</v>
      </c>
      <c r="X52" s="140" t="s">
        <v>176</v>
      </c>
      <c r="Y52" s="140">
        <v>200</v>
      </c>
      <c r="Z52" s="140" t="s">
        <v>176</v>
      </c>
      <c r="AA52" s="140" t="s">
        <v>159</v>
      </c>
      <c r="AB52" s="140" t="s">
        <v>178</v>
      </c>
      <c r="AC52" s="140" t="s">
        <v>159</v>
      </c>
      <c r="AD52" s="140" t="s">
        <v>178</v>
      </c>
      <c r="AE52" s="140">
        <v>0</v>
      </c>
      <c r="AF52" s="155" t="s">
        <v>174</v>
      </c>
    </row>
    <row r="53" spans="2:32">
      <c r="B53" s="226" t="s">
        <v>425</v>
      </c>
      <c r="C53" s="113">
        <v>200</v>
      </c>
      <c r="D53" s="155" t="s">
        <v>174</v>
      </c>
      <c r="E53" s="155">
        <v>18900</v>
      </c>
      <c r="F53" s="155" t="s">
        <v>174</v>
      </c>
      <c r="G53" s="221">
        <v>78.400000000000006</v>
      </c>
      <c r="H53" s="155" t="s">
        <v>14</v>
      </c>
      <c r="I53" s="155">
        <v>1000</v>
      </c>
      <c r="J53" s="155" t="s">
        <v>174</v>
      </c>
      <c r="K53" s="155">
        <v>700</v>
      </c>
      <c r="L53" s="155" t="s">
        <v>174</v>
      </c>
      <c r="M53" s="155">
        <v>300</v>
      </c>
      <c r="N53" s="140" t="s">
        <v>176</v>
      </c>
      <c r="O53" s="140">
        <v>500</v>
      </c>
      <c r="P53" s="140" t="s">
        <v>174</v>
      </c>
      <c r="Q53" s="217">
        <v>2.6</v>
      </c>
      <c r="R53" s="140" t="s">
        <v>14</v>
      </c>
      <c r="S53" s="140">
        <v>700</v>
      </c>
      <c r="T53" s="140" t="s">
        <v>176</v>
      </c>
      <c r="U53" s="140">
        <v>300</v>
      </c>
      <c r="V53" s="140" t="s">
        <v>176</v>
      </c>
      <c r="W53" s="140">
        <v>200</v>
      </c>
      <c r="X53" s="140" t="s">
        <v>176</v>
      </c>
      <c r="Y53" s="140">
        <v>100</v>
      </c>
      <c r="Z53" s="140" t="s">
        <v>176</v>
      </c>
      <c r="AA53" s="140" t="s">
        <v>159</v>
      </c>
      <c r="AB53" s="140" t="s">
        <v>178</v>
      </c>
      <c r="AC53" s="140">
        <v>0</v>
      </c>
      <c r="AD53" s="140" t="s">
        <v>176</v>
      </c>
      <c r="AE53" s="140">
        <v>0</v>
      </c>
      <c r="AF53" s="155" t="s">
        <v>174</v>
      </c>
    </row>
    <row r="54" spans="2:32">
      <c r="B54" s="226" t="s">
        <v>426</v>
      </c>
      <c r="C54" s="113">
        <v>200</v>
      </c>
      <c r="D54" s="155" t="s">
        <v>176</v>
      </c>
      <c r="E54" s="155">
        <v>22800</v>
      </c>
      <c r="F54" s="155" t="s">
        <v>172</v>
      </c>
      <c r="G54" s="221">
        <v>126.8</v>
      </c>
      <c r="H54" s="155" t="s">
        <v>14</v>
      </c>
      <c r="I54" s="155">
        <v>2400</v>
      </c>
      <c r="J54" s="155" t="s">
        <v>174</v>
      </c>
      <c r="K54" s="155">
        <v>1300</v>
      </c>
      <c r="L54" s="155" t="s">
        <v>174</v>
      </c>
      <c r="M54" s="155">
        <v>1100</v>
      </c>
      <c r="N54" s="140" t="s">
        <v>174</v>
      </c>
      <c r="O54" s="140">
        <v>900</v>
      </c>
      <c r="P54" s="140" t="s">
        <v>174</v>
      </c>
      <c r="Q54" s="217">
        <v>3.8</v>
      </c>
      <c r="R54" s="140" t="s">
        <v>14</v>
      </c>
      <c r="S54" s="140">
        <v>400</v>
      </c>
      <c r="T54" s="140" t="s">
        <v>176</v>
      </c>
      <c r="U54" s="140">
        <v>200</v>
      </c>
      <c r="V54" s="140" t="s">
        <v>176</v>
      </c>
      <c r="W54" s="140" t="s">
        <v>159</v>
      </c>
      <c r="X54" s="140" t="s">
        <v>178</v>
      </c>
      <c r="Y54" s="140">
        <v>400</v>
      </c>
      <c r="Z54" s="140" t="s">
        <v>176</v>
      </c>
      <c r="AA54" s="140">
        <v>1400</v>
      </c>
      <c r="AB54" s="140" t="s">
        <v>174</v>
      </c>
      <c r="AC54" s="140">
        <v>200</v>
      </c>
      <c r="AD54" s="140" t="s">
        <v>174</v>
      </c>
      <c r="AE54" s="140">
        <v>0</v>
      </c>
      <c r="AF54" s="155" t="s">
        <v>176</v>
      </c>
    </row>
    <row r="55" spans="2:32">
      <c r="B55" s="226" t="s">
        <v>259</v>
      </c>
      <c r="C55" s="113">
        <v>4600</v>
      </c>
      <c r="D55" s="155" t="s">
        <v>170</v>
      </c>
      <c r="E55" s="155">
        <v>148200</v>
      </c>
      <c r="F55" s="155" t="s">
        <v>172</v>
      </c>
      <c r="G55" s="221">
        <v>32.5</v>
      </c>
      <c r="H55" s="155" t="s">
        <v>14</v>
      </c>
      <c r="I55" s="155">
        <v>10000</v>
      </c>
      <c r="J55" s="155" t="s">
        <v>172</v>
      </c>
      <c r="K55" s="155">
        <v>6700</v>
      </c>
      <c r="L55" s="155" t="s">
        <v>172</v>
      </c>
      <c r="M55" s="155">
        <v>3300</v>
      </c>
      <c r="N55" s="140" t="s">
        <v>172</v>
      </c>
      <c r="O55" s="140">
        <v>4000</v>
      </c>
      <c r="P55" s="140" t="s">
        <v>172</v>
      </c>
      <c r="Q55" s="217">
        <v>2.7</v>
      </c>
      <c r="R55" s="140" t="s">
        <v>14</v>
      </c>
      <c r="S55" s="140">
        <v>7200</v>
      </c>
      <c r="T55" s="140" t="s">
        <v>172</v>
      </c>
      <c r="U55" s="140">
        <v>3000</v>
      </c>
      <c r="V55" s="140" t="s">
        <v>172</v>
      </c>
      <c r="W55" s="140">
        <v>1200</v>
      </c>
      <c r="X55" s="140" t="s">
        <v>174</v>
      </c>
      <c r="Y55" s="140">
        <v>800</v>
      </c>
      <c r="Z55" s="140" t="s">
        <v>174</v>
      </c>
      <c r="AA55" s="140">
        <v>1600</v>
      </c>
      <c r="AB55" s="140" t="s">
        <v>174</v>
      </c>
      <c r="AC55" s="140">
        <v>200</v>
      </c>
      <c r="AD55" s="140" t="s">
        <v>174</v>
      </c>
      <c r="AE55" s="140">
        <v>100</v>
      </c>
      <c r="AF55" s="155" t="s">
        <v>172</v>
      </c>
    </row>
    <row r="56" spans="2:32">
      <c r="B56" s="225" t="s">
        <v>261</v>
      </c>
      <c r="C56" s="113" t="s">
        <v>14</v>
      </c>
      <c r="D56" s="155" t="s">
        <v>14</v>
      </c>
      <c r="E56" s="155" t="s">
        <v>14</v>
      </c>
      <c r="F56" s="155" t="s">
        <v>14</v>
      </c>
      <c r="G56" s="221" t="s">
        <v>14</v>
      </c>
      <c r="H56" s="155" t="s">
        <v>14</v>
      </c>
      <c r="I56" s="155" t="s">
        <v>14</v>
      </c>
      <c r="J56" s="155" t="s">
        <v>14</v>
      </c>
      <c r="K56" s="155" t="s">
        <v>14</v>
      </c>
      <c r="L56" s="155" t="s">
        <v>14</v>
      </c>
      <c r="M56" s="155" t="s">
        <v>14</v>
      </c>
      <c r="N56" s="140" t="s">
        <v>14</v>
      </c>
      <c r="O56" s="140" t="s">
        <v>14</v>
      </c>
      <c r="P56" s="140" t="s">
        <v>14</v>
      </c>
      <c r="Q56" s="217" t="s">
        <v>14</v>
      </c>
      <c r="R56" s="140" t="s">
        <v>14</v>
      </c>
      <c r="S56" s="140" t="s">
        <v>14</v>
      </c>
      <c r="T56" s="140" t="s">
        <v>14</v>
      </c>
      <c r="U56" s="140" t="s">
        <v>14</v>
      </c>
      <c r="V56" s="140" t="s">
        <v>14</v>
      </c>
      <c r="W56" s="140" t="s">
        <v>14</v>
      </c>
      <c r="X56" s="140" t="s">
        <v>14</v>
      </c>
      <c r="Y56" s="140" t="s">
        <v>14</v>
      </c>
      <c r="Z56" s="140" t="s">
        <v>14</v>
      </c>
      <c r="AA56" s="140" t="s">
        <v>14</v>
      </c>
      <c r="AB56" s="140" t="s">
        <v>14</v>
      </c>
      <c r="AC56" s="140" t="s">
        <v>14</v>
      </c>
      <c r="AD56" s="140" t="s">
        <v>14</v>
      </c>
      <c r="AE56" s="140" t="s">
        <v>14</v>
      </c>
      <c r="AF56" s="155" t="s">
        <v>14</v>
      </c>
    </row>
    <row r="57" spans="2:32">
      <c r="B57" s="226" t="s">
        <v>427</v>
      </c>
      <c r="C57" s="113">
        <v>100</v>
      </c>
      <c r="D57" s="155" t="s">
        <v>176</v>
      </c>
      <c r="E57" s="155">
        <v>15700</v>
      </c>
      <c r="F57" s="155" t="s">
        <v>174</v>
      </c>
      <c r="G57" s="221">
        <v>126.4</v>
      </c>
      <c r="H57" s="155" t="s">
        <v>14</v>
      </c>
      <c r="I57" s="155">
        <v>900</v>
      </c>
      <c r="J57" s="155" t="s">
        <v>176</v>
      </c>
      <c r="K57" s="155">
        <v>500</v>
      </c>
      <c r="L57" s="155" t="s">
        <v>176</v>
      </c>
      <c r="M57" s="155" t="s">
        <v>159</v>
      </c>
      <c r="N57" s="140" t="s">
        <v>178</v>
      </c>
      <c r="O57" s="140">
        <v>500</v>
      </c>
      <c r="P57" s="140" t="s">
        <v>176</v>
      </c>
      <c r="Q57" s="217">
        <v>3</v>
      </c>
      <c r="R57" s="140" t="s">
        <v>14</v>
      </c>
      <c r="S57" s="140" t="s">
        <v>159</v>
      </c>
      <c r="T57" s="140" t="s">
        <v>178</v>
      </c>
      <c r="U57" s="140">
        <v>200</v>
      </c>
      <c r="V57" s="140" t="s">
        <v>176</v>
      </c>
      <c r="W57" s="140" t="s">
        <v>159</v>
      </c>
      <c r="X57" s="140" t="s">
        <v>178</v>
      </c>
      <c r="Y57" s="140" t="s">
        <v>159</v>
      </c>
      <c r="Z57" s="140" t="s">
        <v>178</v>
      </c>
      <c r="AA57" s="140" t="s">
        <v>159</v>
      </c>
      <c r="AB57" s="140" t="s">
        <v>178</v>
      </c>
      <c r="AC57" s="140" t="s">
        <v>159</v>
      </c>
      <c r="AD57" s="140" t="s">
        <v>178</v>
      </c>
      <c r="AE57" s="140">
        <v>0</v>
      </c>
      <c r="AF57" s="155" t="s">
        <v>176</v>
      </c>
    </row>
    <row r="58" spans="2:32">
      <c r="B58" s="226" t="s">
        <v>428</v>
      </c>
      <c r="C58" s="113" t="s">
        <v>159</v>
      </c>
      <c r="D58" s="155" t="s">
        <v>178</v>
      </c>
      <c r="E58" s="155">
        <v>6500</v>
      </c>
      <c r="F58" s="155" t="s">
        <v>174</v>
      </c>
      <c r="G58" s="221">
        <v>138.5</v>
      </c>
      <c r="H58" s="155" t="s">
        <v>14</v>
      </c>
      <c r="I58" s="155" t="s">
        <v>159</v>
      </c>
      <c r="J58" s="155" t="s">
        <v>178</v>
      </c>
      <c r="K58" s="155" t="s">
        <v>159</v>
      </c>
      <c r="L58" s="155" t="s">
        <v>178</v>
      </c>
      <c r="M58" s="155" t="s">
        <v>159</v>
      </c>
      <c r="N58" s="140" t="s">
        <v>178</v>
      </c>
      <c r="O58" s="140" t="s">
        <v>159</v>
      </c>
      <c r="P58" s="140" t="s">
        <v>178</v>
      </c>
      <c r="Q58" s="217">
        <v>3.3</v>
      </c>
      <c r="R58" s="140" t="s">
        <v>14</v>
      </c>
      <c r="S58" s="140" t="s">
        <v>159</v>
      </c>
      <c r="T58" s="140" t="s">
        <v>178</v>
      </c>
      <c r="U58" s="140" t="s">
        <v>159</v>
      </c>
      <c r="V58" s="140" t="s">
        <v>178</v>
      </c>
      <c r="W58" s="140" t="s">
        <v>159</v>
      </c>
      <c r="X58" s="140" t="s">
        <v>178</v>
      </c>
      <c r="Y58" s="140" t="s">
        <v>159</v>
      </c>
      <c r="Z58" s="140" t="s">
        <v>178</v>
      </c>
      <c r="AA58" s="140" t="s">
        <v>159</v>
      </c>
      <c r="AB58" s="140" t="s">
        <v>178</v>
      </c>
      <c r="AC58" s="140" t="s">
        <v>159</v>
      </c>
      <c r="AD58" s="140" t="s">
        <v>178</v>
      </c>
      <c r="AE58" s="140">
        <v>0</v>
      </c>
      <c r="AF58" s="155" t="s">
        <v>174</v>
      </c>
    </row>
    <row r="59" spans="2:32">
      <c r="B59" s="226" t="s">
        <v>262</v>
      </c>
      <c r="C59" s="113">
        <v>0</v>
      </c>
      <c r="D59" s="155" t="s">
        <v>176</v>
      </c>
      <c r="E59" s="155">
        <v>600</v>
      </c>
      <c r="F59" s="155" t="s">
        <v>172</v>
      </c>
      <c r="G59" s="221">
        <v>68.900000000000006</v>
      </c>
      <c r="H59" s="155" t="s">
        <v>14</v>
      </c>
      <c r="I59" s="155">
        <v>900</v>
      </c>
      <c r="J59" s="155" t="s">
        <v>174</v>
      </c>
      <c r="K59" s="155">
        <v>400</v>
      </c>
      <c r="L59" s="155" t="s">
        <v>174</v>
      </c>
      <c r="M59" s="155">
        <v>500</v>
      </c>
      <c r="N59" s="140" t="s">
        <v>174</v>
      </c>
      <c r="O59" s="140">
        <v>200</v>
      </c>
      <c r="P59" s="140" t="s">
        <v>176</v>
      </c>
      <c r="Q59" s="217">
        <v>29.3</v>
      </c>
      <c r="R59" s="140" t="s">
        <v>14</v>
      </c>
      <c r="S59" s="140" t="s">
        <v>159</v>
      </c>
      <c r="T59" s="140" t="s">
        <v>178</v>
      </c>
      <c r="U59" s="140">
        <v>0</v>
      </c>
      <c r="V59" s="140" t="s">
        <v>176</v>
      </c>
      <c r="W59" s="140" t="s">
        <v>159</v>
      </c>
      <c r="X59" s="140" t="s">
        <v>178</v>
      </c>
      <c r="Y59" s="140" t="s">
        <v>159</v>
      </c>
      <c r="Z59" s="140" t="s">
        <v>178</v>
      </c>
      <c r="AA59" s="140">
        <v>900</v>
      </c>
      <c r="AB59" s="140" t="s">
        <v>174</v>
      </c>
      <c r="AC59" s="140">
        <v>100</v>
      </c>
      <c r="AD59" s="140" t="s">
        <v>174</v>
      </c>
      <c r="AE59" s="140">
        <v>0</v>
      </c>
      <c r="AF59" s="155" t="s">
        <v>172</v>
      </c>
    </row>
    <row r="60" spans="2:32">
      <c r="B60" s="205" t="s">
        <v>14</v>
      </c>
      <c r="C60" s="479" t="s">
        <v>50</v>
      </c>
      <c r="D60" s="480"/>
      <c r="E60" s="480"/>
      <c r="F60" s="480"/>
      <c r="G60" s="480"/>
      <c r="H60" s="480" t="s">
        <v>14</v>
      </c>
      <c r="I60" s="480" t="s">
        <v>14</v>
      </c>
      <c r="J60" s="480" t="s">
        <v>14</v>
      </c>
      <c r="K60" s="351" t="s">
        <v>14</v>
      </c>
      <c r="L60" s="351" t="s">
        <v>14</v>
      </c>
      <c r="M60" s="351" t="s">
        <v>14</v>
      </c>
      <c r="N60" s="187" t="s">
        <v>14</v>
      </c>
      <c r="O60" s="187" t="s">
        <v>14</v>
      </c>
      <c r="P60" s="187" t="s">
        <v>14</v>
      </c>
      <c r="Q60" s="216" t="s">
        <v>14</v>
      </c>
      <c r="R60" s="187" t="s">
        <v>14</v>
      </c>
      <c r="S60" s="481"/>
      <c r="T60" s="481"/>
      <c r="U60" s="481"/>
      <c r="V60" s="481"/>
      <c r="W60" s="481"/>
      <c r="X60" s="481"/>
      <c r="Y60" s="481"/>
      <c r="Z60" s="481"/>
      <c r="AA60" s="187"/>
      <c r="AB60" s="187" t="s">
        <v>14</v>
      </c>
      <c r="AC60" s="187" t="s">
        <v>14</v>
      </c>
      <c r="AD60" s="187" t="s">
        <v>14</v>
      </c>
      <c r="AE60" s="187" t="s">
        <v>14</v>
      </c>
      <c r="AF60" s="187" t="s">
        <v>14</v>
      </c>
    </row>
    <row r="61" spans="2:32">
      <c r="B61" s="205" t="s">
        <v>14</v>
      </c>
      <c r="C61" s="479" t="s">
        <v>51</v>
      </c>
      <c r="D61" s="480"/>
      <c r="E61" s="480"/>
      <c r="F61" s="480"/>
      <c r="G61" s="480"/>
      <c r="H61" s="480"/>
      <c r="I61" s="480"/>
      <c r="J61" s="480"/>
      <c r="K61" s="480"/>
      <c r="L61" s="480"/>
      <c r="M61" s="480" t="s">
        <v>14</v>
      </c>
      <c r="N61" s="187" t="s">
        <v>14</v>
      </c>
      <c r="O61" s="187" t="s">
        <v>14</v>
      </c>
      <c r="P61" s="187" t="s">
        <v>14</v>
      </c>
      <c r="Q61" s="216" t="s">
        <v>14</v>
      </c>
      <c r="R61" s="187" t="s">
        <v>14</v>
      </c>
      <c r="S61" s="481"/>
      <c r="T61" s="481"/>
      <c r="U61" s="481"/>
      <c r="V61" s="481"/>
      <c r="W61" s="481"/>
      <c r="X61" s="481"/>
      <c r="Y61" s="481"/>
      <c r="Z61" s="481"/>
      <c r="AA61" s="187"/>
      <c r="AB61" s="187" t="s">
        <v>14</v>
      </c>
      <c r="AC61" s="187" t="s">
        <v>14</v>
      </c>
      <c r="AD61" s="187" t="s">
        <v>14</v>
      </c>
      <c r="AE61" s="187" t="s">
        <v>14</v>
      </c>
      <c r="AF61" s="187" t="s">
        <v>14</v>
      </c>
    </row>
    <row r="62" spans="2:32">
      <c r="B62" s="226">
        <v>1</v>
      </c>
      <c r="C62" s="113">
        <v>200</v>
      </c>
      <c r="D62" s="155" t="s">
        <v>176</v>
      </c>
      <c r="E62" s="155">
        <v>13500</v>
      </c>
      <c r="F62" s="155" t="s">
        <v>174</v>
      </c>
      <c r="G62" s="221">
        <v>80.3</v>
      </c>
      <c r="H62" s="155" t="s">
        <v>14</v>
      </c>
      <c r="I62" s="155">
        <v>200</v>
      </c>
      <c r="J62" s="155" t="s">
        <v>176</v>
      </c>
      <c r="K62" s="155">
        <v>200</v>
      </c>
      <c r="L62" s="155" t="s">
        <v>176</v>
      </c>
      <c r="M62" s="155" t="s">
        <v>159</v>
      </c>
      <c r="N62" s="140" t="s">
        <v>178</v>
      </c>
      <c r="O62" s="140">
        <v>100</v>
      </c>
      <c r="P62" s="140" t="s">
        <v>176</v>
      </c>
      <c r="Q62" s="217">
        <v>0.9</v>
      </c>
      <c r="R62" s="140" t="s">
        <v>14</v>
      </c>
      <c r="S62" s="140" t="s">
        <v>239</v>
      </c>
      <c r="T62" s="140" t="s">
        <v>14</v>
      </c>
      <c r="U62" s="140" t="s">
        <v>239</v>
      </c>
      <c r="V62" s="140" t="s">
        <v>14</v>
      </c>
      <c r="W62" s="140">
        <v>200</v>
      </c>
      <c r="X62" s="140" t="s">
        <v>176</v>
      </c>
      <c r="Y62" s="140">
        <v>100</v>
      </c>
      <c r="Z62" s="140" t="s">
        <v>176</v>
      </c>
      <c r="AA62" s="140" t="s">
        <v>3</v>
      </c>
      <c r="AB62" s="140" t="s">
        <v>14</v>
      </c>
      <c r="AC62" s="140" t="s">
        <v>3</v>
      </c>
      <c r="AD62" s="140" t="s">
        <v>14</v>
      </c>
      <c r="AE62" s="140">
        <v>0</v>
      </c>
      <c r="AF62" s="155" t="s">
        <v>176</v>
      </c>
    </row>
    <row r="63" spans="2:32">
      <c r="B63" s="226">
        <v>2</v>
      </c>
      <c r="C63" s="113">
        <v>200</v>
      </c>
      <c r="D63" s="155" t="s">
        <v>174</v>
      </c>
      <c r="E63" s="155">
        <v>19800</v>
      </c>
      <c r="F63" s="155" t="s">
        <v>174</v>
      </c>
      <c r="G63" s="221">
        <v>89.3</v>
      </c>
      <c r="H63" s="155" t="s">
        <v>14</v>
      </c>
      <c r="I63" s="155">
        <v>400</v>
      </c>
      <c r="J63" s="155" t="s">
        <v>174</v>
      </c>
      <c r="K63" s="155">
        <v>300</v>
      </c>
      <c r="L63" s="155" t="s">
        <v>174</v>
      </c>
      <c r="M63" s="155">
        <v>100</v>
      </c>
      <c r="N63" s="140" t="s">
        <v>176</v>
      </c>
      <c r="O63" s="140">
        <v>300</v>
      </c>
      <c r="P63" s="140" t="s">
        <v>174</v>
      </c>
      <c r="Q63" s="217">
        <v>1.7</v>
      </c>
      <c r="R63" s="140" t="s">
        <v>14</v>
      </c>
      <c r="S63" s="140" t="s">
        <v>239</v>
      </c>
      <c r="T63" s="140" t="s">
        <v>14</v>
      </c>
      <c r="U63" s="140" t="s">
        <v>239</v>
      </c>
      <c r="V63" s="140" t="s">
        <v>14</v>
      </c>
      <c r="W63" s="140">
        <v>400</v>
      </c>
      <c r="X63" s="140" t="s">
        <v>174</v>
      </c>
      <c r="Y63" s="140">
        <v>300</v>
      </c>
      <c r="Z63" s="140" t="s">
        <v>174</v>
      </c>
      <c r="AA63" s="140" t="s">
        <v>159</v>
      </c>
      <c r="AB63" s="140" t="s">
        <v>178</v>
      </c>
      <c r="AC63" s="140" t="s">
        <v>159</v>
      </c>
      <c r="AD63" s="140" t="s">
        <v>178</v>
      </c>
      <c r="AE63" s="140">
        <v>0</v>
      </c>
      <c r="AF63" s="155" t="s">
        <v>176</v>
      </c>
    </row>
    <row r="64" spans="2:32">
      <c r="B64" s="226">
        <v>3</v>
      </c>
      <c r="C64" s="113">
        <v>200</v>
      </c>
      <c r="D64" s="155" t="s">
        <v>174</v>
      </c>
      <c r="E64" s="155">
        <v>29900</v>
      </c>
      <c r="F64" s="155" t="s">
        <v>174</v>
      </c>
      <c r="G64" s="221">
        <v>128</v>
      </c>
      <c r="H64" s="155" t="s">
        <v>14</v>
      </c>
      <c r="I64" s="155">
        <v>700</v>
      </c>
      <c r="J64" s="155" t="s">
        <v>174</v>
      </c>
      <c r="K64" s="155">
        <v>500</v>
      </c>
      <c r="L64" s="155" t="s">
        <v>174</v>
      </c>
      <c r="M64" s="155">
        <v>200</v>
      </c>
      <c r="N64" s="140" t="s">
        <v>176</v>
      </c>
      <c r="O64" s="140">
        <v>600</v>
      </c>
      <c r="P64" s="140" t="s">
        <v>174</v>
      </c>
      <c r="Q64" s="217">
        <v>1.9</v>
      </c>
      <c r="R64" s="140" t="s">
        <v>14</v>
      </c>
      <c r="S64" s="140" t="s">
        <v>239</v>
      </c>
      <c r="T64" s="140" t="s">
        <v>14</v>
      </c>
      <c r="U64" s="140" t="s">
        <v>239</v>
      </c>
      <c r="V64" s="140" t="s">
        <v>14</v>
      </c>
      <c r="W64" s="140">
        <v>700</v>
      </c>
      <c r="X64" s="140" t="s">
        <v>174</v>
      </c>
      <c r="Y64" s="140">
        <v>600</v>
      </c>
      <c r="Z64" s="140" t="s">
        <v>174</v>
      </c>
      <c r="AA64" s="140" t="s">
        <v>159</v>
      </c>
      <c r="AB64" s="140" t="s">
        <v>178</v>
      </c>
      <c r="AC64" s="140" t="s">
        <v>159</v>
      </c>
      <c r="AD64" s="140" t="s">
        <v>178</v>
      </c>
      <c r="AE64" s="140">
        <v>0</v>
      </c>
      <c r="AF64" s="155" t="s">
        <v>176</v>
      </c>
    </row>
    <row r="65" spans="1:32">
      <c r="B65" s="226" t="s">
        <v>425</v>
      </c>
      <c r="C65" s="113">
        <v>200</v>
      </c>
      <c r="D65" s="155" t="s">
        <v>174</v>
      </c>
      <c r="E65" s="155">
        <v>36000</v>
      </c>
      <c r="F65" s="155" t="s">
        <v>172</v>
      </c>
      <c r="G65" s="221">
        <v>168</v>
      </c>
      <c r="H65" s="155" t="s">
        <v>14</v>
      </c>
      <c r="I65" s="155">
        <v>900</v>
      </c>
      <c r="J65" s="155" t="s">
        <v>174</v>
      </c>
      <c r="K65" s="155">
        <v>700</v>
      </c>
      <c r="L65" s="155" t="s">
        <v>174</v>
      </c>
      <c r="M65" s="155">
        <v>200</v>
      </c>
      <c r="N65" s="140" t="s">
        <v>174</v>
      </c>
      <c r="O65" s="140">
        <v>700</v>
      </c>
      <c r="P65" s="140" t="s">
        <v>174</v>
      </c>
      <c r="Q65" s="217">
        <v>2</v>
      </c>
      <c r="R65" s="140" t="s">
        <v>14</v>
      </c>
      <c r="S65" s="140" t="s">
        <v>239</v>
      </c>
      <c r="T65" s="140" t="s">
        <v>14</v>
      </c>
      <c r="U65" s="140" t="s">
        <v>239</v>
      </c>
      <c r="V65" s="140" t="s">
        <v>14</v>
      </c>
      <c r="W65" s="140">
        <v>900</v>
      </c>
      <c r="X65" s="140" t="s">
        <v>174</v>
      </c>
      <c r="Y65" s="140">
        <v>700</v>
      </c>
      <c r="Z65" s="140" t="s">
        <v>174</v>
      </c>
      <c r="AA65" s="140">
        <v>100</v>
      </c>
      <c r="AB65" s="140" t="s">
        <v>176</v>
      </c>
      <c r="AC65" s="140" t="s">
        <v>159</v>
      </c>
      <c r="AD65" s="140" t="s">
        <v>178</v>
      </c>
      <c r="AE65" s="140">
        <v>0</v>
      </c>
      <c r="AF65" s="155" t="s">
        <v>174</v>
      </c>
    </row>
    <row r="66" spans="1:32" ht="15">
      <c r="A66" s="388"/>
      <c r="B66" s="226" t="s">
        <v>426</v>
      </c>
      <c r="C66" s="113">
        <v>200</v>
      </c>
      <c r="D66" s="155" t="s">
        <v>174</v>
      </c>
      <c r="E66" s="155">
        <v>36700</v>
      </c>
      <c r="F66" s="155" t="s">
        <v>172</v>
      </c>
      <c r="G66" s="221">
        <v>210.3</v>
      </c>
      <c r="H66" s="155" t="s">
        <v>14</v>
      </c>
      <c r="I66" s="155">
        <v>3800</v>
      </c>
      <c r="J66" s="155" t="s">
        <v>172</v>
      </c>
      <c r="K66" s="155">
        <v>2400</v>
      </c>
      <c r="L66" s="155" t="s">
        <v>172</v>
      </c>
      <c r="M66" s="155">
        <v>1400</v>
      </c>
      <c r="N66" s="140" t="s">
        <v>172</v>
      </c>
      <c r="O66" s="140">
        <v>1700</v>
      </c>
      <c r="P66" s="140" t="s">
        <v>172</v>
      </c>
      <c r="Q66" s="217">
        <v>4.7</v>
      </c>
      <c r="R66" s="140" t="s">
        <v>14</v>
      </c>
      <c r="S66" s="140" t="s">
        <v>239</v>
      </c>
      <c r="T66" s="140" t="s">
        <v>14</v>
      </c>
      <c r="U66" s="140" t="s">
        <v>239</v>
      </c>
      <c r="V66" s="140" t="s">
        <v>14</v>
      </c>
      <c r="W66" s="140">
        <v>1500</v>
      </c>
      <c r="X66" s="140" t="s">
        <v>174</v>
      </c>
      <c r="Y66" s="140">
        <v>1300</v>
      </c>
      <c r="Z66" s="140" t="s">
        <v>174</v>
      </c>
      <c r="AA66" s="140">
        <v>2300</v>
      </c>
      <c r="AB66" s="140" t="s">
        <v>172</v>
      </c>
      <c r="AC66" s="140">
        <v>500</v>
      </c>
      <c r="AD66" s="140" t="s">
        <v>172</v>
      </c>
      <c r="AE66" s="140">
        <v>0</v>
      </c>
      <c r="AF66" s="155" t="s">
        <v>174</v>
      </c>
    </row>
    <row r="67" spans="1:32" ht="15">
      <c r="A67" s="388"/>
      <c r="B67" s="226" t="s">
        <v>259</v>
      </c>
      <c r="C67" s="113">
        <v>1000</v>
      </c>
      <c r="D67" s="155" t="s">
        <v>172</v>
      </c>
      <c r="E67" s="155">
        <v>135800</v>
      </c>
      <c r="F67" s="155" t="s">
        <v>172</v>
      </c>
      <c r="G67" s="221">
        <v>134.30000000000001</v>
      </c>
      <c r="H67" s="155" t="s">
        <v>14</v>
      </c>
      <c r="I67" s="155">
        <v>6100</v>
      </c>
      <c r="J67" s="155" t="s">
        <v>172</v>
      </c>
      <c r="K67" s="155">
        <v>4100</v>
      </c>
      <c r="L67" s="155" t="s">
        <v>172</v>
      </c>
      <c r="M67" s="155">
        <v>2000</v>
      </c>
      <c r="N67" s="140" t="s">
        <v>172</v>
      </c>
      <c r="O67" s="140">
        <v>3500</v>
      </c>
      <c r="P67" s="140" t="s">
        <v>172</v>
      </c>
      <c r="Q67" s="217">
        <v>2.6</v>
      </c>
      <c r="R67" s="140" t="s">
        <v>14</v>
      </c>
      <c r="S67" s="140" t="s">
        <v>239</v>
      </c>
      <c r="T67" s="140" t="s">
        <v>14</v>
      </c>
      <c r="U67" s="140" t="s">
        <v>239</v>
      </c>
      <c r="V67" s="140" t="s">
        <v>14</v>
      </c>
      <c r="W67" s="140">
        <v>3700</v>
      </c>
      <c r="X67" s="140" t="s">
        <v>172</v>
      </c>
      <c r="Y67" s="140">
        <v>3000</v>
      </c>
      <c r="Z67" s="140" t="s">
        <v>172</v>
      </c>
      <c r="AA67" s="140">
        <v>2400</v>
      </c>
      <c r="AB67" s="140" t="s">
        <v>172</v>
      </c>
      <c r="AC67" s="140">
        <v>500</v>
      </c>
      <c r="AD67" s="140" t="s">
        <v>172</v>
      </c>
      <c r="AE67" s="140">
        <v>100</v>
      </c>
      <c r="AF67" s="155" t="s">
        <v>172</v>
      </c>
    </row>
    <row r="68" spans="1:32" ht="15">
      <c r="A68" s="388"/>
      <c r="B68" s="225" t="s">
        <v>261</v>
      </c>
      <c r="C68" s="113" t="s">
        <v>14</v>
      </c>
      <c r="D68" s="155" t="s">
        <v>14</v>
      </c>
      <c r="E68" s="155" t="s">
        <v>14</v>
      </c>
      <c r="F68" s="155" t="s">
        <v>14</v>
      </c>
      <c r="G68" s="221" t="s">
        <v>14</v>
      </c>
      <c r="H68" s="155" t="s">
        <v>14</v>
      </c>
      <c r="I68" s="155" t="s">
        <v>14</v>
      </c>
      <c r="J68" s="155" t="s">
        <v>14</v>
      </c>
      <c r="K68" s="155" t="s">
        <v>14</v>
      </c>
      <c r="L68" s="155" t="s">
        <v>14</v>
      </c>
      <c r="M68" s="155" t="s">
        <v>14</v>
      </c>
      <c r="N68" s="140" t="s">
        <v>14</v>
      </c>
      <c r="O68" s="140" t="s">
        <v>14</v>
      </c>
      <c r="P68" s="140" t="s">
        <v>14</v>
      </c>
      <c r="Q68" s="217" t="s">
        <v>14</v>
      </c>
      <c r="R68" s="140" t="s">
        <v>14</v>
      </c>
      <c r="S68" s="140" t="s">
        <v>14</v>
      </c>
      <c r="T68" s="140" t="s">
        <v>14</v>
      </c>
      <c r="U68" s="140" t="s">
        <v>14</v>
      </c>
      <c r="V68" s="140" t="s">
        <v>14</v>
      </c>
      <c r="W68" s="140" t="s">
        <v>14</v>
      </c>
      <c r="X68" s="140" t="s">
        <v>14</v>
      </c>
      <c r="Y68" s="140" t="s">
        <v>14</v>
      </c>
      <c r="Z68" s="140" t="s">
        <v>14</v>
      </c>
      <c r="AA68" s="140" t="s">
        <v>14</v>
      </c>
      <c r="AB68" s="140" t="s">
        <v>14</v>
      </c>
      <c r="AC68" s="140" t="s">
        <v>14</v>
      </c>
      <c r="AD68" s="140" t="s">
        <v>14</v>
      </c>
      <c r="AE68" s="140" t="s">
        <v>14</v>
      </c>
      <c r="AF68" s="155" t="s">
        <v>14</v>
      </c>
    </row>
    <row r="69" spans="1:32" ht="15">
      <c r="A69" s="388"/>
      <c r="B69" s="226" t="s">
        <v>427</v>
      </c>
      <c r="C69" s="113">
        <v>100</v>
      </c>
      <c r="D69" s="155" t="s">
        <v>174</v>
      </c>
      <c r="E69" s="155">
        <v>25600</v>
      </c>
      <c r="F69" s="155" t="s">
        <v>172</v>
      </c>
      <c r="G69" s="221">
        <v>256.2</v>
      </c>
      <c r="H69" s="155" t="s">
        <v>14</v>
      </c>
      <c r="I69" s="155">
        <v>700</v>
      </c>
      <c r="J69" s="155" t="s">
        <v>174</v>
      </c>
      <c r="K69" s="155">
        <v>500</v>
      </c>
      <c r="L69" s="155" t="s">
        <v>174</v>
      </c>
      <c r="M69" s="155">
        <v>200</v>
      </c>
      <c r="N69" s="140" t="s">
        <v>176</v>
      </c>
      <c r="O69" s="140">
        <v>500</v>
      </c>
      <c r="P69" s="140" t="s">
        <v>174</v>
      </c>
      <c r="Q69" s="217">
        <v>1.9</v>
      </c>
      <c r="R69" s="140" t="s">
        <v>14</v>
      </c>
      <c r="S69" s="140" t="s">
        <v>239</v>
      </c>
      <c r="T69" s="140" t="s">
        <v>14</v>
      </c>
      <c r="U69" s="140" t="s">
        <v>239</v>
      </c>
      <c r="V69" s="140" t="s">
        <v>14</v>
      </c>
      <c r="W69" s="140">
        <v>600</v>
      </c>
      <c r="X69" s="140" t="s">
        <v>174</v>
      </c>
      <c r="Y69" s="140">
        <v>500</v>
      </c>
      <c r="Z69" s="140" t="s">
        <v>174</v>
      </c>
      <c r="AA69" s="140">
        <v>100</v>
      </c>
      <c r="AB69" s="140" t="s">
        <v>174</v>
      </c>
      <c r="AC69" s="140">
        <v>0</v>
      </c>
      <c r="AD69" s="140" t="s">
        <v>174</v>
      </c>
      <c r="AE69" s="140">
        <v>0</v>
      </c>
      <c r="AF69" s="155" t="s">
        <v>174</v>
      </c>
    </row>
    <row r="70" spans="1:32" ht="15">
      <c r="A70" s="388"/>
      <c r="B70" s="226" t="s">
        <v>428</v>
      </c>
      <c r="C70" s="113">
        <v>100</v>
      </c>
      <c r="D70" s="155" t="s">
        <v>176</v>
      </c>
      <c r="E70" s="155" t="s">
        <v>45</v>
      </c>
      <c r="F70" s="155" t="s">
        <v>172</v>
      </c>
      <c r="G70" s="221" t="s">
        <v>45</v>
      </c>
      <c r="H70" s="155" t="s">
        <v>14</v>
      </c>
      <c r="I70" s="155" t="s">
        <v>159</v>
      </c>
      <c r="J70" s="155" t="s">
        <v>178</v>
      </c>
      <c r="K70" s="155" t="s">
        <v>159</v>
      </c>
      <c r="L70" s="155" t="s">
        <v>178</v>
      </c>
      <c r="M70" s="155" t="s">
        <v>159</v>
      </c>
      <c r="N70" s="140" t="s">
        <v>178</v>
      </c>
      <c r="O70" s="140">
        <v>400</v>
      </c>
      <c r="P70" s="140" t="s">
        <v>176</v>
      </c>
      <c r="Q70" s="217" t="s">
        <v>45</v>
      </c>
      <c r="R70" s="140" t="s">
        <v>14</v>
      </c>
      <c r="S70" s="140" t="s">
        <v>239</v>
      </c>
      <c r="T70" s="140" t="s">
        <v>14</v>
      </c>
      <c r="U70" s="140" t="s">
        <v>239</v>
      </c>
      <c r="V70" s="140" t="s">
        <v>14</v>
      </c>
      <c r="W70" s="140" t="s">
        <v>159</v>
      </c>
      <c r="X70" s="140" t="s">
        <v>178</v>
      </c>
      <c r="Y70" s="140" t="s">
        <v>159</v>
      </c>
      <c r="Z70" s="140" t="s">
        <v>178</v>
      </c>
      <c r="AA70" s="140" t="s">
        <v>159</v>
      </c>
      <c r="AB70" s="140" t="s">
        <v>178</v>
      </c>
      <c r="AC70" s="140">
        <v>100</v>
      </c>
      <c r="AD70" s="140" t="s">
        <v>176</v>
      </c>
      <c r="AE70" s="140">
        <v>0</v>
      </c>
      <c r="AF70" s="155" t="s">
        <v>172</v>
      </c>
    </row>
    <row r="71" spans="1:32" ht="15">
      <c r="A71" s="388"/>
      <c r="B71" s="226" t="s">
        <v>262</v>
      </c>
      <c r="C71" s="113">
        <v>0</v>
      </c>
      <c r="D71" s="155" t="s">
        <v>174</v>
      </c>
      <c r="E71" s="155" t="s">
        <v>45</v>
      </c>
      <c r="F71" s="155" t="s">
        <v>170</v>
      </c>
      <c r="G71" s="221" t="s">
        <v>45</v>
      </c>
      <c r="H71" s="155" t="s">
        <v>14</v>
      </c>
      <c r="I71" s="155">
        <v>2400</v>
      </c>
      <c r="J71" s="155" t="s">
        <v>172</v>
      </c>
      <c r="K71" s="155">
        <v>1300</v>
      </c>
      <c r="L71" s="155" t="s">
        <v>172</v>
      </c>
      <c r="M71" s="155">
        <v>1100</v>
      </c>
      <c r="N71" s="140" t="s">
        <v>170</v>
      </c>
      <c r="O71" s="140">
        <v>800</v>
      </c>
      <c r="P71" s="140" t="s">
        <v>172</v>
      </c>
      <c r="Q71" s="217" t="s">
        <v>45</v>
      </c>
      <c r="R71" s="140" t="s">
        <v>14</v>
      </c>
      <c r="S71" s="140" t="s">
        <v>239</v>
      </c>
      <c r="T71" s="140" t="s">
        <v>14</v>
      </c>
      <c r="U71" s="140" t="s">
        <v>239</v>
      </c>
      <c r="V71" s="140" t="s">
        <v>14</v>
      </c>
      <c r="W71" s="140">
        <v>500</v>
      </c>
      <c r="X71" s="140" t="s">
        <v>174</v>
      </c>
      <c r="Y71" s="140">
        <v>500</v>
      </c>
      <c r="Z71" s="140" t="s">
        <v>174</v>
      </c>
      <c r="AA71" s="140">
        <v>1900</v>
      </c>
      <c r="AB71" s="140" t="s">
        <v>170</v>
      </c>
      <c r="AC71" s="140">
        <v>400</v>
      </c>
      <c r="AD71" s="140" t="s">
        <v>172</v>
      </c>
      <c r="AE71" s="140">
        <v>0</v>
      </c>
      <c r="AF71" s="155" t="s">
        <v>170</v>
      </c>
    </row>
    <row r="72" spans="1:32" ht="15">
      <c r="A72" s="388"/>
      <c r="B72" s="205" t="s">
        <v>14</v>
      </c>
      <c r="C72" s="479" t="s">
        <v>52</v>
      </c>
      <c r="D72" s="480"/>
      <c r="E72" s="480"/>
      <c r="F72" s="480"/>
      <c r="G72" s="480"/>
      <c r="H72" s="480"/>
      <c r="I72" s="480"/>
      <c r="J72" s="480"/>
      <c r="K72" s="351"/>
      <c r="L72" s="351"/>
      <c r="M72" s="351" t="s">
        <v>14</v>
      </c>
      <c r="N72" s="187" t="s">
        <v>14</v>
      </c>
      <c r="O72" s="187" t="s">
        <v>14</v>
      </c>
      <c r="P72" s="187" t="s">
        <v>14</v>
      </c>
      <c r="Q72" s="216" t="s">
        <v>14</v>
      </c>
      <c r="R72" s="187" t="s">
        <v>14</v>
      </c>
      <c r="S72" s="481"/>
      <c r="T72" s="481"/>
      <c r="U72" s="481"/>
      <c r="V72" s="481"/>
      <c r="W72" s="481"/>
      <c r="X72" s="481"/>
      <c r="Y72" s="481"/>
      <c r="Z72" s="481"/>
      <c r="AA72" s="187"/>
      <c r="AB72" s="187" t="s">
        <v>14</v>
      </c>
      <c r="AC72" s="187" t="s">
        <v>14</v>
      </c>
      <c r="AD72" s="187" t="s">
        <v>14</v>
      </c>
      <c r="AE72" s="187" t="s">
        <v>14</v>
      </c>
      <c r="AF72" s="187" t="s">
        <v>14</v>
      </c>
    </row>
    <row r="73" spans="1:32" ht="15">
      <c r="A73" s="388"/>
      <c r="B73" s="226">
        <v>1</v>
      </c>
      <c r="C73" s="113" t="s">
        <v>159</v>
      </c>
      <c r="D73" s="155" t="s">
        <v>178</v>
      </c>
      <c r="E73" s="155" t="s">
        <v>159</v>
      </c>
      <c r="F73" s="155" t="s">
        <v>178</v>
      </c>
      <c r="G73" s="221">
        <v>21.6</v>
      </c>
      <c r="H73" s="155" t="s">
        <v>14</v>
      </c>
      <c r="I73" s="155" t="s">
        <v>159</v>
      </c>
      <c r="J73" s="155" t="s">
        <v>178</v>
      </c>
      <c r="K73" s="155" t="s">
        <v>159</v>
      </c>
      <c r="L73" s="155" t="s">
        <v>178</v>
      </c>
      <c r="M73" s="155" t="s">
        <v>159</v>
      </c>
      <c r="N73" s="140" t="s">
        <v>178</v>
      </c>
      <c r="O73" s="140" t="s">
        <v>159</v>
      </c>
      <c r="P73" s="140" t="s">
        <v>178</v>
      </c>
      <c r="Q73" s="217">
        <v>2.7</v>
      </c>
      <c r="R73" s="140" t="s">
        <v>14</v>
      </c>
      <c r="S73" s="140" t="s">
        <v>239</v>
      </c>
      <c r="T73" s="140" t="s">
        <v>14</v>
      </c>
      <c r="U73" s="140" t="s">
        <v>239</v>
      </c>
      <c r="V73" s="140" t="s">
        <v>14</v>
      </c>
      <c r="W73" s="140" t="s">
        <v>159</v>
      </c>
      <c r="X73" s="140" t="s">
        <v>178</v>
      </c>
      <c r="Y73" s="140" t="s">
        <v>159</v>
      </c>
      <c r="Z73" s="140" t="s">
        <v>178</v>
      </c>
      <c r="AA73" s="140" t="s">
        <v>3</v>
      </c>
      <c r="AB73" s="140" t="s">
        <v>14</v>
      </c>
      <c r="AC73" s="140" t="s">
        <v>3</v>
      </c>
      <c r="AD73" s="140" t="s">
        <v>14</v>
      </c>
      <c r="AE73" s="140" t="s">
        <v>159</v>
      </c>
      <c r="AF73" s="155" t="s">
        <v>178</v>
      </c>
    </row>
    <row r="74" spans="1:32" ht="15">
      <c r="A74" s="388"/>
      <c r="B74" s="226">
        <v>2</v>
      </c>
      <c r="C74" s="113" t="s">
        <v>159</v>
      </c>
      <c r="D74" s="155" t="s">
        <v>178</v>
      </c>
      <c r="E74" s="155" t="s">
        <v>159</v>
      </c>
      <c r="F74" s="155" t="s">
        <v>178</v>
      </c>
      <c r="G74" s="221">
        <v>42.1</v>
      </c>
      <c r="H74" s="155" t="s">
        <v>14</v>
      </c>
      <c r="I74" s="155" t="s">
        <v>159</v>
      </c>
      <c r="J74" s="155" t="s">
        <v>178</v>
      </c>
      <c r="K74" s="155" t="s">
        <v>159</v>
      </c>
      <c r="L74" s="155" t="s">
        <v>178</v>
      </c>
      <c r="M74" s="155" t="s">
        <v>159</v>
      </c>
      <c r="N74" s="140" t="s">
        <v>178</v>
      </c>
      <c r="O74" s="140" t="s">
        <v>159</v>
      </c>
      <c r="P74" s="140" t="s">
        <v>178</v>
      </c>
      <c r="Q74" s="217">
        <v>3.6</v>
      </c>
      <c r="R74" s="140" t="s">
        <v>14</v>
      </c>
      <c r="S74" s="140" t="s">
        <v>239</v>
      </c>
      <c r="T74" s="140" t="s">
        <v>14</v>
      </c>
      <c r="U74" s="140" t="s">
        <v>239</v>
      </c>
      <c r="V74" s="140" t="s">
        <v>14</v>
      </c>
      <c r="W74" s="140" t="s">
        <v>159</v>
      </c>
      <c r="X74" s="140" t="s">
        <v>178</v>
      </c>
      <c r="Y74" s="140" t="s">
        <v>159</v>
      </c>
      <c r="Z74" s="140" t="s">
        <v>178</v>
      </c>
      <c r="AA74" s="140" t="s">
        <v>3</v>
      </c>
      <c r="AB74" s="140" t="s">
        <v>14</v>
      </c>
      <c r="AC74" s="140" t="s">
        <v>3</v>
      </c>
      <c r="AD74" s="140" t="s">
        <v>14</v>
      </c>
      <c r="AE74" s="140" t="s">
        <v>159</v>
      </c>
      <c r="AF74" s="155" t="s">
        <v>178</v>
      </c>
    </row>
    <row r="75" spans="1:32" ht="15">
      <c r="A75" s="388"/>
      <c r="B75" s="226">
        <v>3</v>
      </c>
      <c r="C75" s="113" t="s">
        <v>159</v>
      </c>
      <c r="D75" s="155" t="s">
        <v>178</v>
      </c>
      <c r="E75" s="155" t="s">
        <v>159</v>
      </c>
      <c r="F75" s="155" t="s">
        <v>178</v>
      </c>
      <c r="G75" s="221">
        <v>43.3</v>
      </c>
      <c r="H75" s="155" t="s">
        <v>14</v>
      </c>
      <c r="I75" s="155" t="s">
        <v>159</v>
      </c>
      <c r="J75" s="155" t="s">
        <v>178</v>
      </c>
      <c r="K75" s="155" t="s">
        <v>159</v>
      </c>
      <c r="L75" s="155" t="s">
        <v>178</v>
      </c>
      <c r="M75" s="155" t="s">
        <v>159</v>
      </c>
      <c r="N75" s="140" t="s">
        <v>178</v>
      </c>
      <c r="O75" s="140" t="s">
        <v>159</v>
      </c>
      <c r="P75" s="140" t="s">
        <v>178</v>
      </c>
      <c r="Q75" s="217">
        <v>5.4</v>
      </c>
      <c r="R75" s="140" t="s">
        <v>14</v>
      </c>
      <c r="S75" s="140" t="s">
        <v>239</v>
      </c>
      <c r="T75" s="140" t="s">
        <v>14</v>
      </c>
      <c r="U75" s="140" t="s">
        <v>239</v>
      </c>
      <c r="V75" s="140" t="s">
        <v>14</v>
      </c>
      <c r="W75" s="140" t="s">
        <v>159</v>
      </c>
      <c r="X75" s="140" t="s">
        <v>178</v>
      </c>
      <c r="Y75" s="140" t="s">
        <v>159</v>
      </c>
      <c r="Z75" s="140" t="s">
        <v>178</v>
      </c>
      <c r="AA75" s="140" t="s">
        <v>3</v>
      </c>
      <c r="AB75" s="140" t="s">
        <v>14</v>
      </c>
      <c r="AC75" s="140" t="s">
        <v>3</v>
      </c>
      <c r="AD75" s="140" t="s">
        <v>14</v>
      </c>
      <c r="AE75" s="140" t="s">
        <v>159</v>
      </c>
      <c r="AF75" s="155" t="s">
        <v>178</v>
      </c>
    </row>
    <row r="76" spans="1:32">
      <c r="A76" s="352"/>
      <c r="B76" s="226" t="s">
        <v>425</v>
      </c>
      <c r="C76" s="113" t="s">
        <v>159</v>
      </c>
      <c r="D76" s="155" t="s">
        <v>178</v>
      </c>
      <c r="E76" s="155">
        <v>1900</v>
      </c>
      <c r="F76" s="155" t="s">
        <v>174</v>
      </c>
      <c r="G76" s="221">
        <v>96.8</v>
      </c>
      <c r="H76" s="155" t="s">
        <v>14</v>
      </c>
      <c r="I76" s="155" t="s">
        <v>159</v>
      </c>
      <c r="J76" s="155" t="s">
        <v>178</v>
      </c>
      <c r="K76" s="155" t="s">
        <v>159</v>
      </c>
      <c r="L76" s="155" t="s">
        <v>178</v>
      </c>
      <c r="M76" s="155" t="s">
        <v>159</v>
      </c>
      <c r="N76" s="140" t="s">
        <v>178</v>
      </c>
      <c r="O76" s="140" t="s">
        <v>159</v>
      </c>
      <c r="P76" s="140" t="s">
        <v>178</v>
      </c>
      <c r="Q76" s="217">
        <v>3.9</v>
      </c>
      <c r="R76" s="140" t="s">
        <v>14</v>
      </c>
      <c r="S76" s="140" t="s">
        <v>239</v>
      </c>
      <c r="T76" s="140" t="s">
        <v>14</v>
      </c>
      <c r="U76" s="140" t="s">
        <v>239</v>
      </c>
      <c r="V76" s="140" t="s">
        <v>14</v>
      </c>
      <c r="W76" s="140" t="s">
        <v>159</v>
      </c>
      <c r="X76" s="140" t="s">
        <v>178</v>
      </c>
      <c r="Y76" s="140" t="s">
        <v>159</v>
      </c>
      <c r="Z76" s="140" t="s">
        <v>178</v>
      </c>
      <c r="AA76" s="140">
        <v>0</v>
      </c>
      <c r="AB76" s="140" t="s">
        <v>170</v>
      </c>
      <c r="AC76" s="140">
        <v>0</v>
      </c>
      <c r="AD76" s="140" t="s">
        <v>170</v>
      </c>
      <c r="AE76" s="140">
        <v>0</v>
      </c>
      <c r="AF76" s="155" t="s">
        <v>172</v>
      </c>
    </row>
    <row r="77" spans="1:32">
      <c r="A77" s="352"/>
      <c r="B77" s="226" t="s">
        <v>426</v>
      </c>
      <c r="C77" s="113" t="s">
        <v>159</v>
      </c>
      <c r="D77" s="155" t="s">
        <v>178</v>
      </c>
      <c r="E77" s="155">
        <v>10600</v>
      </c>
      <c r="F77" s="155" t="s">
        <v>172</v>
      </c>
      <c r="G77" s="221">
        <v>223.4</v>
      </c>
      <c r="H77" s="155" t="s">
        <v>14</v>
      </c>
      <c r="I77" s="155" t="s">
        <v>159</v>
      </c>
      <c r="J77" s="155" t="s">
        <v>178</v>
      </c>
      <c r="K77" s="155" t="s">
        <v>159</v>
      </c>
      <c r="L77" s="155" t="s">
        <v>178</v>
      </c>
      <c r="M77" s="155" t="s">
        <v>159</v>
      </c>
      <c r="N77" s="140" t="s">
        <v>178</v>
      </c>
      <c r="O77" s="140" t="s">
        <v>159</v>
      </c>
      <c r="P77" s="140" t="s">
        <v>178</v>
      </c>
      <c r="Q77" s="217">
        <v>6.4</v>
      </c>
      <c r="R77" s="140" t="s">
        <v>14</v>
      </c>
      <c r="S77" s="140" t="s">
        <v>239</v>
      </c>
      <c r="T77" s="140" t="s">
        <v>14</v>
      </c>
      <c r="U77" s="140" t="s">
        <v>239</v>
      </c>
      <c r="V77" s="140" t="s">
        <v>14</v>
      </c>
      <c r="W77" s="140" t="s">
        <v>159</v>
      </c>
      <c r="X77" s="140" t="s">
        <v>178</v>
      </c>
      <c r="Y77" s="140" t="s">
        <v>159</v>
      </c>
      <c r="Z77" s="140" t="s">
        <v>178</v>
      </c>
      <c r="AA77" s="140">
        <v>200</v>
      </c>
      <c r="AB77" s="140" t="s">
        <v>174</v>
      </c>
      <c r="AC77" s="140" t="s">
        <v>159</v>
      </c>
      <c r="AD77" s="140" t="s">
        <v>178</v>
      </c>
      <c r="AE77" s="140">
        <v>0</v>
      </c>
      <c r="AF77" s="155" t="s">
        <v>172</v>
      </c>
    </row>
    <row r="78" spans="1:32">
      <c r="A78" s="352"/>
      <c r="B78" s="226" t="s">
        <v>259</v>
      </c>
      <c r="C78" s="113">
        <v>100</v>
      </c>
      <c r="D78" s="155" t="s">
        <v>176</v>
      </c>
      <c r="E78" s="155">
        <v>13400</v>
      </c>
      <c r="F78" s="155" t="s">
        <v>172</v>
      </c>
      <c r="G78" s="221">
        <v>131.5</v>
      </c>
      <c r="H78" s="155" t="s">
        <v>14</v>
      </c>
      <c r="I78" s="155" t="s">
        <v>159</v>
      </c>
      <c r="J78" s="155" t="s">
        <v>178</v>
      </c>
      <c r="K78" s="155" t="s">
        <v>159</v>
      </c>
      <c r="L78" s="155" t="s">
        <v>178</v>
      </c>
      <c r="M78" s="155" t="s">
        <v>159</v>
      </c>
      <c r="N78" s="140" t="s">
        <v>178</v>
      </c>
      <c r="O78" s="140" t="s">
        <v>159</v>
      </c>
      <c r="P78" s="140" t="s">
        <v>178</v>
      </c>
      <c r="Q78" s="217">
        <v>5.8</v>
      </c>
      <c r="R78" s="140" t="s">
        <v>14</v>
      </c>
      <c r="S78" s="140" t="s">
        <v>239</v>
      </c>
      <c r="T78" s="140" t="s">
        <v>14</v>
      </c>
      <c r="U78" s="140" t="s">
        <v>239</v>
      </c>
      <c r="V78" s="140" t="s">
        <v>14</v>
      </c>
      <c r="W78" s="140" t="s">
        <v>159</v>
      </c>
      <c r="X78" s="140" t="s">
        <v>178</v>
      </c>
      <c r="Y78" s="140" t="s">
        <v>159</v>
      </c>
      <c r="Z78" s="140" t="s">
        <v>178</v>
      </c>
      <c r="AA78" s="140">
        <v>200</v>
      </c>
      <c r="AB78" s="140" t="s">
        <v>174</v>
      </c>
      <c r="AC78" s="140" t="s">
        <v>159</v>
      </c>
      <c r="AD78" s="140" t="s">
        <v>178</v>
      </c>
      <c r="AE78" s="140">
        <v>0</v>
      </c>
      <c r="AF78" s="155" t="s">
        <v>172</v>
      </c>
    </row>
    <row r="79" spans="1:32">
      <c r="A79" s="351"/>
      <c r="B79" s="225" t="s">
        <v>261</v>
      </c>
      <c r="C79" s="113" t="s">
        <v>14</v>
      </c>
      <c r="D79" s="155" t="s">
        <v>14</v>
      </c>
      <c r="E79" s="155" t="s">
        <v>14</v>
      </c>
      <c r="F79" s="155" t="s">
        <v>14</v>
      </c>
      <c r="G79" s="221" t="s">
        <v>14</v>
      </c>
      <c r="H79" s="155" t="s">
        <v>14</v>
      </c>
      <c r="I79" s="155" t="s">
        <v>14</v>
      </c>
      <c r="J79" s="155" t="s">
        <v>14</v>
      </c>
      <c r="K79" s="155" t="s">
        <v>14</v>
      </c>
      <c r="L79" s="155" t="s">
        <v>14</v>
      </c>
      <c r="M79" s="155" t="s">
        <v>14</v>
      </c>
      <c r="N79" s="140" t="s">
        <v>14</v>
      </c>
      <c r="O79" s="140" t="s">
        <v>14</v>
      </c>
      <c r="P79" s="140" t="s">
        <v>14</v>
      </c>
      <c r="Q79" s="217" t="s">
        <v>14</v>
      </c>
      <c r="R79" s="140" t="s">
        <v>14</v>
      </c>
      <c r="S79" s="140" t="s">
        <v>14</v>
      </c>
      <c r="T79" s="140" t="s">
        <v>14</v>
      </c>
      <c r="U79" s="140" t="s">
        <v>14</v>
      </c>
      <c r="V79" s="140" t="s">
        <v>14</v>
      </c>
      <c r="W79" s="140" t="s">
        <v>14</v>
      </c>
      <c r="X79" s="140" t="s">
        <v>14</v>
      </c>
      <c r="Y79" s="140" t="s">
        <v>14</v>
      </c>
      <c r="Z79" s="140" t="s">
        <v>14</v>
      </c>
      <c r="AA79" s="140" t="s">
        <v>14</v>
      </c>
      <c r="AB79" s="140" t="s">
        <v>14</v>
      </c>
      <c r="AC79" s="140" t="s">
        <v>14</v>
      </c>
      <c r="AD79" s="140" t="s">
        <v>14</v>
      </c>
      <c r="AE79" s="140" t="s">
        <v>14</v>
      </c>
      <c r="AF79" s="155" t="s">
        <v>14</v>
      </c>
    </row>
    <row r="80" spans="1:32">
      <c r="A80" s="352"/>
      <c r="B80" s="226" t="s">
        <v>427</v>
      </c>
      <c r="C80" s="113" t="s">
        <v>159</v>
      </c>
      <c r="D80" s="155" t="s">
        <v>178</v>
      </c>
      <c r="E80" s="155">
        <v>3700</v>
      </c>
      <c r="F80" s="155" t="s">
        <v>174</v>
      </c>
      <c r="G80" s="217">
        <v>172.7</v>
      </c>
      <c r="H80" s="140" t="s">
        <v>14</v>
      </c>
      <c r="I80" s="140" t="s">
        <v>159</v>
      </c>
      <c r="J80" s="140" t="s">
        <v>178</v>
      </c>
      <c r="K80" s="140" t="s">
        <v>159</v>
      </c>
      <c r="L80" s="140" t="s">
        <v>178</v>
      </c>
      <c r="M80" s="140" t="s">
        <v>159</v>
      </c>
      <c r="N80" s="140" t="s">
        <v>178</v>
      </c>
      <c r="O80" s="140" t="s">
        <v>159</v>
      </c>
      <c r="P80" s="140" t="s">
        <v>178</v>
      </c>
      <c r="Q80" s="217">
        <v>3.5</v>
      </c>
      <c r="R80" s="140" t="s">
        <v>14</v>
      </c>
      <c r="S80" s="140" t="s">
        <v>239</v>
      </c>
      <c r="T80" s="140" t="s">
        <v>14</v>
      </c>
      <c r="U80" s="140" t="s">
        <v>239</v>
      </c>
      <c r="V80" s="140" t="s">
        <v>14</v>
      </c>
      <c r="W80" s="140" t="s">
        <v>159</v>
      </c>
      <c r="X80" s="140" t="s">
        <v>178</v>
      </c>
      <c r="Y80" s="140" t="s">
        <v>159</v>
      </c>
      <c r="Z80" s="140" t="s">
        <v>178</v>
      </c>
      <c r="AA80" s="140" t="s">
        <v>159</v>
      </c>
      <c r="AB80" s="140" t="s">
        <v>178</v>
      </c>
      <c r="AC80" s="140" t="s">
        <v>159</v>
      </c>
      <c r="AD80" s="140" t="s">
        <v>178</v>
      </c>
      <c r="AE80" s="140" t="s">
        <v>159</v>
      </c>
      <c r="AF80" s="155" t="s">
        <v>178</v>
      </c>
    </row>
    <row r="81" spans="1:32">
      <c r="A81" s="352"/>
      <c r="B81" s="226" t="s">
        <v>428</v>
      </c>
      <c r="C81" s="113">
        <v>0</v>
      </c>
      <c r="D81" s="155" t="s">
        <v>176</v>
      </c>
      <c r="E81" s="155" t="s">
        <v>45</v>
      </c>
      <c r="F81" s="155" t="s">
        <v>170</v>
      </c>
      <c r="G81" s="217" t="s">
        <v>45</v>
      </c>
      <c r="H81" s="140" t="s">
        <v>14</v>
      </c>
      <c r="I81" s="140">
        <v>200</v>
      </c>
      <c r="J81" s="140" t="s">
        <v>176</v>
      </c>
      <c r="K81" s="140">
        <v>100</v>
      </c>
      <c r="L81" s="140" t="s">
        <v>176</v>
      </c>
      <c r="M81" s="140">
        <v>0</v>
      </c>
      <c r="N81" s="140" t="s">
        <v>176</v>
      </c>
      <c r="O81" s="140">
        <v>100</v>
      </c>
      <c r="P81" s="140" t="s">
        <v>176</v>
      </c>
      <c r="Q81" s="217" t="s">
        <v>45</v>
      </c>
      <c r="R81" s="140" t="s">
        <v>14</v>
      </c>
      <c r="S81" s="140" t="s">
        <v>239</v>
      </c>
      <c r="T81" s="140" t="s">
        <v>14</v>
      </c>
      <c r="U81" s="140" t="s">
        <v>239</v>
      </c>
      <c r="V81" s="140" t="s">
        <v>14</v>
      </c>
      <c r="W81" s="140">
        <v>100</v>
      </c>
      <c r="X81" s="140" t="s">
        <v>176</v>
      </c>
      <c r="Y81" s="140">
        <v>100</v>
      </c>
      <c r="Z81" s="140" t="s">
        <v>176</v>
      </c>
      <c r="AA81" s="140" t="s">
        <v>159</v>
      </c>
      <c r="AB81" s="140" t="s">
        <v>178</v>
      </c>
      <c r="AC81" s="140" t="s">
        <v>159</v>
      </c>
      <c r="AD81" s="140" t="s">
        <v>178</v>
      </c>
      <c r="AE81" s="140">
        <v>0</v>
      </c>
      <c r="AF81" s="155" t="s">
        <v>170</v>
      </c>
    </row>
    <row r="82" spans="1:32">
      <c r="A82" s="254"/>
      <c r="B82" s="195" t="s">
        <v>262</v>
      </c>
      <c r="C82" s="158" t="s">
        <v>159</v>
      </c>
      <c r="D82" s="141" t="s">
        <v>178</v>
      </c>
      <c r="E82" s="141" t="s">
        <v>45</v>
      </c>
      <c r="F82" s="141" t="s">
        <v>172</v>
      </c>
      <c r="G82" s="218" t="s">
        <v>45</v>
      </c>
      <c r="H82" s="141" t="s">
        <v>14</v>
      </c>
      <c r="I82" s="141" t="s">
        <v>159</v>
      </c>
      <c r="J82" s="141" t="s">
        <v>178</v>
      </c>
      <c r="K82" s="141" t="s">
        <v>159</v>
      </c>
      <c r="L82" s="141" t="s">
        <v>178</v>
      </c>
      <c r="M82" s="141" t="s">
        <v>159</v>
      </c>
      <c r="N82" s="141" t="s">
        <v>178</v>
      </c>
      <c r="O82" s="141" t="s">
        <v>159</v>
      </c>
      <c r="P82" s="141" t="s">
        <v>178</v>
      </c>
      <c r="Q82" s="218" t="s">
        <v>45</v>
      </c>
      <c r="R82" s="141" t="s">
        <v>14</v>
      </c>
      <c r="S82" s="141" t="s">
        <v>239</v>
      </c>
      <c r="T82" s="141" t="s">
        <v>14</v>
      </c>
      <c r="U82" s="141" t="s">
        <v>239</v>
      </c>
      <c r="V82" s="141" t="s">
        <v>14</v>
      </c>
      <c r="W82" s="141" t="s">
        <v>159</v>
      </c>
      <c r="X82" s="141" t="s">
        <v>178</v>
      </c>
      <c r="Y82" s="141" t="s">
        <v>159</v>
      </c>
      <c r="Z82" s="141" t="s">
        <v>178</v>
      </c>
      <c r="AA82" s="141">
        <v>100</v>
      </c>
      <c r="AB82" s="141" t="s">
        <v>174</v>
      </c>
      <c r="AC82" s="141">
        <v>0</v>
      </c>
      <c r="AD82" s="141" t="s">
        <v>172</v>
      </c>
      <c r="AE82" s="141">
        <v>0</v>
      </c>
      <c r="AF82" s="141" t="s">
        <v>170</v>
      </c>
    </row>
    <row r="83" spans="1:32" ht="15" customHeight="1">
      <c r="A83" s="125"/>
      <c r="C83" s="127" t="s">
        <v>14</v>
      </c>
      <c r="D83" s="127" t="s">
        <v>14</v>
      </c>
      <c r="E83" s="127" t="s">
        <v>14</v>
      </c>
      <c r="F83" s="127" t="s">
        <v>14</v>
      </c>
      <c r="G83" s="219" t="s">
        <v>14</v>
      </c>
      <c r="H83" s="127" t="s">
        <v>14</v>
      </c>
      <c r="I83" s="132" t="s">
        <v>14</v>
      </c>
      <c r="J83" s="127" t="s">
        <v>14</v>
      </c>
      <c r="K83" s="132" t="s">
        <v>14</v>
      </c>
      <c r="L83" s="127" t="s">
        <v>14</v>
      </c>
      <c r="M83" s="132" t="s">
        <v>14</v>
      </c>
      <c r="N83" s="127" t="s">
        <v>14</v>
      </c>
      <c r="O83" s="132" t="s">
        <v>14</v>
      </c>
      <c r="P83" s="127" t="s">
        <v>14</v>
      </c>
      <c r="Q83" s="219" t="s">
        <v>14</v>
      </c>
      <c r="R83" s="127" t="s">
        <v>14</v>
      </c>
      <c r="S83" s="132"/>
      <c r="T83" s="127"/>
      <c r="U83" s="132"/>
      <c r="V83" s="127"/>
      <c r="W83" s="142"/>
      <c r="X83" s="127"/>
      <c r="Y83" s="142"/>
      <c r="Z83" s="127"/>
      <c r="AA83" s="142"/>
      <c r="AB83" s="127"/>
      <c r="AC83" s="142"/>
      <c r="AD83" s="127"/>
      <c r="AE83" s="142"/>
      <c r="AF83" s="127"/>
    </row>
    <row r="84" spans="1:32" ht="15" customHeight="1">
      <c r="A84" s="326" t="s">
        <v>242</v>
      </c>
    </row>
    <row r="85" spans="1:32" ht="15" customHeight="1">
      <c r="A85" s="326" t="s">
        <v>240</v>
      </c>
    </row>
    <row r="86" spans="1:32" ht="15" customHeight="1">
      <c r="A86" s="326" t="s">
        <v>241</v>
      </c>
    </row>
    <row r="87" spans="1:32">
      <c r="A87" s="339" t="s">
        <v>161</v>
      </c>
      <c r="C87" s="127"/>
      <c r="D87" s="127"/>
      <c r="E87" s="127"/>
      <c r="F87" s="127"/>
      <c r="G87" s="219"/>
      <c r="H87" s="127"/>
      <c r="I87" s="132"/>
      <c r="J87" s="127"/>
    </row>
    <row r="88" spans="1:32">
      <c r="C88" s="127"/>
      <c r="D88" s="127"/>
      <c r="E88" s="127"/>
      <c r="F88" s="127"/>
      <c r="G88" s="219"/>
      <c r="H88" s="127"/>
      <c r="I88" s="132"/>
      <c r="J88" s="127"/>
    </row>
  </sheetData>
  <mergeCells count="71">
    <mergeCell ref="A4:A12"/>
    <mergeCell ref="A1:AF1"/>
    <mergeCell ref="A2:AF2"/>
    <mergeCell ref="A3:AF3"/>
    <mergeCell ref="C4:R4"/>
    <mergeCell ref="S4:AD4"/>
    <mergeCell ref="AE4:AF4"/>
    <mergeCell ref="B4:B12"/>
    <mergeCell ref="C5:D10"/>
    <mergeCell ref="E5:F10"/>
    <mergeCell ref="G5:H10"/>
    <mergeCell ref="I5:J9"/>
    <mergeCell ref="O5:P9"/>
    <mergeCell ref="Q5:R9"/>
    <mergeCell ref="U7:V9"/>
    <mergeCell ref="Y7:Z9"/>
    <mergeCell ref="AC7:AD9"/>
    <mergeCell ref="AA5:AD6"/>
    <mergeCell ref="AE5:AF9"/>
    <mergeCell ref="K8:L8"/>
    <mergeCell ref="AA8:AB8"/>
    <mergeCell ref="M8:N8"/>
    <mergeCell ref="S8:T8"/>
    <mergeCell ref="W8:X8"/>
    <mergeCell ref="K5:N6"/>
    <mergeCell ref="S5:V6"/>
    <mergeCell ref="W5:Z6"/>
    <mergeCell ref="C38:J38"/>
    <mergeCell ref="S38:Z38"/>
    <mergeCell ref="C26:J26"/>
    <mergeCell ref="S26:Z26"/>
    <mergeCell ref="U10:V10"/>
    <mergeCell ref="W10:X10"/>
    <mergeCell ref="Y10:Z10"/>
    <mergeCell ref="G12:H12"/>
    <mergeCell ref="I12:J12"/>
    <mergeCell ref="K12:L12"/>
    <mergeCell ref="M12:N12"/>
    <mergeCell ref="O12:P12"/>
    <mergeCell ref="AC12:AD12"/>
    <mergeCell ref="AE12:AF12"/>
    <mergeCell ref="AA12:AB12"/>
    <mergeCell ref="C37:J37"/>
    <mergeCell ref="S37:Z37"/>
    <mergeCell ref="C14:D14"/>
    <mergeCell ref="S14:V14"/>
    <mergeCell ref="C25:J25"/>
    <mergeCell ref="S25:Z25"/>
    <mergeCell ref="Q12:R12"/>
    <mergeCell ref="S12:T12"/>
    <mergeCell ref="U12:V12"/>
    <mergeCell ref="W12:X12"/>
    <mergeCell ref="Y12:Z12"/>
    <mergeCell ref="C12:D12"/>
    <mergeCell ref="E12:F12"/>
    <mergeCell ref="AA10:AB10"/>
    <mergeCell ref="AC10:AF10"/>
    <mergeCell ref="C11:D11"/>
    <mergeCell ref="I10:N10"/>
    <mergeCell ref="O10:R10"/>
    <mergeCell ref="S10:T10"/>
    <mergeCell ref="E11:H11"/>
    <mergeCell ref="I11:AF11"/>
    <mergeCell ref="C72:J72"/>
    <mergeCell ref="S72:Z72"/>
    <mergeCell ref="C49:J49"/>
    <mergeCell ref="S49:Z49"/>
    <mergeCell ref="C60:J60"/>
    <mergeCell ref="S60:Z60"/>
    <mergeCell ref="C61:M61"/>
    <mergeCell ref="S61:Z61"/>
  </mergeCells>
  <conditionalFormatting sqref="B13:XFD82">
    <cfRule type="expression" priority="16">
      <formula>MOD(ROW(),2)=0</formula>
    </cfRule>
  </conditionalFormatting>
  <conditionalFormatting sqref="B13:AF82">
    <cfRule type="expression" dxfId="3932" priority="10">
      <formula>MOD(ROW(),2)=1</formula>
    </cfRule>
    <cfRule type="expression" dxfId="3931" priority="11">
      <formula>MOD(ROW(),2)=0</formula>
    </cfRule>
    <cfRule type="expression" priority="12">
      <formula>MOD(ROW(),2)=0</formula>
    </cfRule>
    <cfRule type="expression" dxfId="3930" priority="13">
      <formula>MOD(ROW(),2)=0</formula>
    </cfRule>
    <cfRule type="expression" dxfId="3929" priority="14">
      <formula>MOD(ROW(),2)=1</formula>
    </cfRule>
    <cfRule type="expression" dxfId="3928" priority="15">
      <formula>MOD(ROW(),2)=0</formula>
    </cfRule>
  </conditionalFormatting>
  <conditionalFormatting sqref="A13 A15:A75">
    <cfRule type="expression" priority="9">
      <formula>MOD(ROW(),2)=0</formula>
    </cfRule>
  </conditionalFormatting>
  <conditionalFormatting sqref="A13:A75">
    <cfRule type="expression" dxfId="3927" priority="8">
      <formula>MOD(ROW(),2)=0</formula>
    </cfRule>
  </conditionalFormatting>
  <conditionalFormatting sqref="A76:A82">
    <cfRule type="expression" priority="7">
      <formula>MOD(ROW(),2)=0</formula>
    </cfRule>
  </conditionalFormatting>
  <conditionalFormatting sqref="A76:A82">
    <cfRule type="expression" dxfId="3926" priority="1">
      <formula>MOD(ROW(),2)=1</formula>
    </cfRule>
    <cfRule type="expression" dxfId="3925" priority="2">
      <formula>MOD(ROW(),2)=0</formula>
    </cfRule>
    <cfRule type="expression" priority="3">
      <formula>MOD(ROW(),2)=0</formula>
    </cfRule>
    <cfRule type="expression" dxfId="3924" priority="4">
      <formula>MOD(ROW(),2)=0</formula>
    </cfRule>
    <cfRule type="expression" dxfId="3923" priority="5">
      <formula>MOD(ROW(),2)=1</formula>
    </cfRule>
    <cfRule type="expression" dxfId="3922" priority="6">
      <formula>MOD(ROW(),2)=0</formula>
    </cfRule>
  </conditionalFormatting>
  <hyperlinks>
    <hyperlink ref="A87" location="'Inhalt (S.3)'!A1" display="'Inhalt (S.3)'!A1"/>
  </hyperlinks>
  <pageMargins left="0.7" right="0.7" top="0.78740157499999996" bottom="0.78740157499999996" header="0.3" footer="0.3"/>
  <pageSetup paperSize="9" scale="68" orientation="portrait" r:id="rId1"/>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zoomScale="80" zoomScaleNormal="80" workbookViewId="0">
      <selection sqref="A1:AF1"/>
    </sheetView>
  </sheetViews>
  <sheetFormatPr baseColWidth="10" defaultColWidth="11.42578125" defaultRowHeight="12"/>
  <cols>
    <col min="1" max="1" width="16.7109375" style="390" customWidth="1"/>
    <col min="2" max="2" width="18"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125"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31" width="11.5703125" style="143" customWidth="1"/>
    <col min="32" max="32" width="2.140625" style="125" customWidth="1"/>
    <col min="33" max="244" width="9.140625" style="125" customWidth="1"/>
    <col min="245" max="16384" width="11.42578125" style="125"/>
  </cols>
  <sheetData>
    <row r="1" spans="1:32" ht="15" customHeight="1">
      <c r="A1" s="516" t="s">
        <v>538</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row>
    <row r="2" spans="1:32" ht="15" customHeight="1">
      <c r="A2" s="516" t="s">
        <v>258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row>
    <row r="3" spans="1:32" ht="12.75">
      <c r="A3" s="367"/>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c r="A4" s="520" t="s">
        <v>531</v>
      </c>
      <c r="B4" s="495" t="s">
        <v>533</v>
      </c>
      <c r="C4" s="524" t="s">
        <v>15</v>
      </c>
      <c r="D4" s="491"/>
      <c r="E4" s="491"/>
      <c r="F4" s="491"/>
      <c r="G4" s="491"/>
      <c r="H4" s="491"/>
      <c r="I4" s="491"/>
      <c r="J4" s="491"/>
      <c r="K4" s="491"/>
      <c r="L4" s="491"/>
      <c r="M4" s="491"/>
      <c r="N4" s="491"/>
      <c r="O4" s="491"/>
      <c r="P4" s="491"/>
      <c r="Q4" s="491"/>
      <c r="R4" s="483"/>
      <c r="S4" s="489" t="s">
        <v>228</v>
      </c>
      <c r="T4" s="482"/>
      <c r="U4" s="482"/>
      <c r="V4" s="482"/>
      <c r="W4" s="482"/>
      <c r="X4" s="482"/>
      <c r="Y4" s="482"/>
      <c r="Z4" s="482"/>
      <c r="AA4" s="482"/>
      <c r="AB4" s="482"/>
      <c r="AC4" s="482"/>
      <c r="AD4" s="492"/>
      <c r="AE4" s="525" t="s">
        <v>16</v>
      </c>
      <c r="AF4" s="504"/>
    </row>
    <row r="5" spans="1:32" ht="15" customHeight="1">
      <c r="A5" s="521"/>
      <c r="B5" s="497"/>
      <c r="C5" s="494" t="s">
        <v>21</v>
      </c>
      <c r="D5" s="495"/>
      <c r="E5" s="494" t="s">
        <v>22</v>
      </c>
      <c r="F5" s="495"/>
      <c r="G5" s="494" t="s">
        <v>265</v>
      </c>
      <c r="H5" s="495"/>
      <c r="I5" s="494" t="s">
        <v>266</v>
      </c>
      <c r="J5" s="495"/>
      <c r="K5" s="496" t="s">
        <v>17</v>
      </c>
      <c r="L5" s="507"/>
      <c r="M5" s="507"/>
      <c r="N5" s="507"/>
      <c r="O5" s="494" t="s">
        <v>267</v>
      </c>
      <c r="P5" s="495"/>
      <c r="Q5" s="494" t="s">
        <v>417</v>
      </c>
      <c r="R5" s="495"/>
      <c r="S5" s="494" t="s">
        <v>18</v>
      </c>
      <c r="T5" s="500"/>
      <c r="U5" s="500"/>
      <c r="V5" s="501"/>
      <c r="W5" s="504" t="s">
        <v>19</v>
      </c>
      <c r="X5" s="500"/>
      <c r="Y5" s="500"/>
      <c r="Z5" s="495"/>
      <c r="AA5" s="494" t="s">
        <v>20</v>
      </c>
      <c r="AB5" s="500"/>
      <c r="AC5" s="500"/>
      <c r="AD5" s="495"/>
      <c r="AE5" s="494" t="s">
        <v>416</v>
      </c>
      <c r="AF5" s="500"/>
    </row>
    <row r="6" spans="1:32">
      <c r="A6" s="521"/>
      <c r="B6" s="497"/>
      <c r="C6" s="496"/>
      <c r="D6" s="497"/>
      <c r="E6" s="496"/>
      <c r="F6" s="497"/>
      <c r="G6" s="496"/>
      <c r="H6" s="497"/>
      <c r="I6" s="496"/>
      <c r="J6" s="497"/>
      <c r="K6" s="498" t="s">
        <v>14</v>
      </c>
      <c r="L6" s="502"/>
      <c r="M6" s="502"/>
      <c r="N6" s="502"/>
      <c r="O6" s="496"/>
      <c r="P6" s="497"/>
      <c r="Q6" s="496"/>
      <c r="R6" s="497"/>
      <c r="S6" s="498" t="s">
        <v>14</v>
      </c>
      <c r="T6" s="502"/>
      <c r="U6" s="502"/>
      <c r="V6" s="503"/>
      <c r="W6" s="505" t="s">
        <v>14</v>
      </c>
      <c r="X6" s="502"/>
      <c r="Y6" s="502"/>
      <c r="Z6" s="499"/>
      <c r="AA6" s="498" t="s">
        <v>14</v>
      </c>
      <c r="AB6" s="502"/>
      <c r="AC6" s="502"/>
      <c r="AD6" s="499"/>
      <c r="AE6" s="496"/>
      <c r="AF6" s="507"/>
    </row>
    <row r="7" spans="1:32">
      <c r="A7" s="521"/>
      <c r="B7" s="497"/>
      <c r="C7" s="496"/>
      <c r="D7" s="497"/>
      <c r="E7" s="496"/>
      <c r="F7" s="497"/>
      <c r="G7" s="496"/>
      <c r="H7" s="497"/>
      <c r="I7" s="496"/>
      <c r="J7" s="497"/>
      <c r="K7" s="129" t="s">
        <v>14</v>
      </c>
      <c r="L7" s="118" t="s">
        <v>14</v>
      </c>
      <c r="M7" s="134" t="s">
        <v>14</v>
      </c>
      <c r="N7" s="115" t="s">
        <v>14</v>
      </c>
      <c r="O7" s="496"/>
      <c r="P7" s="497"/>
      <c r="Q7" s="496"/>
      <c r="R7" s="497"/>
      <c r="S7" s="135" t="s">
        <v>14</v>
      </c>
      <c r="T7" s="114" t="s">
        <v>14</v>
      </c>
      <c r="U7" s="494" t="s">
        <v>269</v>
      </c>
      <c r="V7" s="495"/>
      <c r="W7" s="136" t="s">
        <v>14</v>
      </c>
      <c r="X7" s="116" t="s">
        <v>14</v>
      </c>
      <c r="Y7" s="494" t="s">
        <v>269</v>
      </c>
      <c r="Z7" s="495"/>
      <c r="AA7" s="136" t="s">
        <v>14</v>
      </c>
      <c r="AB7" s="116" t="s">
        <v>14</v>
      </c>
      <c r="AC7" s="494" t="s">
        <v>269</v>
      </c>
      <c r="AD7" s="495"/>
      <c r="AE7" s="496"/>
      <c r="AF7" s="507"/>
    </row>
    <row r="8" spans="1:32">
      <c r="A8" s="521"/>
      <c r="B8" s="497"/>
      <c r="C8" s="496"/>
      <c r="D8" s="497"/>
      <c r="E8" s="496"/>
      <c r="F8" s="497"/>
      <c r="G8" s="496"/>
      <c r="H8" s="497"/>
      <c r="I8" s="496"/>
      <c r="J8" s="497"/>
      <c r="K8" s="484" t="s">
        <v>23</v>
      </c>
      <c r="L8" s="506"/>
      <c r="M8" s="511" t="s">
        <v>24</v>
      </c>
      <c r="N8" s="506"/>
      <c r="O8" s="496"/>
      <c r="P8" s="497"/>
      <c r="Q8" s="496"/>
      <c r="R8" s="497"/>
      <c r="S8" s="511" t="s">
        <v>25</v>
      </c>
      <c r="T8" s="507"/>
      <c r="U8" s="496"/>
      <c r="V8" s="497"/>
      <c r="W8" s="513" t="s">
        <v>25</v>
      </c>
      <c r="X8" s="514"/>
      <c r="Y8" s="496"/>
      <c r="Z8" s="497"/>
      <c r="AA8" s="511" t="s">
        <v>25</v>
      </c>
      <c r="AB8" s="512"/>
      <c r="AC8" s="496"/>
      <c r="AD8" s="497"/>
      <c r="AE8" s="496"/>
      <c r="AF8" s="507"/>
    </row>
    <row r="9" spans="1:32" ht="12" customHeight="1">
      <c r="A9" s="521"/>
      <c r="B9" s="497"/>
      <c r="C9" s="496"/>
      <c r="D9" s="497"/>
      <c r="E9" s="496"/>
      <c r="F9" s="497"/>
      <c r="G9" s="496"/>
      <c r="H9" s="497"/>
      <c r="I9" s="498"/>
      <c r="J9" s="499"/>
      <c r="K9" s="129" t="s">
        <v>14</v>
      </c>
      <c r="L9" s="118" t="s">
        <v>14</v>
      </c>
      <c r="M9" s="134" t="s">
        <v>14</v>
      </c>
      <c r="N9" s="115" t="s">
        <v>14</v>
      </c>
      <c r="O9" s="498"/>
      <c r="P9" s="499"/>
      <c r="Q9" s="498"/>
      <c r="R9" s="499"/>
      <c r="S9" s="130" t="s">
        <v>14</v>
      </c>
      <c r="T9" s="115" t="s">
        <v>14</v>
      </c>
      <c r="U9" s="498"/>
      <c r="V9" s="499"/>
      <c r="W9" s="137" t="s">
        <v>14</v>
      </c>
      <c r="X9" s="117" t="s">
        <v>14</v>
      </c>
      <c r="Y9" s="498"/>
      <c r="Z9" s="499"/>
      <c r="AA9" s="144" t="s">
        <v>14</v>
      </c>
      <c r="AB9" s="119" t="s">
        <v>14</v>
      </c>
      <c r="AC9" s="498"/>
      <c r="AD9" s="499"/>
      <c r="AE9" s="498"/>
      <c r="AF9" s="502"/>
    </row>
    <row r="10" spans="1:32">
      <c r="A10" s="521"/>
      <c r="B10" s="497"/>
      <c r="C10" s="498"/>
      <c r="D10" s="499"/>
      <c r="E10" s="498"/>
      <c r="F10" s="499"/>
      <c r="G10" s="498"/>
      <c r="H10" s="499"/>
      <c r="I10" s="482" t="s">
        <v>26</v>
      </c>
      <c r="J10" s="493"/>
      <c r="K10" s="493"/>
      <c r="L10" s="493"/>
      <c r="M10" s="493"/>
      <c r="N10" s="491"/>
      <c r="O10" s="490" t="s">
        <v>27</v>
      </c>
      <c r="P10" s="491"/>
      <c r="Q10" s="491"/>
      <c r="R10" s="483"/>
      <c r="S10" s="489" t="s">
        <v>26</v>
      </c>
      <c r="T10" s="524"/>
      <c r="U10" s="489" t="s">
        <v>27</v>
      </c>
      <c r="V10" s="483"/>
      <c r="W10" s="510" t="s">
        <v>26</v>
      </c>
      <c r="X10" s="510"/>
      <c r="Y10" s="510" t="s">
        <v>27</v>
      </c>
      <c r="Z10" s="510"/>
      <c r="AA10" s="508" t="s">
        <v>26</v>
      </c>
      <c r="AB10" s="509"/>
      <c r="AC10" s="482" t="s">
        <v>27</v>
      </c>
      <c r="AD10" s="493"/>
      <c r="AE10" s="493"/>
      <c r="AF10" s="491"/>
    </row>
    <row r="11" spans="1:32">
      <c r="A11" s="521"/>
      <c r="B11" s="497"/>
      <c r="C11" s="482" t="s">
        <v>28</v>
      </c>
      <c r="D11" s="483"/>
      <c r="E11" s="484" t="s">
        <v>29</v>
      </c>
      <c r="F11" s="485"/>
      <c r="G11" s="485"/>
      <c r="H11" s="485"/>
      <c r="I11" s="506" t="s">
        <v>28</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row>
    <row r="12" spans="1:32">
      <c r="A12" s="522"/>
      <c r="B12" s="499"/>
      <c r="C12" s="482" t="s">
        <v>30</v>
      </c>
      <c r="D12" s="491"/>
      <c r="E12" s="489" t="s">
        <v>31</v>
      </c>
      <c r="F12" s="493"/>
      <c r="G12" s="526" t="s">
        <v>32</v>
      </c>
      <c r="H12" s="527"/>
      <c r="I12" s="489" t="s">
        <v>33</v>
      </c>
      <c r="J12" s="483"/>
      <c r="K12" s="489" t="s">
        <v>34</v>
      </c>
      <c r="L12" s="483"/>
      <c r="M12" s="489" t="s">
        <v>35</v>
      </c>
      <c r="N12" s="483"/>
      <c r="O12" s="489" t="s">
        <v>36</v>
      </c>
      <c r="P12" s="483"/>
      <c r="Q12" s="490" t="s">
        <v>37</v>
      </c>
      <c r="R12" s="483"/>
      <c r="S12" s="489" t="s">
        <v>38</v>
      </c>
      <c r="T12" s="492"/>
      <c r="U12" s="489" t="s">
        <v>39</v>
      </c>
      <c r="V12" s="483"/>
      <c r="W12" s="489" t="s">
        <v>40</v>
      </c>
      <c r="X12" s="483"/>
      <c r="Y12" s="489" t="s">
        <v>41</v>
      </c>
      <c r="Z12" s="483"/>
      <c r="AA12" s="489" t="s">
        <v>42</v>
      </c>
      <c r="AB12" s="483"/>
      <c r="AC12" s="489" t="s">
        <v>43</v>
      </c>
      <c r="AD12" s="483"/>
      <c r="AE12" s="482" t="s">
        <v>44</v>
      </c>
      <c r="AF12" s="491"/>
    </row>
    <row r="13" spans="1:32">
      <c r="A13" s="102"/>
      <c r="B13" s="102"/>
      <c r="C13" s="385"/>
      <c r="D13" s="354"/>
      <c r="E13" s="354"/>
      <c r="F13" s="354"/>
      <c r="G13" s="383"/>
      <c r="H13" s="354"/>
      <c r="I13" s="354"/>
      <c r="J13" s="354"/>
      <c r="K13" s="245"/>
      <c r="L13" s="245"/>
      <c r="M13" s="245"/>
      <c r="N13" s="245"/>
      <c r="O13" s="245"/>
      <c r="P13" s="245"/>
      <c r="Q13" s="245"/>
      <c r="R13" s="245"/>
      <c r="S13" s="245" t="s">
        <v>14</v>
      </c>
      <c r="T13" s="245"/>
      <c r="U13" s="245"/>
      <c r="V13" s="245"/>
      <c r="W13" s="245"/>
      <c r="X13" s="245"/>
      <c r="Y13" s="245"/>
      <c r="Z13" s="245"/>
      <c r="AA13" s="245"/>
      <c r="AB13" s="245"/>
      <c r="AC13" s="245"/>
      <c r="AD13" s="245"/>
      <c r="AE13" s="245"/>
      <c r="AF13" s="245"/>
    </row>
    <row r="14" spans="1:32">
      <c r="A14" s="102" t="s">
        <v>293</v>
      </c>
      <c r="B14" s="253"/>
      <c r="C14" s="486"/>
      <c r="D14" s="487"/>
      <c r="E14" s="351"/>
      <c r="F14" s="351"/>
      <c r="G14" s="215"/>
      <c r="H14" s="351"/>
      <c r="I14" s="351"/>
      <c r="J14" s="351"/>
      <c r="K14" s="246"/>
      <c r="L14" s="246"/>
      <c r="M14" s="246"/>
      <c r="N14" s="246"/>
      <c r="O14" s="246"/>
      <c r="P14" s="246"/>
      <c r="Q14" s="246"/>
      <c r="R14" s="246"/>
      <c r="S14" s="488"/>
      <c r="T14" s="488"/>
      <c r="U14" s="488"/>
      <c r="V14" s="488"/>
      <c r="W14" s="246"/>
      <c r="X14" s="246"/>
      <c r="Y14" s="246"/>
      <c r="Z14" s="246"/>
      <c r="AA14" s="246"/>
      <c r="AB14" s="246"/>
      <c r="AC14" s="246"/>
      <c r="AD14" s="246"/>
      <c r="AE14" s="246"/>
      <c r="AF14" s="246"/>
    </row>
    <row r="15" spans="1:32">
      <c r="A15" s="248"/>
      <c r="B15" s="247">
        <v>1</v>
      </c>
      <c r="C15" s="113">
        <v>600</v>
      </c>
      <c r="D15" s="155" t="s">
        <v>174</v>
      </c>
      <c r="E15" s="155">
        <v>21100</v>
      </c>
      <c r="F15" s="155" t="s">
        <v>174</v>
      </c>
      <c r="G15" s="221">
        <v>34</v>
      </c>
      <c r="H15" s="155" t="s">
        <v>14</v>
      </c>
      <c r="I15" s="155">
        <v>600</v>
      </c>
      <c r="J15" s="155" t="s">
        <v>174</v>
      </c>
      <c r="K15" s="140">
        <v>600</v>
      </c>
      <c r="L15" s="140" t="s">
        <v>174</v>
      </c>
      <c r="M15" s="140" t="s">
        <v>159</v>
      </c>
      <c r="N15" s="140" t="s">
        <v>178</v>
      </c>
      <c r="O15" s="140">
        <v>300</v>
      </c>
      <c r="P15" s="140" t="s">
        <v>174</v>
      </c>
      <c r="Q15" s="217">
        <v>1.6</v>
      </c>
      <c r="R15" s="140" t="s">
        <v>14</v>
      </c>
      <c r="S15" s="140">
        <v>600</v>
      </c>
      <c r="T15" s="140" t="s">
        <v>174</v>
      </c>
      <c r="U15" s="140">
        <v>300</v>
      </c>
      <c r="V15" s="140" t="s">
        <v>174</v>
      </c>
      <c r="W15" s="140" t="s">
        <v>159</v>
      </c>
      <c r="X15" s="140" t="s">
        <v>178</v>
      </c>
      <c r="Y15" s="140" t="s">
        <v>159</v>
      </c>
      <c r="Z15" s="140" t="s">
        <v>178</v>
      </c>
      <c r="AA15" s="140" t="s">
        <v>3</v>
      </c>
      <c r="AB15" s="140" t="s">
        <v>14</v>
      </c>
      <c r="AC15" s="140" t="s">
        <v>3</v>
      </c>
      <c r="AD15" s="140" t="s">
        <v>14</v>
      </c>
      <c r="AE15" s="140">
        <v>0</v>
      </c>
      <c r="AF15" s="155" t="s">
        <v>176</v>
      </c>
    </row>
    <row r="16" spans="1:32">
      <c r="A16" s="248"/>
      <c r="B16" s="247">
        <v>2</v>
      </c>
      <c r="C16" s="113">
        <v>600</v>
      </c>
      <c r="D16" s="155" t="s">
        <v>174</v>
      </c>
      <c r="E16" s="155">
        <v>37700</v>
      </c>
      <c r="F16" s="155" t="s">
        <v>172</v>
      </c>
      <c r="G16" s="221">
        <v>64</v>
      </c>
      <c r="H16" s="155" t="s">
        <v>14</v>
      </c>
      <c r="I16" s="155">
        <v>1200</v>
      </c>
      <c r="J16" s="155" t="s">
        <v>174</v>
      </c>
      <c r="K16" s="140">
        <v>700</v>
      </c>
      <c r="L16" s="140" t="s">
        <v>174</v>
      </c>
      <c r="M16" s="140">
        <v>400</v>
      </c>
      <c r="N16" s="140" t="s">
        <v>174</v>
      </c>
      <c r="O16" s="140">
        <v>700</v>
      </c>
      <c r="P16" s="140" t="s">
        <v>174</v>
      </c>
      <c r="Q16" s="217">
        <v>2</v>
      </c>
      <c r="R16" s="140" t="s">
        <v>14</v>
      </c>
      <c r="S16" s="140">
        <v>1100</v>
      </c>
      <c r="T16" s="140" t="s">
        <v>174</v>
      </c>
      <c r="U16" s="140">
        <v>700</v>
      </c>
      <c r="V16" s="140" t="s">
        <v>174</v>
      </c>
      <c r="W16" s="140" t="s">
        <v>159</v>
      </c>
      <c r="X16" s="140" t="s">
        <v>178</v>
      </c>
      <c r="Y16" s="140" t="s">
        <v>159</v>
      </c>
      <c r="Z16" s="140" t="s">
        <v>178</v>
      </c>
      <c r="AA16" s="140" t="s">
        <v>159</v>
      </c>
      <c r="AB16" s="140" t="s">
        <v>178</v>
      </c>
      <c r="AC16" s="140" t="s">
        <v>159</v>
      </c>
      <c r="AD16" s="140" t="s">
        <v>178</v>
      </c>
      <c r="AE16" s="140">
        <v>0</v>
      </c>
      <c r="AF16" s="155" t="s">
        <v>174</v>
      </c>
    </row>
    <row r="17" spans="1:32">
      <c r="A17" s="248"/>
      <c r="B17" s="247">
        <v>3</v>
      </c>
      <c r="C17" s="113">
        <v>300</v>
      </c>
      <c r="D17" s="155" t="s">
        <v>174</v>
      </c>
      <c r="E17" s="155">
        <v>27900</v>
      </c>
      <c r="F17" s="155" t="s">
        <v>174</v>
      </c>
      <c r="G17" s="221">
        <v>88</v>
      </c>
      <c r="H17" s="155" t="s">
        <v>14</v>
      </c>
      <c r="I17" s="155">
        <v>1000</v>
      </c>
      <c r="J17" s="155" t="s">
        <v>174</v>
      </c>
      <c r="K17" s="140">
        <v>600</v>
      </c>
      <c r="L17" s="140" t="s">
        <v>174</v>
      </c>
      <c r="M17" s="140">
        <v>300</v>
      </c>
      <c r="N17" s="140" t="s">
        <v>174</v>
      </c>
      <c r="O17" s="140">
        <v>600</v>
      </c>
      <c r="P17" s="140" t="s">
        <v>174</v>
      </c>
      <c r="Q17" s="217">
        <v>2.2999999999999998</v>
      </c>
      <c r="R17" s="140" t="s">
        <v>14</v>
      </c>
      <c r="S17" s="140">
        <v>700</v>
      </c>
      <c r="T17" s="140" t="s">
        <v>174</v>
      </c>
      <c r="U17" s="140">
        <v>500</v>
      </c>
      <c r="V17" s="140" t="s">
        <v>174</v>
      </c>
      <c r="W17" s="140">
        <v>200</v>
      </c>
      <c r="X17" s="140" t="s">
        <v>176</v>
      </c>
      <c r="Y17" s="140">
        <v>100</v>
      </c>
      <c r="Z17" s="140" t="s">
        <v>176</v>
      </c>
      <c r="AA17" s="140" t="s">
        <v>159</v>
      </c>
      <c r="AB17" s="140" t="s">
        <v>178</v>
      </c>
      <c r="AC17" s="140" t="s">
        <v>159</v>
      </c>
      <c r="AD17" s="140" t="s">
        <v>178</v>
      </c>
      <c r="AE17" s="140">
        <v>0</v>
      </c>
      <c r="AF17" s="155" t="s">
        <v>176</v>
      </c>
    </row>
    <row r="18" spans="1:32">
      <c r="A18" s="248"/>
      <c r="B18" s="247" t="s">
        <v>425</v>
      </c>
      <c r="C18" s="113">
        <v>200</v>
      </c>
      <c r="D18" s="155" t="s">
        <v>174</v>
      </c>
      <c r="E18" s="155">
        <v>29100</v>
      </c>
      <c r="F18" s="155" t="s">
        <v>172</v>
      </c>
      <c r="G18" s="221">
        <v>131.69999999999999</v>
      </c>
      <c r="H18" s="155" t="s">
        <v>14</v>
      </c>
      <c r="I18" s="155">
        <v>1000</v>
      </c>
      <c r="J18" s="155" t="s">
        <v>174</v>
      </c>
      <c r="K18" s="140">
        <v>700</v>
      </c>
      <c r="L18" s="140" t="s">
        <v>174</v>
      </c>
      <c r="M18" s="140">
        <v>300</v>
      </c>
      <c r="N18" s="140" t="s">
        <v>174</v>
      </c>
      <c r="O18" s="140">
        <v>600</v>
      </c>
      <c r="P18" s="140" t="s">
        <v>174</v>
      </c>
      <c r="Q18" s="217">
        <v>2.1</v>
      </c>
      <c r="R18" s="140" t="s">
        <v>14</v>
      </c>
      <c r="S18" s="140">
        <v>500</v>
      </c>
      <c r="T18" s="140" t="s">
        <v>174</v>
      </c>
      <c r="U18" s="140">
        <v>400</v>
      </c>
      <c r="V18" s="140" t="s">
        <v>174</v>
      </c>
      <c r="W18" s="140">
        <v>300</v>
      </c>
      <c r="X18" s="140" t="s">
        <v>176</v>
      </c>
      <c r="Y18" s="140">
        <v>200</v>
      </c>
      <c r="Z18" s="140" t="s">
        <v>176</v>
      </c>
      <c r="AA18" s="140">
        <v>100</v>
      </c>
      <c r="AB18" s="140" t="s">
        <v>176</v>
      </c>
      <c r="AC18" s="140">
        <v>0</v>
      </c>
      <c r="AD18" s="140" t="s">
        <v>176</v>
      </c>
      <c r="AE18" s="140">
        <v>0</v>
      </c>
      <c r="AF18" s="155" t="s">
        <v>174</v>
      </c>
    </row>
    <row r="19" spans="1:32">
      <c r="A19" s="248"/>
      <c r="B19" s="247" t="s">
        <v>426</v>
      </c>
      <c r="C19" s="113">
        <v>300</v>
      </c>
      <c r="D19" s="155" t="s">
        <v>172</v>
      </c>
      <c r="E19" s="155">
        <v>40200</v>
      </c>
      <c r="F19" s="155" t="s">
        <v>172</v>
      </c>
      <c r="G19" s="221">
        <v>136.1</v>
      </c>
      <c r="H19" s="155" t="s">
        <v>14</v>
      </c>
      <c r="I19" s="155">
        <v>3100</v>
      </c>
      <c r="J19" s="155" t="s">
        <v>172</v>
      </c>
      <c r="K19" s="140">
        <v>2400</v>
      </c>
      <c r="L19" s="140" t="s">
        <v>172</v>
      </c>
      <c r="M19" s="140">
        <v>700</v>
      </c>
      <c r="N19" s="140" t="s">
        <v>174</v>
      </c>
      <c r="O19" s="140">
        <v>1400</v>
      </c>
      <c r="P19" s="140" t="s">
        <v>172</v>
      </c>
      <c r="Q19" s="217">
        <v>3.4</v>
      </c>
      <c r="R19" s="140" t="s">
        <v>14</v>
      </c>
      <c r="S19" s="140">
        <v>600</v>
      </c>
      <c r="T19" s="140" t="s">
        <v>174</v>
      </c>
      <c r="U19" s="140">
        <v>500</v>
      </c>
      <c r="V19" s="140" t="s">
        <v>174</v>
      </c>
      <c r="W19" s="140">
        <v>600</v>
      </c>
      <c r="X19" s="140" t="s">
        <v>174</v>
      </c>
      <c r="Y19" s="140">
        <v>500</v>
      </c>
      <c r="Z19" s="140" t="s">
        <v>174</v>
      </c>
      <c r="AA19" s="140">
        <v>1800</v>
      </c>
      <c r="AB19" s="140" t="s">
        <v>172</v>
      </c>
      <c r="AC19" s="140">
        <v>400</v>
      </c>
      <c r="AD19" s="140" t="s">
        <v>172</v>
      </c>
      <c r="AE19" s="140">
        <v>0</v>
      </c>
      <c r="AF19" s="155" t="s">
        <v>174</v>
      </c>
    </row>
    <row r="20" spans="1:32">
      <c r="A20" s="248"/>
      <c r="B20" s="247" t="s">
        <v>259</v>
      </c>
      <c r="C20" s="113">
        <v>2000</v>
      </c>
      <c r="D20" s="155" t="s">
        <v>170</v>
      </c>
      <c r="E20" s="155">
        <v>155900</v>
      </c>
      <c r="F20" s="155" t="s">
        <v>170</v>
      </c>
      <c r="G20" s="221">
        <v>76.400000000000006</v>
      </c>
      <c r="H20" s="155" t="s">
        <v>14</v>
      </c>
      <c r="I20" s="155">
        <v>6800</v>
      </c>
      <c r="J20" s="155" t="s">
        <v>170</v>
      </c>
      <c r="K20" s="140">
        <v>5000</v>
      </c>
      <c r="L20" s="140" t="s">
        <v>170</v>
      </c>
      <c r="M20" s="140">
        <v>1800</v>
      </c>
      <c r="N20" s="140" t="s">
        <v>172</v>
      </c>
      <c r="O20" s="140">
        <v>3700</v>
      </c>
      <c r="P20" s="140" t="s">
        <v>170</v>
      </c>
      <c r="Q20" s="217">
        <v>2.4</v>
      </c>
      <c r="R20" s="140" t="s">
        <v>14</v>
      </c>
      <c r="S20" s="140">
        <v>3500</v>
      </c>
      <c r="T20" s="140" t="s">
        <v>170</v>
      </c>
      <c r="U20" s="140">
        <v>2300</v>
      </c>
      <c r="V20" s="140" t="s">
        <v>172</v>
      </c>
      <c r="W20" s="140">
        <v>1200</v>
      </c>
      <c r="X20" s="140" t="s">
        <v>172</v>
      </c>
      <c r="Y20" s="140">
        <v>1000</v>
      </c>
      <c r="Z20" s="140" t="s">
        <v>172</v>
      </c>
      <c r="AA20" s="140">
        <v>2100</v>
      </c>
      <c r="AB20" s="140" t="s">
        <v>172</v>
      </c>
      <c r="AC20" s="140">
        <v>400</v>
      </c>
      <c r="AD20" s="140" t="s">
        <v>172</v>
      </c>
      <c r="AE20" s="140">
        <v>100</v>
      </c>
      <c r="AF20" s="155" t="s">
        <v>172</v>
      </c>
    </row>
    <row r="21" spans="1:32" ht="12" customHeight="1">
      <c r="A21" s="248"/>
      <c r="B21" s="245" t="s">
        <v>261</v>
      </c>
      <c r="C21" s="113" t="s">
        <v>14</v>
      </c>
      <c r="D21" s="155" t="s">
        <v>14</v>
      </c>
      <c r="E21" s="155" t="s">
        <v>14</v>
      </c>
      <c r="F21" s="155" t="s">
        <v>14</v>
      </c>
      <c r="G21" s="221" t="s">
        <v>14</v>
      </c>
      <c r="H21" s="155" t="s">
        <v>14</v>
      </c>
      <c r="I21" s="155" t="s">
        <v>14</v>
      </c>
      <c r="J21" s="155" t="s">
        <v>14</v>
      </c>
      <c r="K21" s="140" t="s">
        <v>14</v>
      </c>
      <c r="L21" s="140" t="s">
        <v>14</v>
      </c>
      <c r="M21" s="140" t="s">
        <v>14</v>
      </c>
      <c r="N21" s="140" t="s">
        <v>14</v>
      </c>
      <c r="O21" s="140" t="s">
        <v>14</v>
      </c>
      <c r="P21" s="140" t="s">
        <v>14</v>
      </c>
      <c r="Q21" s="217" t="s">
        <v>14</v>
      </c>
      <c r="R21" s="140" t="s">
        <v>14</v>
      </c>
      <c r="S21" s="140" t="s">
        <v>14</v>
      </c>
      <c r="T21" s="140" t="s">
        <v>14</v>
      </c>
      <c r="U21" s="140" t="s">
        <v>14</v>
      </c>
      <c r="V21" s="140" t="s">
        <v>14</v>
      </c>
      <c r="W21" s="140" t="s">
        <v>14</v>
      </c>
      <c r="X21" s="140" t="s">
        <v>14</v>
      </c>
      <c r="Y21" s="140" t="s">
        <v>14</v>
      </c>
      <c r="Z21" s="140" t="s">
        <v>14</v>
      </c>
      <c r="AA21" s="140" t="s">
        <v>14</v>
      </c>
      <c r="AB21" s="140" t="s">
        <v>14</v>
      </c>
      <c r="AC21" s="140" t="s">
        <v>14</v>
      </c>
      <c r="AD21" s="140" t="s">
        <v>14</v>
      </c>
      <c r="AE21" s="140" t="s">
        <v>14</v>
      </c>
      <c r="AF21" s="155" t="s">
        <v>14</v>
      </c>
    </row>
    <row r="22" spans="1:32">
      <c r="A22" s="150"/>
      <c r="B22" s="247" t="s">
        <v>427</v>
      </c>
      <c r="C22" s="113">
        <v>200</v>
      </c>
      <c r="D22" s="155" t="s">
        <v>174</v>
      </c>
      <c r="E22" s="155">
        <v>20400</v>
      </c>
      <c r="F22" s="155" t="s">
        <v>174</v>
      </c>
      <c r="G22" s="221">
        <v>113.3</v>
      </c>
      <c r="H22" s="155" t="s">
        <v>14</v>
      </c>
      <c r="I22" s="155">
        <v>1300</v>
      </c>
      <c r="J22" s="155" t="s">
        <v>174</v>
      </c>
      <c r="K22" s="140">
        <v>1000</v>
      </c>
      <c r="L22" s="140" t="s">
        <v>174</v>
      </c>
      <c r="M22" s="140">
        <v>300</v>
      </c>
      <c r="N22" s="140" t="s">
        <v>176</v>
      </c>
      <c r="O22" s="140">
        <v>600</v>
      </c>
      <c r="P22" s="140" t="s">
        <v>174</v>
      </c>
      <c r="Q22" s="217">
        <v>2.9</v>
      </c>
      <c r="R22" s="140" t="s">
        <v>14</v>
      </c>
      <c r="S22" s="140">
        <v>400</v>
      </c>
      <c r="T22" s="140" t="s">
        <v>174</v>
      </c>
      <c r="U22" s="140">
        <v>300</v>
      </c>
      <c r="V22" s="140" t="s">
        <v>174</v>
      </c>
      <c r="W22" s="140">
        <v>300</v>
      </c>
      <c r="X22" s="140" t="s">
        <v>176</v>
      </c>
      <c r="Y22" s="140">
        <v>200</v>
      </c>
      <c r="Z22" s="140" t="s">
        <v>176</v>
      </c>
      <c r="AA22" s="140">
        <v>600</v>
      </c>
      <c r="AB22" s="140" t="s">
        <v>174</v>
      </c>
      <c r="AC22" s="140">
        <v>100</v>
      </c>
      <c r="AD22" s="140" t="s">
        <v>176</v>
      </c>
      <c r="AE22" s="140">
        <v>0</v>
      </c>
      <c r="AF22" s="155" t="s">
        <v>176</v>
      </c>
    </row>
    <row r="23" spans="1:32">
      <c r="A23" s="248"/>
      <c r="B23" s="247" t="s">
        <v>428</v>
      </c>
      <c r="C23" s="113">
        <v>100</v>
      </c>
      <c r="D23" s="155" t="s">
        <v>174</v>
      </c>
      <c r="E23" s="155">
        <v>17600</v>
      </c>
      <c r="F23" s="155" t="s">
        <v>174</v>
      </c>
      <c r="G23" s="221">
        <v>176.2</v>
      </c>
      <c r="H23" s="155" t="s">
        <v>14</v>
      </c>
      <c r="I23" s="155">
        <v>1200</v>
      </c>
      <c r="J23" s="155" t="s">
        <v>174</v>
      </c>
      <c r="K23" s="140">
        <v>1000</v>
      </c>
      <c r="L23" s="140" t="s">
        <v>174</v>
      </c>
      <c r="M23" s="140">
        <v>200</v>
      </c>
      <c r="N23" s="140" t="s">
        <v>174</v>
      </c>
      <c r="O23" s="140">
        <v>500</v>
      </c>
      <c r="P23" s="140" t="s">
        <v>174</v>
      </c>
      <c r="Q23" s="217">
        <v>2.7</v>
      </c>
      <c r="R23" s="140" t="s">
        <v>14</v>
      </c>
      <c r="S23" s="140">
        <v>200</v>
      </c>
      <c r="T23" s="140" t="s">
        <v>174</v>
      </c>
      <c r="U23" s="140">
        <v>200</v>
      </c>
      <c r="V23" s="140" t="s">
        <v>174</v>
      </c>
      <c r="W23" s="140">
        <v>200</v>
      </c>
      <c r="X23" s="140" t="s">
        <v>174</v>
      </c>
      <c r="Y23" s="140">
        <v>200</v>
      </c>
      <c r="Z23" s="140" t="s">
        <v>174</v>
      </c>
      <c r="AA23" s="140">
        <v>800</v>
      </c>
      <c r="AB23" s="140" t="s">
        <v>174</v>
      </c>
      <c r="AC23" s="140">
        <v>200</v>
      </c>
      <c r="AD23" s="140" t="s">
        <v>174</v>
      </c>
      <c r="AE23" s="140">
        <v>0</v>
      </c>
      <c r="AF23" s="155" t="s">
        <v>176</v>
      </c>
    </row>
    <row r="24" spans="1:32">
      <c r="A24" s="248"/>
      <c r="B24" s="247" t="s">
        <v>262</v>
      </c>
      <c r="C24" s="113">
        <v>0</v>
      </c>
      <c r="D24" s="155" t="s">
        <v>174</v>
      </c>
      <c r="E24" s="155">
        <v>2100</v>
      </c>
      <c r="F24" s="155" t="s">
        <v>170</v>
      </c>
      <c r="G24" s="221">
        <v>144</v>
      </c>
      <c r="H24" s="155" t="s">
        <v>14</v>
      </c>
      <c r="I24" s="155">
        <v>600</v>
      </c>
      <c r="J24" s="155" t="s">
        <v>172</v>
      </c>
      <c r="K24" s="140">
        <v>400</v>
      </c>
      <c r="L24" s="140" t="s">
        <v>174</v>
      </c>
      <c r="M24" s="140">
        <v>200</v>
      </c>
      <c r="N24" s="140" t="s">
        <v>170</v>
      </c>
      <c r="O24" s="140">
        <v>300</v>
      </c>
      <c r="P24" s="140" t="s">
        <v>174</v>
      </c>
      <c r="Q24" s="217">
        <v>14.6</v>
      </c>
      <c r="R24" s="140" t="s">
        <v>14</v>
      </c>
      <c r="S24" s="140">
        <v>0</v>
      </c>
      <c r="T24" s="140" t="s">
        <v>172</v>
      </c>
      <c r="U24" s="140">
        <v>0</v>
      </c>
      <c r="V24" s="140" t="s">
        <v>172</v>
      </c>
      <c r="W24" s="140" t="s">
        <v>159</v>
      </c>
      <c r="X24" s="140" t="s">
        <v>178</v>
      </c>
      <c r="Y24" s="140" t="s">
        <v>159</v>
      </c>
      <c r="Z24" s="140" t="s">
        <v>178</v>
      </c>
      <c r="AA24" s="140">
        <v>400</v>
      </c>
      <c r="AB24" s="140" t="s">
        <v>170</v>
      </c>
      <c r="AC24" s="140">
        <v>200</v>
      </c>
      <c r="AD24" s="140" t="s">
        <v>170</v>
      </c>
      <c r="AE24" s="140">
        <v>0</v>
      </c>
      <c r="AF24" s="155" t="s">
        <v>170</v>
      </c>
    </row>
    <row r="25" spans="1:32">
      <c r="B25" s="248"/>
      <c r="C25" s="479"/>
      <c r="D25" s="480"/>
      <c r="E25" s="480"/>
      <c r="F25" s="480"/>
      <c r="G25" s="480"/>
      <c r="H25" s="480"/>
      <c r="I25" s="480"/>
      <c r="J25" s="480"/>
      <c r="K25" s="245"/>
      <c r="L25" s="245"/>
      <c r="M25" s="245"/>
      <c r="N25" s="246"/>
      <c r="O25" s="246"/>
      <c r="P25" s="246"/>
      <c r="Q25" s="216"/>
      <c r="R25" s="246"/>
      <c r="S25" s="481"/>
      <c r="T25" s="481"/>
      <c r="U25" s="481"/>
      <c r="V25" s="481"/>
      <c r="W25" s="481"/>
      <c r="X25" s="481"/>
      <c r="Y25" s="481"/>
      <c r="Z25" s="481"/>
      <c r="AA25" s="246"/>
      <c r="AB25" s="246"/>
      <c r="AC25" s="246"/>
      <c r="AD25" s="246"/>
      <c r="AE25" s="246"/>
      <c r="AF25" s="246"/>
    </row>
    <row r="26" spans="1:32">
      <c r="A26" s="102" t="s">
        <v>292</v>
      </c>
      <c r="B26" s="253"/>
      <c r="C26" s="479"/>
      <c r="D26" s="480"/>
      <c r="E26" s="480"/>
      <c r="F26" s="480"/>
      <c r="G26" s="480"/>
      <c r="H26" s="480"/>
      <c r="I26" s="480"/>
      <c r="J26" s="480"/>
      <c r="K26" s="245"/>
      <c r="L26" s="245"/>
      <c r="M26" s="245"/>
      <c r="N26" s="246"/>
      <c r="O26" s="246"/>
      <c r="P26" s="246"/>
      <c r="Q26" s="216"/>
      <c r="R26" s="246"/>
      <c r="S26" s="481"/>
      <c r="T26" s="481"/>
      <c r="U26" s="481"/>
      <c r="V26" s="481"/>
      <c r="W26" s="481"/>
      <c r="X26" s="481"/>
      <c r="Y26" s="481"/>
      <c r="Z26" s="481"/>
      <c r="AA26" s="246"/>
      <c r="AB26" s="246"/>
      <c r="AC26" s="246"/>
      <c r="AD26" s="246"/>
      <c r="AE26" s="246"/>
      <c r="AF26" s="246"/>
    </row>
    <row r="27" spans="1:32">
      <c r="B27" s="247">
        <v>1</v>
      </c>
      <c r="C27" s="113">
        <v>1400</v>
      </c>
      <c r="D27" s="155" t="s">
        <v>172</v>
      </c>
      <c r="E27" s="155">
        <v>41800</v>
      </c>
      <c r="F27" s="155" t="s">
        <v>172</v>
      </c>
      <c r="G27" s="221">
        <v>29.3</v>
      </c>
      <c r="H27" s="155" t="s">
        <v>14</v>
      </c>
      <c r="I27" s="155">
        <v>1400</v>
      </c>
      <c r="J27" s="155" t="s">
        <v>172</v>
      </c>
      <c r="K27" s="140">
        <v>1300</v>
      </c>
      <c r="L27" s="140" t="s">
        <v>172</v>
      </c>
      <c r="M27" s="140" t="s">
        <v>159</v>
      </c>
      <c r="N27" s="140" t="s">
        <v>178</v>
      </c>
      <c r="O27" s="140">
        <v>800</v>
      </c>
      <c r="P27" s="140" t="s">
        <v>172</v>
      </c>
      <c r="Q27" s="217">
        <v>1.9</v>
      </c>
      <c r="R27" s="140" t="s">
        <v>14</v>
      </c>
      <c r="S27" s="140">
        <v>1400</v>
      </c>
      <c r="T27" s="140" t="s">
        <v>172</v>
      </c>
      <c r="U27" s="140">
        <v>800</v>
      </c>
      <c r="V27" s="140" t="s">
        <v>172</v>
      </c>
      <c r="W27" s="140" t="s">
        <v>159</v>
      </c>
      <c r="X27" s="140" t="s">
        <v>178</v>
      </c>
      <c r="Y27" s="140" t="s">
        <v>159</v>
      </c>
      <c r="Z27" s="140" t="s">
        <v>178</v>
      </c>
      <c r="AA27" s="140" t="s">
        <v>3</v>
      </c>
      <c r="AB27" s="140" t="s">
        <v>14</v>
      </c>
      <c r="AC27" s="140" t="s">
        <v>3</v>
      </c>
      <c r="AD27" s="140" t="s">
        <v>14</v>
      </c>
      <c r="AE27" s="140">
        <v>0</v>
      </c>
      <c r="AF27" s="155" t="s">
        <v>174</v>
      </c>
    </row>
    <row r="28" spans="1:32">
      <c r="A28" s="248"/>
      <c r="B28" s="247">
        <v>2</v>
      </c>
      <c r="C28" s="113">
        <v>1400</v>
      </c>
      <c r="D28" s="155" t="s">
        <v>172</v>
      </c>
      <c r="E28" s="155">
        <v>75600</v>
      </c>
      <c r="F28" s="155" t="s">
        <v>172</v>
      </c>
      <c r="G28" s="221">
        <v>54.4</v>
      </c>
      <c r="H28" s="155" t="s">
        <v>14</v>
      </c>
      <c r="I28" s="155">
        <v>2800</v>
      </c>
      <c r="J28" s="155" t="s">
        <v>172</v>
      </c>
      <c r="K28" s="140">
        <v>1700</v>
      </c>
      <c r="L28" s="140" t="s">
        <v>172</v>
      </c>
      <c r="M28" s="140">
        <v>1100</v>
      </c>
      <c r="N28" s="140" t="s">
        <v>172</v>
      </c>
      <c r="O28" s="140">
        <v>1900</v>
      </c>
      <c r="P28" s="140" t="s">
        <v>172</v>
      </c>
      <c r="Q28" s="217">
        <v>2.4</v>
      </c>
      <c r="R28" s="140" t="s">
        <v>14</v>
      </c>
      <c r="S28" s="140">
        <v>2500</v>
      </c>
      <c r="T28" s="140" t="s">
        <v>172</v>
      </c>
      <c r="U28" s="140">
        <v>1600</v>
      </c>
      <c r="V28" s="140" t="s">
        <v>172</v>
      </c>
      <c r="W28" s="140">
        <v>300</v>
      </c>
      <c r="X28" s="140" t="s">
        <v>176</v>
      </c>
      <c r="Y28" s="140">
        <v>200</v>
      </c>
      <c r="Z28" s="140" t="s">
        <v>176</v>
      </c>
      <c r="AA28" s="140" t="s">
        <v>159</v>
      </c>
      <c r="AB28" s="140" t="s">
        <v>178</v>
      </c>
      <c r="AC28" s="140" t="s">
        <v>159</v>
      </c>
      <c r="AD28" s="140" t="s">
        <v>178</v>
      </c>
      <c r="AE28" s="140">
        <v>100</v>
      </c>
      <c r="AF28" s="155" t="s">
        <v>174</v>
      </c>
    </row>
    <row r="29" spans="1:32">
      <c r="A29" s="248"/>
      <c r="B29" s="247">
        <v>3</v>
      </c>
      <c r="C29" s="113">
        <v>700</v>
      </c>
      <c r="D29" s="155" t="s">
        <v>172</v>
      </c>
      <c r="E29" s="155">
        <v>64700</v>
      </c>
      <c r="F29" s="155" t="s">
        <v>172</v>
      </c>
      <c r="G29" s="221">
        <v>88</v>
      </c>
      <c r="H29" s="155" t="s">
        <v>14</v>
      </c>
      <c r="I29" s="155">
        <v>2200</v>
      </c>
      <c r="J29" s="155" t="s">
        <v>172</v>
      </c>
      <c r="K29" s="140">
        <v>1400</v>
      </c>
      <c r="L29" s="140" t="s">
        <v>174</v>
      </c>
      <c r="M29" s="140">
        <v>800</v>
      </c>
      <c r="N29" s="140" t="s">
        <v>174</v>
      </c>
      <c r="O29" s="140">
        <v>1700</v>
      </c>
      <c r="P29" s="140" t="s">
        <v>172</v>
      </c>
      <c r="Q29" s="217">
        <v>2.6</v>
      </c>
      <c r="R29" s="140" t="s">
        <v>14</v>
      </c>
      <c r="S29" s="140">
        <v>1600</v>
      </c>
      <c r="T29" s="140" t="s">
        <v>174</v>
      </c>
      <c r="U29" s="140">
        <v>1200</v>
      </c>
      <c r="V29" s="140" t="s">
        <v>174</v>
      </c>
      <c r="W29" s="140">
        <v>500</v>
      </c>
      <c r="X29" s="140" t="s">
        <v>174</v>
      </c>
      <c r="Y29" s="140">
        <v>400</v>
      </c>
      <c r="Z29" s="140" t="s">
        <v>174</v>
      </c>
      <c r="AA29" s="140" t="s">
        <v>159</v>
      </c>
      <c r="AB29" s="140" t="s">
        <v>178</v>
      </c>
      <c r="AC29" s="140" t="s">
        <v>159</v>
      </c>
      <c r="AD29" s="140" t="s">
        <v>178</v>
      </c>
      <c r="AE29" s="140">
        <v>0</v>
      </c>
      <c r="AF29" s="155" t="s">
        <v>174</v>
      </c>
    </row>
    <row r="30" spans="1:32">
      <c r="A30" s="248"/>
      <c r="B30" s="247" t="s">
        <v>425</v>
      </c>
      <c r="C30" s="113">
        <v>400</v>
      </c>
      <c r="D30" s="155" t="s">
        <v>174</v>
      </c>
      <c r="E30" s="155">
        <v>46300</v>
      </c>
      <c r="F30" s="155" t="s">
        <v>172</v>
      </c>
      <c r="G30" s="221">
        <v>104.3</v>
      </c>
      <c r="H30" s="155" t="s">
        <v>14</v>
      </c>
      <c r="I30" s="155">
        <v>1900</v>
      </c>
      <c r="J30" s="155" t="s">
        <v>174</v>
      </c>
      <c r="K30" s="140">
        <v>1200</v>
      </c>
      <c r="L30" s="140" t="s">
        <v>174</v>
      </c>
      <c r="M30" s="140">
        <v>700</v>
      </c>
      <c r="N30" s="140" t="s">
        <v>174</v>
      </c>
      <c r="O30" s="140">
        <v>1300</v>
      </c>
      <c r="P30" s="140" t="s">
        <v>174</v>
      </c>
      <c r="Q30" s="217">
        <v>2.9</v>
      </c>
      <c r="R30" s="140" t="s">
        <v>14</v>
      </c>
      <c r="S30" s="140">
        <v>1100</v>
      </c>
      <c r="T30" s="140" t="s">
        <v>174</v>
      </c>
      <c r="U30" s="140">
        <v>800</v>
      </c>
      <c r="V30" s="140" t="s">
        <v>174</v>
      </c>
      <c r="W30" s="140">
        <v>700</v>
      </c>
      <c r="X30" s="140" t="s">
        <v>174</v>
      </c>
      <c r="Y30" s="140">
        <v>600</v>
      </c>
      <c r="Z30" s="140" t="s">
        <v>174</v>
      </c>
      <c r="AA30" s="140">
        <v>100</v>
      </c>
      <c r="AB30" s="140" t="s">
        <v>176</v>
      </c>
      <c r="AC30" s="140">
        <v>0</v>
      </c>
      <c r="AD30" s="140" t="s">
        <v>176</v>
      </c>
      <c r="AE30" s="140">
        <v>0</v>
      </c>
      <c r="AF30" s="155" t="s">
        <v>174</v>
      </c>
    </row>
    <row r="31" spans="1:32">
      <c r="A31" s="248"/>
      <c r="B31" s="247" t="s">
        <v>426</v>
      </c>
      <c r="C31" s="113">
        <v>400</v>
      </c>
      <c r="D31" s="155" t="s">
        <v>174</v>
      </c>
      <c r="E31" s="155">
        <v>35200</v>
      </c>
      <c r="F31" s="155" t="s">
        <v>172</v>
      </c>
      <c r="G31" s="221">
        <v>92</v>
      </c>
      <c r="H31" s="155" t="s">
        <v>14</v>
      </c>
      <c r="I31" s="155">
        <v>6200</v>
      </c>
      <c r="J31" s="155" t="s">
        <v>172</v>
      </c>
      <c r="K31" s="140">
        <v>3500</v>
      </c>
      <c r="L31" s="140" t="s">
        <v>172</v>
      </c>
      <c r="M31" s="140">
        <v>2700</v>
      </c>
      <c r="N31" s="140" t="s">
        <v>172</v>
      </c>
      <c r="O31" s="140">
        <v>3000</v>
      </c>
      <c r="P31" s="140" t="s">
        <v>172</v>
      </c>
      <c r="Q31" s="217">
        <v>8.6</v>
      </c>
      <c r="R31" s="140" t="s">
        <v>14</v>
      </c>
      <c r="S31" s="140">
        <v>800</v>
      </c>
      <c r="T31" s="140" t="s">
        <v>174</v>
      </c>
      <c r="U31" s="140">
        <v>600</v>
      </c>
      <c r="V31" s="140" t="s">
        <v>174</v>
      </c>
      <c r="W31" s="140">
        <v>2000</v>
      </c>
      <c r="X31" s="140" t="s">
        <v>174</v>
      </c>
      <c r="Y31" s="140">
        <v>1700</v>
      </c>
      <c r="Z31" s="140" t="s">
        <v>174</v>
      </c>
      <c r="AA31" s="140">
        <v>3400</v>
      </c>
      <c r="AB31" s="140" t="s">
        <v>172</v>
      </c>
      <c r="AC31" s="140">
        <v>700</v>
      </c>
      <c r="AD31" s="140" t="s">
        <v>172</v>
      </c>
      <c r="AE31" s="140">
        <v>0</v>
      </c>
      <c r="AF31" s="155" t="s">
        <v>174</v>
      </c>
    </row>
    <row r="32" spans="1:32">
      <c r="A32" s="248"/>
      <c r="B32" s="247" t="s">
        <v>259</v>
      </c>
      <c r="C32" s="113">
        <v>4400</v>
      </c>
      <c r="D32" s="155" t="s">
        <v>170</v>
      </c>
      <c r="E32" s="155">
        <v>263500</v>
      </c>
      <c r="F32" s="155" t="s">
        <v>170</v>
      </c>
      <c r="G32" s="221">
        <v>60.2</v>
      </c>
      <c r="H32" s="155" t="s">
        <v>14</v>
      </c>
      <c r="I32" s="155">
        <v>14500</v>
      </c>
      <c r="J32" s="155" t="s">
        <v>170</v>
      </c>
      <c r="K32" s="140">
        <v>9200</v>
      </c>
      <c r="L32" s="140" t="s">
        <v>170</v>
      </c>
      <c r="M32" s="140">
        <v>5300</v>
      </c>
      <c r="N32" s="140" t="s">
        <v>172</v>
      </c>
      <c r="O32" s="140">
        <v>8700</v>
      </c>
      <c r="P32" s="140" t="s">
        <v>170</v>
      </c>
      <c r="Q32" s="217">
        <v>3.3</v>
      </c>
      <c r="R32" s="140" t="s">
        <v>14</v>
      </c>
      <c r="S32" s="140">
        <v>7300</v>
      </c>
      <c r="T32" s="140" t="s">
        <v>170</v>
      </c>
      <c r="U32" s="140">
        <v>5000</v>
      </c>
      <c r="V32" s="140" t="s">
        <v>170</v>
      </c>
      <c r="W32" s="140">
        <v>3600</v>
      </c>
      <c r="X32" s="140" t="s">
        <v>172</v>
      </c>
      <c r="Y32" s="140">
        <v>3000</v>
      </c>
      <c r="Z32" s="140" t="s">
        <v>172</v>
      </c>
      <c r="AA32" s="140">
        <v>3600</v>
      </c>
      <c r="AB32" s="140" t="s">
        <v>172</v>
      </c>
      <c r="AC32" s="140">
        <v>800</v>
      </c>
      <c r="AD32" s="140" t="s">
        <v>172</v>
      </c>
      <c r="AE32" s="140">
        <v>200</v>
      </c>
      <c r="AF32" s="155" t="s">
        <v>172</v>
      </c>
    </row>
    <row r="33" spans="1:32">
      <c r="A33" s="150"/>
      <c r="B33" s="245" t="s">
        <v>261</v>
      </c>
      <c r="C33" s="113" t="s">
        <v>14</v>
      </c>
      <c r="D33" s="155" t="s">
        <v>14</v>
      </c>
      <c r="E33" s="155" t="s">
        <v>14</v>
      </c>
      <c r="F33" s="155" t="s">
        <v>14</v>
      </c>
      <c r="G33" s="221" t="s">
        <v>14</v>
      </c>
      <c r="H33" s="155" t="s">
        <v>14</v>
      </c>
      <c r="I33" s="155" t="s">
        <v>14</v>
      </c>
      <c r="J33" s="155" t="s">
        <v>14</v>
      </c>
      <c r="K33" s="140" t="s">
        <v>14</v>
      </c>
      <c r="L33" s="140" t="s">
        <v>14</v>
      </c>
      <c r="M33" s="140" t="s">
        <v>14</v>
      </c>
      <c r="N33" s="140" t="s">
        <v>14</v>
      </c>
      <c r="O33" s="140" t="s">
        <v>14</v>
      </c>
      <c r="P33" s="140" t="s">
        <v>14</v>
      </c>
      <c r="Q33" s="217" t="s">
        <v>14</v>
      </c>
      <c r="R33" s="140" t="s">
        <v>14</v>
      </c>
      <c r="S33" s="140" t="s">
        <v>14</v>
      </c>
      <c r="T33" s="140" t="s">
        <v>14</v>
      </c>
      <c r="U33" s="140" t="s">
        <v>14</v>
      </c>
      <c r="V33" s="140" t="s">
        <v>14</v>
      </c>
      <c r="W33" s="140" t="s">
        <v>14</v>
      </c>
      <c r="X33" s="140" t="s">
        <v>14</v>
      </c>
      <c r="Y33" s="140" t="s">
        <v>14</v>
      </c>
      <c r="Z33" s="140" t="s">
        <v>14</v>
      </c>
      <c r="AA33" s="140" t="s">
        <v>14</v>
      </c>
      <c r="AB33" s="140" t="s">
        <v>14</v>
      </c>
      <c r="AC33" s="140" t="s">
        <v>14</v>
      </c>
      <c r="AD33" s="140" t="s">
        <v>14</v>
      </c>
      <c r="AE33" s="140" t="s">
        <v>14</v>
      </c>
      <c r="AF33" s="155" t="s">
        <v>14</v>
      </c>
    </row>
    <row r="34" spans="1:32" ht="12" customHeight="1">
      <c r="A34" s="248"/>
      <c r="B34" s="247" t="s">
        <v>427</v>
      </c>
      <c r="C34" s="113">
        <v>200</v>
      </c>
      <c r="D34" s="155" t="s">
        <v>174</v>
      </c>
      <c r="E34" s="155">
        <v>26200</v>
      </c>
      <c r="F34" s="155" t="s">
        <v>174</v>
      </c>
      <c r="G34" s="221">
        <v>112.7</v>
      </c>
      <c r="H34" s="155" t="s">
        <v>14</v>
      </c>
      <c r="I34" s="155">
        <v>1600</v>
      </c>
      <c r="J34" s="155" t="s">
        <v>174</v>
      </c>
      <c r="K34" s="140">
        <v>1100</v>
      </c>
      <c r="L34" s="140" t="s">
        <v>174</v>
      </c>
      <c r="M34" s="140">
        <v>500</v>
      </c>
      <c r="N34" s="140" t="s">
        <v>174</v>
      </c>
      <c r="O34" s="140">
        <v>1000</v>
      </c>
      <c r="P34" s="140" t="s">
        <v>174</v>
      </c>
      <c r="Q34" s="217">
        <v>4</v>
      </c>
      <c r="R34" s="140" t="s">
        <v>14</v>
      </c>
      <c r="S34" s="140">
        <v>500</v>
      </c>
      <c r="T34" s="140" t="s">
        <v>174</v>
      </c>
      <c r="U34" s="140">
        <v>400</v>
      </c>
      <c r="V34" s="140" t="s">
        <v>174</v>
      </c>
      <c r="W34" s="140">
        <v>700</v>
      </c>
      <c r="X34" s="140" t="s">
        <v>176</v>
      </c>
      <c r="Y34" s="140">
        <v>500</v>
      </c>
      <c r="Z34" s="140" t="s">
        <v>176</v>
      </c>
      <c r="AA34" s="140">
        <v>500</v>
      </c>
      <c r="AB34" s="140" t="s">
        <v>174</v>
      </c>
      <c r="AC34" s="140">
        <v>100</v>
      </c>
      <c r="AD34" s="140" t="s">
        <v>174</v>
      </c>
      <c r="AE34" s="140">
        <v>0</v>
      </c>
      <c r="AF34" s="155" t="s">
        <v>176</v>
      </c>
    </row>
    <row r="35" spans="1:32" ht="12" customHeight="1">
      <c r="A35" s="248"/>
      <c r="B35" s="247" t="s">
        <v>428</v>
      </c>
      <c r="C35" s="113">
        <v>100</v>
      </c>
      <c r="D35" s="155" t="s">
        <v>176</v>
      </c>
      <c r="E35" s="155">
        <v>6600</v>
      </c>
      <c r="F35" s="155" t="s">
        <v>174</v>
      </c>
      <c r="G35" s="221">
        <v>62</v>
      </c>
      <c r="H35" s="155" t="s">
        <v>14</v>
      </c>
      <c r="I35" s="155">
        <v>1400</v>
      </c>
      <c r="J35" s="155" t="s">
        <v>176</v>
      </c>
      <c r="K35" s="140">
        <v>1000</v>
      </c>
      <c r="L35" s="140" t="s">
        <v>176</v>
      </c>
      <c r="M35" s="140" t="s">
        <v>159</v>
      </c>
      <c r="N35" s="140" t="s">
        <v>178</v>
      </c>
      <c r="O35" s="140">
        <v>800</v>
      </c>
      <c r="P35" s="140" t="s">
        <v>174</v>
      </c>
      <c r="Q35" s="217">
        <v>12.3</v>
      </c>
      <c r="R35" s="140" t="s">
        <v>14</v>
      </c>
      <c r="S35" s="140">
        <v>200</v>
      </c>
      <c r="T35" s="140" t="s">
        <v>176</v>
      </c>
      <c r="U35" s="140">
        <v>100</v>
      </c>
      <c r="V35" s="140" t="s">
        <v>176</v>
      </c>
      <c r="W35" s="140" t="s">
        <v>159</v>
      </c>
      <c r="X35" s="140" t="s">
        <v>178</v>
      </c>
      <c r="Y35" s="140">
        <v>500</v>
      </c>
      <c r="Z35" s="140" t="s">
        <v>176</v>
      </c>
      <c r="AA35" s="140">
        <v>600</v>
      </c>
      <c r="AB35" s="140" t="s">
        <v>176</v>
      </c>
      <c r="AC35" s="140">
        <v>200</v>
      </c>
      <c r="AD35" s="140" t="s">
        <v>174</v>
      </c>
      <c r="AE35" s="140">
        <v>0</v>
      </c>
      <c r="AF35" s="155" t="s">
        <v>172</v>
      </c>
    </row>
    <row r="36" spans="1:32" ht="12" customHeight="1">
      <c r="B36" s="247" t="s">
        <v>262</v>
      </c>
      <c r="C36" s="113">
        <v>0</v>
      </c>
      <c r="D36" s="155" t="s">
        <v>172</v>
      </c>
      <c r="E36" s="155">
        <v>2400</v>
      </c>
      <c r="F36" s="155" t="s">
        <v>172</v>
      </c>
      <c r="G36" s="221">
        <v>54.6</v>
      </c>
      <c r="H36" s="155" t="s">
        <v>14</v>
      </c>
      <c r="I36" s="155">
        <v>3200</v>
      </c>
      <c r="J36" s="155" t="s">
        <v>172</v>
      </c>
      <c r="K36" s="140">
        <v>1500</v>
      </c>
      <c r="L36" s="140" t="s">
        <v>172</v>
      </c>
      <c r="M36" s="140">
        <v>1700</v>
      </c>
      <c r="N36" s="140" t="s">
        <v>172</v>
      </c>
      <c r="O36" s="140">
        <v>1200</v>
      </c>
      <c r="P36" s="140" t="s">
        <v>172</v>
      </c>
      <c r="Q36" s="217">
        <v>48.6</v>
      </c>
      <c r="R36" s="140" t="s">
        <v>14</v>
      </c>
      <c r="S36" s="140">
        <v>100</v>
      </c>
      <c r="T36" s="140" t="s">
        <v>172</v>
      </c>
      <c r="U36" s="140">
        <v>100</v>
      </c>
      <c r="V36" s="140" t="s">
        <v>172</v>
      </c>
      <c r="W36" s="140">
        <v>700</v>
      </c>
      <c r="X36" s="140" t="s">
        <v>174</v>
      </c>
      <c r="Y36" s="140">
        <v>700</v>
      </c>
      <c r="Z36" s="140" t="s">
        <v>174</v>
      </c>
      <c r="AA36" s="140">
        <v>2400</v>
      </c>
      <c r="AB36" s="140" t="s">
        <v>172</v>
      </c>
      <c r="AC36" s="140">
        <v>500</v>
      </c>
      <c r="AD36" s="140" t="s">
        <v>172</v>
      </c>
      <c r="AE36" s="140">
        <v>0</v>
      </c>
      <c r="AF36" s="155" t="s">
        <v>174</v>
      </c>
    </row>
    <row r="37" spans="1:32" ht="12" customHeight="1">
      <c r="A37" s="248"/>
      <c r="B37" s="248"/>
      <c r="C37" s="479"/>
      <c r="D37" s="480"/>
      <c r="E37" s="480"/>
      <c r="F37" s="480"/>
      <c r="G37" s="480"/>
      <c r="H37" s="480"/>
      <c r="I37" s="480"/>
      <c r="J37" s="480"/>
      <c r="K37" s="245"/>
      <c r="L37" s="245"/>
      <c r="M37" s="245"/>
      <c r="N37" s="246"/>
      <c r="O37" s="246"/>
      <c r="P37" s="246"/>
      <c r="Q37" s="216"/>
      <c r="R37" s="246"/>
      <c r="S37" s="481"/>
      <c r="T37" s="481"/>
      <c r="U37" s="481"/>
      <c r="V37" s="481"/>
      <c r="W37" s="481"/>
      <c r="X37" s="481"/>
      <c r="Y37" s="481"/>
      <c r="Z37" s="481"/>
      <c r="AA37" s="246"/>
      <c r="AB37" s="246"/>
      <c r="AC37" s="246"/>
      <c r="AD37" s="246"/>
      <c r="AE37" s="246"/>
      <c r="AF37" s="246"/>
    </row>
    <row r="38" spans="1:32">
      <c r="A38" s="102" t="s">
        <v>294</v>
      </c>
      <c r="B38" s="253"/>
      <c r="C38" s="479"/>
      <c r="D38" s="480"/>
      <c r="E38" s="480"/>
      <c r="F38" s="480"/>
      <c r="G38" s="480"/>
      <c r="H38" s="480"/>
      <c r="I38" s="480"/>
      <c r="J38" s="480"/>
      <c r="K38" s="245"/>
      <c r="L38" s="245"/>
      <c r="M38" s="245"/>
      <c r="N38" s="246"/>
      <c r="O38" s="246"/>
      <c r="P38" s="246"/>
      <c r="Q38" s="216"/>
      <c r="R38" s="246"/>
      <c r="S38" s="481"/>
      <c r="T38" s="481"/>
      <c r="U38" s="481"/>
      <c r="V38" s="481"/>
      <c r="W38" s="481"/>
      <c r="X38" s="481"/>
      <c r="Y38" s="481"/>
      <c r="Z38" s="481"/>
      <c r="AA38" s="246"/>
      <c r="AB38" s="246"/>
      <c r="AC38" s="246"/>
      <c r="AD38" s="246"/>
      <c r="AE38" s="246"/>
      <c r="AF38" s="246"/>
    </row>
    <row r="39" spans="1:32">
      <c r="B39" s="247">
        <v>1</v>
      </c>
      <c r="C39" s="113">
        <v>700</v>
      </c>
      <c r="D39" s="155" t="s">
        <v>174</v>
      </c>
      <c r="E39" s="155">
        <v>23400</v>
      </c>
      <c r="F39" s="155" t="s">
        <v>174</v>
      </c>
      <c r="G39" s="221">
        <v>31.5</v>
      </c>
      <c r="H39" s="155" t="s">
        <v>14</v>
      </c>
      <c r="I39" s="155">
        <v>700</v>
      </c>
      <c r="J39" s="155" t="s">
        <v>174</v>
      </c>
      <c r="K39" s="140">
        <v>700</v>
      </c>
      <c r="L39" s="140" t="s">
        <v>174</v>
      </c>
      <c r="M39" s="140" t="s">
        <v>159</v>
      </c>
      <c r="N39" s="140" t="s">
        <v>178</v>
      </c>
      <c r="O39" s="140">
        <v>400</v>
      </c>
      <c r="P39" s="140" t="s">
        <v>174</v>
      </c>
      <c r="Q39" s="217">
        <v>1.8</v>
      </c>
      <c r="R39" s="140" t="s">
        <v>14</v>
      </c>
      <c r="S39" s="140">
        <v>700</v>
      </c>
      <c r="T39" s="140" t="s">
        <v>174</v>
      </c>
      <c r="U39" s="140">
        <v>400</v>
      </c>
      <c r="V39" s="140" t="s">
        <v>174</v>
      </c>
      <c r="W39" s="140" t="s">
        <v>159</v>
      </c>
      <c r="X39" s="140" t="s">
        <v>178</v>
      </c>
      <c r="Y39" s="140" t="s">
        <v>159</v>
      </c>
      <c r="Z39" s="140" t="s">
        <v>178</v>
      </c>
      <c r="AA39" s="140" t="s">
        <v>3</v>
      </c>
      <c r="AB39" s="140" t="s">
        <v>14</v>
      </c>
      <c r="AC39" s="140" t="s">
        <v>3</v>
      </c>
      <c r="AD39" s="140" t="s">
        <v>14</v>
      </c>
      <c r="AE39" s="140">
        <v>0</v>
      </c>
      <c r="AF39" s="155" t="s">
        <v>176</v>
      </c>
    </row>
    <row r="40" spans="1:32">
      <c r="A40" s="248"/>
      <c r="B40" s="247">
        <v>2</v>
      </c>
      <c r="C40" s="113">
        <v>600</v>
      </c>
      <c r="D40" s="155" t="s">
        <v>174</v>
      </c>
      <c r="E40" s="155">
        <v>38200</v>
      </c>
      <c r="F40" s="155" t="s">
        <v>174</v>
      </c>
      <c r="G40" s="221">
        <v>59.6</v>
      </c>
      <c r="H40" s="155" t="s">
        <v>14</v>
      </c>
      <c r="I40" s="155">
        <v>1300</v>
      </c>
      <c r="J40" s="155" t="s">
        <v>174</v>
      </c>
      <c r="K40" s="140">
        <v>800</v>
      </c>
      <c r="L40" s="140" t="s">
        <v>174</v>
      </c>
      <c r="M40" s="140">
        <v>500</v>
      </c>
      <c r="N40" s="140" t="s">
        <v>174</v>
      </c>
      <c r="O40" s="140">
        <v>900</v>
      </c>
      <c r="P40" s="140" t="s">
        <v>174</v>
      </c>
      <c r="Q40" s="217">
        <v>2.2999999999999998</v>
      </c>
      <c r="R40" s="140" t="s">
        <v>14</v>
      </c>
      <c r="S40" s="140">
        <v>1100</v>
      </c>
      <c r="T40" s="140" t="s">
        <v>174</v>
      </c>
      <c r="U40" s="140">
        <v>800</v>
      </c>
      <c r="V40" s="140" t="s">
        <v>174</v>
      </c>
      <c r="W40" s="140" t="s">
        <v>159</v>
      </c>
      <c r="X40" s="140" t="s">
        <v>178</v>
      </c>
      <c r="Y40" s="140">
        <v>100</v>
      </c>
      <c r="Z40" s="140" t="s">
        <v>176</v>
      </c>
      <c r="AA40" s="140" t="s">
        <v>159</v>
      </c>
      <c r="AB40" s="140" t="s">
        <v>178</v>
      </c>
      <c r="AC40" s="140" t="s">
        <v>159</v>
      </c>
      <c r="AD40" s="140" t="s">
        <v>178</v>
      </c>
      <c r="AE40" s="140">
        <v>0</v>
      </c>
      <c r="AF40" s="155" t="s">
        <v>174</v>
      </c>
    </row>
    <row r="41" spans="1:32">
      <c r="A41" s="248"/>
      <c r="B41" s="247">
        <v>3</v>
      </c>
      <c r="C41" s="113">
        <v>400</v>
      </c>
      <c r="D41" s="155" t="s">
        <v>174</v>
      </c>
      <c r="E41" s="155">
        <v>42100</v>
      </c>
      <c r="F41" s="155" t="s">
        <v>174</v>
      </c>
      <c r="G41" s="221">
        <v>96.7</v>
      </c>
      <c r="H41" s="155" t="s">
        <v>14</v>
      </c>
      <c r="I41" s="155">
        <v>1300</v>
      </c>
      <c r="J41" s="155" t="s">
        <v>174</v>
      </c>
      <c r="K41" s="140">
        <v>900</v>
      </c>
      <c r="L41" s="140" t="s">
        <v>174</v>
      </c>
      <c r="M41" s="140">
        <v>400</v>
      </c>
      <c r="N41" s="140" t="s">
        <v>174</v>
      </c>
      <c r="O41" s="140">
        <v>1000</v>
      </c>
      <c r="P41" s="140" t="s">
        <v>174</v>
      </c>
      <c r="Q41" s="217">
        <v>2.2999999999999998</v>
      </c>
      <c r="R41" s="140" t="s">
        <v>14</v>
      </c>
      <c r="S41" s="140">
        <v>1000</v>
      </c>
      <c r="T41" s="140" t="s">
        <v>174</v>
      </c>
      <c r="U41" s="140">
        <v>700</v>
      </c>
      <c r="V41" s="140" t="s">
        <v>174</v>
      </c>
      <c r="W41" s="140">
        <v>300</v>
      </c>
      <c r="X41" s="140" t="s">
        <v>176</v>
      </c>
      <c r="Y41" s="140">
        <v>300</v>
      </c>
      <c r="Z41" s="140" t="s">
        <v>174</v>
      </c>
      <c r="AA41" s="140" t="s">
        <v>159</v>
      </c>
      <c r="AB41" s="140" t="s">
        <v>178</v>
      </c>
      <c r="AC41" s="140" t="s">
        <v>159</v>
      </c>
      <c r="AD41" s="140" t="s">
        <v>178</v>
      </c>
      <c r="AE41" s="140">
        <v>0</v>
      </c>
      <c r="AF41" s="155" t="s">
        <v>174</v>
      </c>
    </row>
    <row r="42" spans="1:32">
      <c r="A42" s="248"/>
      <c r="B42" s="247" t="s">
        <v>425</v>
      </c>
      <c r="C42" s="113">
        <v>300</v>
      </c>
      <c r="D42" s="155" t="s">
        <v>174</v>
      </c>
      <c r="E42" s="155">
        <v>39500</v>
      </c>
      <c r="F42" s="155" t="s">
        <v>172</v>
      </c>
      <c r="G42" s="221">
        <v>125.5</v>
      </c>
      <c r="H42" s="155" t="s">
        <v>14</v>
      </c>
      <c r="I42" s="155">
        <v>1400</v>
      </c>
      <c r="J42" s="155" t="s">
        <v>174</v>
      </c>
      <c r="K42" s="140">
        <v>900</v>
      </c>
      <c r="L42" s="140" t="s">
        <v>174</v>
      </c>
      <c r="M42" s="140">
        <v>400</v>
      </c>
      <c r="N42" s="140" t="s">
        <v>174</v>
      </c>
      <c r="O42" s="140">
        <v>1000</v>
      </c>
      <c r="P42" s="140" t="s">
        <v>174</v>
      </c>
      <c r="Q42" s="217">
        <v>2.5</v>
      </c>
      <c r="R42" s="140" t="s">
        <v>14</v>
      </c>
      <c r="S42" s="140">
        <v>800</v>
      </c>
      <c r="T42" s="140" t="s">
        <v>174</v>
      </c>
      <c r="U42" s="140">
        <v>600</v>
      </c>
      <c r="V42" s="140" t="s">
        <v>174</v>
      </c>
      <c r="W42" s="140">
        <v>500</v>
      </c>
      <c r="X42" s="140" t="s">
        <v>174</v>
      </c>
      <c r="Y42" s="140">
        <v>400</v>
      </c>
      <c r="Z42" s="140" t="s">
        <v>174</v>
      </c>
      <c r="AA42" s="140" t="s">
        <v>159</v>
      </c>
      <c r="AB42" s="140" t="s">
        <v>178</v>
      </c>
      <c r="AC42" s="140" t="s">
        <v>159</v>
      </c>
      <c r="AD42" s="140" t="s">
        <v>178</v>
      </c>
      <c r="AE42" s="140">
        <v>0</v>
      </c>
      <c r="AF42" s="155" t="s">
        <v>174</v>
      </c>
    </row>
    <row r="43" spans="1:32">
      <c r="A43" s="248"/>
      <c r="B43" s="247" t="s">
        <v>426</v>
      </c>
      <c r="C43" s="113">
        <v>100</v>
      </c>
      <c r="D43" s="155" t="s">
        <v>176</v>
      </c>
      <c r="E43" s="155">
        <v>19100</v>
      </c>
      <c r="F43" s="155" t="s">
        <v>174</v>
      </c>
      <c r="G43" s="221">
        <v>169.7</v>
      </c>
      <c r="H43" s="155" t="s">
        <v>14</v>
      </c>
      <c r="I43" s="155" t="s">
        <v>159</v>
      </c>
      <c r="J43" s="155" t="s">
        <v>178</v>
      </c>
      <c r="K43" s="140" t="s">
        <v>159</v>
      </c>
      <c r="L43" s="140" t="s">
        <v>178</v>
      </c>
      <c r="M43" s="140">
        <v>500</v>
      </c>
      <c r="N43" s="140" t="s">
        <v>176</v>
      </c>
      <c r="O43" s="140" t="s">
        <v>159</v>
      </c>
      <c r="P43" s="140" t="s">
        <v>178</v>
      </c>
      <c r="Q43" s="217">
        <v>4.8</v>
      </c>
      <c r="R43" s="140" t="s">
        <v>14</v>
      </c>
      <c r="S43" s="140">
        <v>200</v>
      </c>
      <c r="T43" s="140" t="s">
        <v>176</v>
      </c>
      <c r="U43" s="140">
        <v>200</v>
      </c>
      <c r="V43" s="140" t="s">
        <v>176</v>
      </c>
      <c r="W43" s="140" t="s">
        <v>159</v>
      </c>
      <c r="X43" s="140" t="s">
        <v>178</v>
      </c>
      <c r="Y43" s="140" t="s">
        <v>159</v>
      </c>
      <c r="Z43" s="140" t="s">
        <v>178</v>
      </c>
      <c r="AA43" s="140">
        <v>600</v>
      </c>
      <c r="AB43" s="140" t="s">
        <v>174</v>
      </c>
      <c r="AC43" s="140">
        <v>100</v>
      </c>
      <c r="AD43" s="140" t="s">
        <v>174</v>
      </c>
      <c r="AE43" s="140" t="s">
        <v>159</v>
      </c>
      <c r="AF43" s="155" t="s">
        <v>178</v>
      </c>
    </row>
    <row r="44" spans="1:32">
      <c r="A44" s="150"/>
      <c r="B44" s="247" t="s">
        <v>259</v>
      </c>
      <c r="C44" s="113">
        <v>2200</v>
      </c>
      <c r="D44" s="155" t="s">
        <v>170</v>
      </c>
      <c r="E44" s="155">
        <v>162300</v>
      </c>
      <c r="F44" s="155" t="s">
        <v>170</v>
      </c>
      <c r="G44" s="221">
        <v>72.2</v>
      </c>
      <c r="H44" s="155" t="s">
        <v>14</v>
      </c>
      <c r="I44" s="155">
        <v>6300</v>
      </c>
      <c r="J44" s="155" t="s">
        <v>174</v>
      </c>
      <c r="K44" s="140">
        <v>4400</v>
      </c>
      <c r="L44" s="140" t="s">
        <v>174</v>
      </c>
      <c r="M44" s="140">
        <v>1900</v>
      </c>
      <c r="N44" s="140" t="s">
        <v>172</v>
      </c>
      <c r="O44" s="140">
        <v>4200</v>
      </c>
      <c r="P44" s="140" t="s">
        <v>174</v>
      </c>
      <c r="Q44" s="217">
        <v>2.6</v>
      </c>
      <c r="R44" s="140" t="s">
        <v>14</v>
      </c>
      <c r="S44" s="140">
        <v>3800</v>
      </c>
      <c r="T44" s="140" t="s">
        <v>172</v>
      </c>
      <c r="U44" s="140">
        <v>2600</v>
      </c>
      <c r="V44" s="140" t="s">
        <v>172</v>
      </c>
      <c r="W44" s="140" t="s">
        <v>159</v>
      </c>
      <c r="X44" s="140" t="s">
        <v>178</v>
      </c>
      <c r="Y44" s="140" t="s">
        <v>159</v>
      </c>
      <c r="Z44" s="140" t="s">
        <v>178</v>
      </c>
      <c r="AA44" s="140">
        <v>600</v>
      </c>
      <c r="AB44" s="140" t="s">
        <v>174</v>
      </c>
      <c r="AC44" s="140">
        <v>100</v>
      </c>
      <c r="AD44" s="140" t="s">
        <v>174</v>
      </c>
      <c r="AE44" s="140">
        <v>100</v>
      </c>
      <c r="AF44" s="155" t="s">
        <v>172</v>
      </c>
    </row>
    <row r="45" spans="1:32">
      <c r="A45" s="248"/>
      <c r="B45" s="245" t="s">
        <v>261</v>
      </c>
      <c r="C45" s="113" t="s">
        <v>14</v>
      </c>
      <c r="D45" s="155" t="s">
        <v>14</v>
      </c>
      <c r="E45" s="155" t="s">
        <v>14</v>
      </c>
      <c r="F45" s="155" t="s">
        <v>14</v>
      </c>
      <c r="G45" s="221" t="s">
        <v>14</v>
      </c>
      <c r="H45" s="155" t="s">
        <v>14</v>
      </c>
      <c r="I45" s="155" t="s">
        <v>14</v>
      </c>
      <c r="J45" s="155" t="s">
        <v>14</v>
      </c>
      <c r="K45" s="140" t="s">
        <v>14</v>
      </c>
      <c r="L45" s="140" t="s">
        <v>14</v>
      </c>
      <c r="M45" s="140" t="s">
        <v>14</v>
      </c>
      <c r="N45" s="140" t="s">
        <v>14</v>
      </c>
      <c r="O45" s="140" t="s">
        <v>14</v>
      </c>
      <c r="P45" s="140" t="s">
        <v>14</v>
      </c>
      <c r="Q45" s="217" t="s">
        <v>14</v>
      </c>
      <c r="R45" s="140" t="s">
        <v>14</v>
      </c>
      <c r="S45" s="140" t="s">
        <v>14</v>
      </c>
      <c r="T45" s="140" t="s">
        <v>14</v>
      </c>
      <c r="U45" s="140" t="s">
        <v>14</v>
      </c>
      <c r="V45" s="140" t="s">
        <v>14</v>
      </c>
      <c r="W45" s="140" t="s">
        <v>14</v>
      </c>
      <c r="X45" s="140" t="s">
        <v>14</v>
      </c>
      <c r="Y45" s="140" t="s">
        <v>14</v>
      </c>
      <c r="Z45" s="140" t="s">
        <v>14</v>
      </c>
      <c r="AA45" s="140" t="s">
        <v>14</v>
      </c>
      <c r="AB45" s="140" t="s">
        <v>14</v>
      </c>
      <c r="AC45" s="140" t="s">
        <v>14</v>
      </c>
      <c r="AD45" s="140" t="s">
        <v>14</v>
      </c>
      <c r="AE45" s="140" t="s">
        <v>14</v>
      </c>
      <c r="AF45" s="155" t="s">
        <v>14</v>
      </c>
    </row>
    <row r="46" spans="1:32" ht="12" customHeight="1">
      <c r="A46" s="248"/>
      <c r="B46" s="247" t="s">
        <v>427</v>
      </c>
      <c r="C46" s="113">
        <v>100</v>
      </c>
      <c r="D46" s="155" t="s">
        <v>176</v>
      </c>
      <c r="E46" s="155">
        <v>12400</v>
      </c>
      <c r="F46" s="155" t="s">
        <v>174</v>
      </c>
      <c r="G46" s="221">
        <v>173.7</v>
      </c>
      <c r="H46" s="155" t="s">
        <v>14</v>
      </c>
      <c r="I46" s="155">
        <v>500</v>
      </c>
      <c r="J46" s="155" t="s">
        <v>176</v>
      </c>
      <c r="K46" s="140">
        <v>300</v>
      </c>
      <c r="L46" s="140" t="s">
        <v>176</v>
      </c>
      <c r="M46" s="140" t="s">
        <v>159</v>
      </c>
      <c r="N46" s="140" t="s">
        <v>178</v>
      </c>
      <c r="O46" s="140">
        <v>300</v>
      </c>
      <c r="P46" s="140" t="s">
        <v>176</v>
      </c>
      <c r="Q46" s="217">
        <v>2.2999999999999998</v>
      </c>
      <c r="R46" s="140" t="s">
        <v>14</v>
      </c>
      <c r="S46" s="140" t="s">
        <v>159</v>
      </c>
      <c r="T46" s="140" t="s">
        <v>178</v>
      </c>
      <c r="U46" s="140" t="s">
        <v>159</v>
      </c>
      <c r="V46" s="140" t="s">
        <v>178</v>
      </c>
      <c r="W46" s="140">
        <v>200</v>
      </c>
      <c r="X46" s="140" t="s">
        <v>176</v>
      </c>
      <c r="Y46" s="140">
        <v>200</v>
      </c>
      <c r="Z46" s="140" t="s">
        <v>174</v>
      </c>
      <c r="AA46" s="140" t="s">
        <v>159</v>
      </c>
      <c r="AB46" s="140" t="s">
        <v>178</v>
      </c>
      <c r="AC46" s="140">
        <v>0</v>
      </c>
      <c r="AD46" s="140" t="s">
        <v>176</v>
      </c>
      <c r="AE46" s="140" t="s">
        <v>159</v>
      </c>
      <c r="AF46" s="155" t="s">
        <v>178</v>
      </c>
    </row>
    <row r="47" spans="1:32">
      <c r="B47" s="247" t="s">
        <v>428</v>
      </c>
      <c r="C47" s="113">
        <v>0</v>
      </c>
      <c r="D47" s="155" t="s">
        <v>176</v>
      </c>
      <c r="E47" s="155">
        <v>6200</v>
      </c>
      <c r="F47" s="155" t="s">
        <v>172</v>
      </c>
      <c r="G47" s="221">
        <v>229.7</v>
      </c>
      <c r="H47" s="155" t="s">
        <v>14</v>
      </c>
      <c r="I47" s="155">
        <v>300</v>
      </c>
      <c r="J47" s="155" t="s">
        <v>176</v>
      </c>
      <c r="K47" s="140">
        <v>200</v>
      </c>
      <c r="L47" s="140" t="s">
        <v>176</v>
      </c>
      <c r="M47" s="140">
        <v>100</v>
      </c>
      <c r="N47" s="140" t="s">
        <v>176</v>
      </c>
      <c r="O47" s="140">
        <v>200</v>
      </c>
      <c r="P47" s="140" t="s">
        <v>176</v>
      </c>
      <c r="Q47" s="217">
        <v>3.4</v>
      </c>
      <c r="R47" s="140" t="s">
        <v>14</v>
      </c>
      <c r="S47" s="140">
        <v>100</v>
      </c>
      <c r="T47" s="140" t="s">
        <v>174</v>
      </c>
      <c r="U47" s="140">
        <v>0</v>
      </c>
      <c r="V47" s="140" t="s">
        <v>174</v>
      </c>
      <c r="W47" s="140">
        <v>200</v>
      </c>
      <c r="X47" s="140" t="s">
        <v>174</v>
      </c>
      <c r="Y47" s="140">
        <v>100</v>
      </c>
      <c r="Z47" s="140" t="s">
        <v>176</v>
      </c>
      <c r="AA47" s="140" t="s">
        <v>159</v>
      </c>
      <c r="AB47" s="140" t="s">
        <v>178</v>
      </c>
      <c r="AC47" s="140" t="s">
        <v>159</v>
      </c>
      <c r="AD47" s="140" t="s">
        <v>178</v>
      </c>
      <c r="AE47" s="140">
        <v>0</v>
      </c>
      <c r="AF47" s="155" t="s">
        <v>172</v>
      </c>
    </row>
    <row r="48" spans="1:32">
      <c r="A48" s="248"/>
      <c r="B48" s="247" t="s">
        <v>262</v>
      </c>
      <c r="C48" s="113" t="s">
        <v>159</v>
      </c>
      <c r="D48" s="155" t="s">
        <v>178</v>
      </c>
      <c r="E48" s="155" t="s">
        <v>159</v>
      </c>
      <c r="F48" s="155" t="s">
        <v>178</v>
      </c>
      <c r="G48" s="221">
        <v>36.9</v>
      </c>
      <c r="H48" s="155" t="s">
        <v>14</v>
      </c>
      <c r="I48" s="155" t="s">
        <v>159</v>
      </c>
      <c r="J48" s="155" t="s">
        <v>178</v>
      </c>
      <c r="K48" s="140" t="s">
        <v>159</v>
      </c>
      <c r="L48" s="140" t="s">
        <v>178</v>
      </c>
      <c r="M48" s="140" t="s">
        <v>159</v>
      </c>
      <c r="N48" s="140" t="s">
        <v>178</v>
      </c>
      <c r="O48" s="140" t="s">
        <v>159</v>
      </c>
      <c r="P48" s="140" t="s">
        <v>178</v>
      </c>
      <c r="Q48" s="217">
        <v>81.099999999999994</v>
      </c>
      <c r="R48" s="140" t="s">
        <v>14</v>
      </c>
      <c r="S48" s="140" t="s">
        <v>159</v>
      </c>
      <c r="T48" s="140" t="s">
        <v>178</v>
      </c>
      <c r="U48" s="140" t="s">
        <v>159</v>
      </c>
      <c r="V48" s="140" t="s">
        <v>178</v>
      </c>
      <c r="W48" s="140" t="s">
        <v>159</v>
      </c>
      <c r="X48" s="140" t="s">
        <v>178</v>
      </c>
      <c r="Y48" s="140" t="s">
        <v>159</v>
      </c>
      <c r="Z48" s="140" t="s">
        <v>178</v>
      </c>
      <c r="AA48" s="140">
        <v>300</v>
      </c>
      <c r="AB48" s="140" t="s">
        <v>172</v>
      </c>
      <c r="AC48" s="140">
        <v>100</v>
      </c>
      <c r="AD48" s="140" t="s">
        <v>174</v>
      </c>
      <c r="AE48" s="140">
        <v>0</v>
      </c>
      <c r="AF48" s="155" t="s">
        <v>172</v>
      </c>
    </row>
    <row r="49" spans="1:32">
      <c r="A49" s="248"/>
      <c r="B49" s="248"/>
      <c r="C49" s="479"/>
      <c r="D49" s="480"/>
      <c r="E49" s="480"/>
      <c r="F49" s="480"/>
      <c r="G49" s="480"/>
      <c r="H49" s="480"/>
      <c r="I49" s="480"/>
      <c r="J49" s="480"/>
      <c r="K49" s="245"/>
      <c r="L49" s="245"/>
      <c r="M49" s="245"/>
      <c r="N49" s="246"/>
      <c r="O49" s="246"/>
      <c r="P49" s="246"/>
      <c r="Q49" s="216"/>
      <c r="R49" s="246"/>
      <c r="S49" s="481"/>
      <c r="T49" s="481"/>
      <c r="U49" s="481"/>
      <c r="V49" s="481"/>
      <c r="W49" s="481"/>
      <c r="X49" s="481"/>
      <c r="Y49" s="481"/>
      <c r="Z49" s="481"/>
      <c r="AA49" s="246"/>
      <c r="AB49" s="246"/>
      <c r="AC49" s="246"/>
      <c r="AD49" s="246"/>
      <c r="AE49" s="246"/>
      <c r="AF49" s="246"/>
    </row>
    <row r="50" spans="1:32" ht="12" customHeight="1">
      <c r="A50" s="102" t="s">
        <v>295</v>
      </c>
      <c r="B50" s="253"/>
      <c r="C50" s="113"/>
      <c r="D50" s="155"/>
      <c r="E50" s="155"/>
      <c r="F50" s="155"/>
      <c r="G50" s="221"/>
      <c r="H50" s="155"/>
      <c r="I50" s="155"/>
      <c r="J50" s="155"/>
      <c r="K50" s="140"/>
      <c r="L50" s="140"/>
      <c r="M50" s="140"/>
      <c r="N50" s="140"/>
      <c r="O50" s="140"/>
      <c r="P50" s="140"/>
      <c r="Q50" s="217"/>
      <c r="R50" s="140"/>
      <c r="S50" s="140"/>
      <c r="T50" s="140"/>
      <c r="U50" s="140"/>
      <c r="V50" s="140"/>
      <c r="W50" s="140"/>
      <c r="X50" s="140"/>
      <c r="Y50" s="140"/>
      <c r="Z50" s="140"/>
      <c r="AA50" s="140"/>
      <c r="AB50" s="140"/>
      <c r="AC50" s="140"/>
      <c r="AD50" s="140"/>
      <c r="AE50" s="140"/>
      <c r="AF50" s="155"/>
    </row>
    <row r="51" spans="1:32">
      <c r="B51" s="247">
        <v>1</v>
      </c>
      <c r="C51" s="113">
        <v>1500</v>
      </c>
      <c r="D51" s="155" t="s">
        <v>172</v>
      </c>
      <c r="E51" s="155">
        <v>59500</v>
      </c>
      <c r="F51" s="155" t="s">
        <v>172</v>
      </c>
      <c r="G51" s="221">
        <v>39.700000000000003</v>
      </c>
      <c r="H51" s="155" t="s">
        <v>14</v>
      </c>
      <c r="I51" s="155">
        <v>1500</v>
      </c>
      <c r="J51" s="155" t="s">
        <v>172</v>
      </c>
      <c r="K51" s="140">
        <v>1400</v>
      </c>
      <c r="L51" s="140" t="s">
        <v>172</v>
      </c>
      <c r="M51" s="140" t="s">
        <v>159</v>
      </c>
      <c r="N51" s="140" t="s">
        <v>178</v>
      </c>
      <c r="O51" s="140">
        <v>900</v>
      </c>
      <c r="P51" s="140" t="s">
        <v>172</v>
      </c>
      <c r="Q51" s="217">
        <v>1.5</v>
      </c>
      <c r="R51" s="140" t="s">
        <v>14</v>
      </c>
      <c r="S51" s="140">
        <v>1400</v>
      </c>
      <c r="T51" s="140" t="s">
        <v>172</v>
      </c>
      <c r="U51" s="140">
        <v>800</v>
      </c>
      <c r="V51" s="140" t="s">
        <v>172</v>
      </c>
      <c r="W51" s="140" t="s">
        <v>159</v>
      </c>
      <c r="X51" s="140" t="s">
        <v>178</v>
      </c>
      <c r="Y51" s="140" t="s">
        <v>159</v>
      </c>
      <c r="Z51" s="140" t="s">
        <v>178</v>
      </c>
      <c r="AA51" s="140" t="s">
        <v>3</v>
      </c>
      <c r="AB51" s="140" t="s">
        <v>14</v>
      </c>
      <c r="AC51" s="140" t="s">
        <v>3</v>
      </c>
      <c r="AD51" s="140" t="s">
        <v>14</v>
      </c>
      <c r="AE51" s="140">
        <v>0</v>
      </c>
      <c r="AF51" s="155" t="s">
        <v>174</v>
      </c>
    </row>
    <row r="52" spans="1:32">
      <c r="A52" s="248"/>
      <c r="B52" s="247">
        <v>2</v>
      </c>
      <c r="C52" s="113">
        <v>1300</v>
      </c>
      <c r="D52" s="155" t="s">
        <v>172</v>
      </c>
      <c r="E52" s="155">
        <v>86600</v>
      </c>
      <c r="F52" s="155" t="s">
        <v>172</v>
      </c>
      <c r="G52" s="221">
        <v>65.5</v>
      </c>
      <c r="H52" s="155" t="s">
        <v>14</v>
      </c>
      <c r="I52" s="155">
        <v>2600</v>
      </c>
      <c r="J52" s="155" t="s">
        <v>172</v>
      </c>
      <c r="K52" s="140">
        <v>1700</v>
      </c>
      <c r="L52" s="140" t="s">
        <v>172</v>
      </c>
      <c r="M52" s="140">
        <v>900</v>
      </c>
      <c r="N52" s="140" t="s">
        <v>174</v>
      </c>
      <c r="O52" s="140">
        <v>1700</v>
      </c>
      <c r="P52" s="140" t="s">
        <v>172</v>
      </c>
      <c r="Q52" s="217">
        <v>2</v>
      </c>
      <c r="R52" s="140" t="s">
        <v>14</v>
      </c>
      <c r="S52" s="140">
        <v>2300</v>
      </c>
      <c r="T52" s="140" t="s">
        <v>172</v>
      </c>
      <c r="U52" s="140">
        <v>1500</v>
      </c>
      <c r="V52" s="140" t="s">
        <v>172</v>
      </c>
      <c r="W52" s="140">
        <v>300</v>
      </c>
      <c r="X52" s="140" t="s">
        <v>174</v>
      </c>
      <c r="Y52" s="140">
        <v>200</v>
      </c>
      <c r="Z52" s="140" t="s">
        <v>174</v>
      </c>
      <c r="AA52" s="140" t="s">
        <v>159</v>
      </c>
      <c r="AB52" s="140" t="s">
        <v>178</v>
      </c>
      <c r="AC52" s="140" t="s">
        <v>159</v>
      </c>
      <c r="AD52" s="140" t="s">
        <v>178</v>
      </c>
      <c r="AE52" s="140">
        <v>100</v>
      </c>
      <c r="AF52" s="155" t="s">
        <v>174</v>
      </c>
    </row>
    <row r="53" spans="1:32">
      <c r="A53" s="248"/>
      <c r="B53" s="247">
        <v>3</v>
      </c>
      <c r="C53" s="113">
        <v>900</v>
      </c>
      <c r="D53" s="155" t="s">
        <v>172</v>
      </c>
      <c r="E53" s="155">
        <v>85700</v>
      </c>
      <c r="F53" s="155" t="s">
        <v>172</v>
      </c>
      <c r="G53" s="221">
        <v>97.3</v>
      </c>
      <c r="H53" s="155" t="s">
        <v>14</v>
      </c>
      <c r="I53" s="155">
        <v>2600</v>
      </c>
      <c r="J53" s="155" t="s">
        <v>172</v>
      </c>
      <c r="K53" s="140">
        <v>1800</v>
      </c>
      <c r="L53" s="140" t="s">
        <v>172</v>
      </c>
      <c r="M53" s="140">
        <v>800</v>
      </c>
      <c r="N53" s="140" t="s">
        <v>174</v>
      </c>
      <c r="O53" s="140">
        <v>1800</v>
      </c>
      <c r="P53" s="140" t="s">
        <v>172</v>
      </c>
      <c r="Q53" s="217">
        <v>2.1</v>
      </c>
      <c r="R53" s="140" t="s">
        <v>14</v>
      </c>
      <c r="S53" s="140">
        <v>1900</v>
      </c>
      <c r="T53" s="140" t="s">
        <v>174</v>
      </c>
      <c r="U53" s="140">
        <v>1300</v>
      </c>
      <c r="V53" s="140" t="s">
        <v>174</v>
      </c>
      <c r="W53" s="140">
        <v>600</v>
      </c>
      <c r="X53" s="140" t="s">
        <v>174</v>
      </c>
      <c r="Y53" s="140">
        <v>500</v>
      </c>
      <c r="Z53" s="140" t="s">
        <v>174</v>
      </c>
      <c r="AA53" s="140" t="s">
        <v>159</v>
      </c>
      <c r="AB53" s="140" t="s">
        <v>178</v>
      </c>
      <c r="AC53" s="140">
        <v>0</v>
      </c>
      <c r="AD53" s="140" t="s">
        <v>176</v>
      </c>
      <c r="AE53" s="140">
        <v>100</v>
      </c>
      <c r="AF53" s="155" t="s">
        <v>174</v>
      </c>
    </row>
    <row r="54" spans="1:32">
      <c r="A54" s="248"/>
      <c r="B54" s="247" t="s">
        <v>425</v>
      </c>
      <c r="C54" s="113">
        <v>600</v>
      </c>
      <c r="D54" s="155" t="s">
        <v>172</v>
      </c>
      <c r="E54" s="155">
        <v>89100</v>
      </c>
      <c r="F54" s="155" t="s">
        <v>172</v>
      </c>
      <c r="G54" s="221">
        <v>159.69999999999999</v>
      </c>
      <c r="H54" s="155" t="s">
        <v>14</v>
      </c>
      <c r="I54" s="155">
        <v>2400</v>
      </c>
      <c r="J54" s="155" t="s">
        <v>172</v>
      </c>
      <c r="K54" s="140">
        <v>1700</v>
      </c>
      <c r="L54" s="140" t="s">
        <v>172</v>
      </c>
      <c r="M54" s="140">
        <v>700</v>
      </c>
      <c r="N54" s="140" t="s">
        <v>174</v>
      </c>
      <c r="O54" s="140">
        <v>1700</v>
      </c>
      <c r="P54" s="140" t="s">
        <v>172</v>
      </c>
      <c r="Q54" s="217">
        <v>1.9</v>
      </c>
      <c r="R54" s="140" t="s">
        <v>14</v>
      </c>
      <c r="S54" s="140">
        <v>1200</v>
      </c>
      <c r="T54" s="140" t="s">
        <v>174</v>
      </c>
      <c r="U54" s="140">
        <v>800</v>
      </c>
      <c r="V54" s="140" t="s">
        <v>174</v>
      </c>
      <c r="W54" s="140">
        <v>1000</v>
      </c>
      <c r="X54" s="140" t="s">
        <v>172</v>
      </c>
      <c r="Y54" s="140">
        <v>800</v>
      </c>
      <c r="Z54" s="140" t="s">
        <v>172</v>
      </c>
      <c r="AA54" s="140">
        <v>200</v>
      </c>
      <c r="AB54" s="140" t="s">
        <v>174</v>
      </c>
      <c r="AC54" s="140">
        <v>0</v>
      </c>
      <c r="AD54" s="140" t="s">
        <v>174</v>
      </c>
      <c r="AE54" s="140">
        <v>100</v>
      </c>
      <c r="AF54" s="155" t="s">
        <v>174</v>
      </c>
    </row>
    <row r="55" spans="1:32">
      <c r="A55" s="150"/>
      <c r="B55" s="247" t="s">
        <v>426</v>
      </c>
      <c r="C55" s="113">
        <v>400</v>
      </c>
      <c r="D55" s="155" t="s">
        <v>174</v>
      </c>
      <c r="E55" s="155">
        <v>88000</v>
      </c>
      <c r="F55" s="155" t="s">
        <v>170</v>
      </c>
      <c r="G55" s="221">
        <v>214.3</v>
      </c>
      <c r="H55" s="155" t="s">
        <v>14</v>
      </c>
      <c r="I55" s="155">
        <v>7800</v>
      </c>
      <c r="J55" s="155" t="s">
        <v>172</v>
      </c>
      <c r="K55" s="140">
        <v>4500</v>
      </c>
      <c r="L55" s="140" t="s">
        <v>172</v>
      </c>
      <c r="M55" s="140">
        <v>3300</v>
      </c>
      <c r="N55" s="140" t="s">
        <v>172</v>
      </c>
      <c r="O55" s="140">
        <v>2800</v>
      </c>
      <c r="P55" s="140" t="s">
        <v>172</v>
      </c>
      <c r="Q55" s="217">
        <v>3.2</v>
      </c>
      <c r="R55" s="140" t="s">
        <v>14</v>
      </c>
      <c r="S55" s="140">
        <v>800</v>
      </c>
      <c r="T55" s="140" t="s">
        <v>174</v>
      </c>
      <c r="U55" s="140">
        <v>500</v>
      </c>
      <c r="V55" s="140" t="s">
        <v>174</v>
      </c>
      <c r="W55" s="140">
        <v>1800</v>
      </c>
      <c r="X55" s="140" t="s">
        <v>174</v>
      </c>
      <c r="Y55" s="140">
        <v>1300</v>
      </c>
      <c r="Z55" s="140" t="s">
        <v>174</v>
      </c>
      <c r="AA55" s="140">
        <v>5300</v>
      </c>
      <c r="AB55" s="140" t="s">
        <v>172</v>
      </c>
      <c r="AC55" s="140">
        <v>900</v>
      </c>
      <c r="AD55" s="140" t="s">
        <v>172</v>
      </c>
      <c r="AE55" s="140">
        <v>100</v>
      </c>
      <c r="AF55" s="155" t="s">
        <v>172</v>
      </c>
    </row>
    <row r="56" spans="1:32">
      <c r="A56" s="352"/>
      <c r="B56" s="247" t="s">
        <v>259</v>
      </c>
      <c r="C56" s="113">
        <v>4700</v>
      </c>
      <c r="D56" s="155" t="s">
        <v>170</v>
      </c>
      <c r="E56" s="155">
        <v>408800</v>
      </c>
      <c r="F56" s="155" t="s">
        <v>170</v>
      </c>
      <c r="G56" s="221">
        <v>87.5</v>
      </c>
      <c r="H56" s="155" t="s">
        <v>14</v>
      </c>
      <c r="I56" s="155">
        <v>17000</v>
      </c>
      <c r="J56" s="155" t="s">
        <v>170</v>
      </c>
      <c r="K56" s="140">
        <v>11100</v>
      </c>
      <c r="L56" s="140" t="s">
        <v>170</v>
      </c>
      <c r="M56" s="140">
        <v>5900</v>
      </c>
      <c r="N56" s="140" t="s">
        <v>172</v>
      </c>
      <c r="O56" s="140">
        <v>8900</v>
      </c>
      <c r="P56" s="140" t="s">
        <v>170</v>
      </c>
      <c r="Q56" s="217">
        <v>2.2000000000000002</v>
      </c>
      <c r="R56" s="140" t="s">
        <v>14</v>
      </c>
      <c r="S56" s="140">
        <v>7700</v>
      </c>
      <c r="T56" s="140" t="s">
        <v>170</v>
      </c>
      <c r="U56" s="140">
        <v>5100</v>
      </c>
      <c r="V56" s="140" t="s">
        <v>170</v>
      </c>
      <c r="W56" s="140">
        <v>3700</v>
      </c>
      <c r="X56" s="140" t="s">
        <v>172</v>
      </c>
      <c r="Y56" s="140">
        <v>2800</v>
      </c>
      <c r="Z56" s="140" t="s">
        <v>172</v>
      </c>
      <c r="AA56" s="140">
        <v>5700</v>
      </c>
      <c r="AB56" s="140" t="s">
        <v>172</v>
      </c>
      <c r="AC56" s="140">
        <v>1000</v>
      </c>
      <c r="AD56" s="140" t="s">
        <v>172</v>
      </c>
      <c r="AE56" s="140">
        <v>300</v>
      </c>
      <c r="AF56" s="155" t="s">
        <v>172</v>
      </c>
    </row>
    <row r="57" spans="1:32">
      <c r="A57" s="351"/>
      <c r="B57" s="245" t="s">
        <v>261</v>
      </c>
      <c r="C57" s="113" t="s">
        <v>14</v>
      </c>
      <c r="D57" s="155" t="s">
        <v>14</v>
      </c>
      <c r="E57" s="155" t="s">
        <v>14</v>
      </c>
      <c r="F57" s="155" t="s">
        <v>14</v>
      </c>
      <c r="G57" s="221" t="s">
        <v>14</v>
      </c>
      <c r="H57" s="155" t="s">
        <v>14</v>
      </c>
      <c r="I57" s="155" t="s">
        <v>14</v>
      </c>
      <c r="J57" s="155" t="s">
        <v>14</v>
      </c>
      <c r="K57" s="140" t="s">
        <v>14</v>
      </c>
      <c r="L57" s="140" t="s">
        <v>14</v>
      </c>
      <c r="M57" s="140" t="s">
        <v>14</v>
      </c>
      <c r="N57" s="140" t="s">
        <v>14</v>
      </c>
      <c r="O57" s="140" t="s">
        <v>14</v>
      </c>
      <c r="P57" s="140" t="s">
        <v>14</v>
      </c>
      <c r="Q57" s="217" t="s">
        <v>14</v>
      </c>
      <c r="R57" s="140" t="s">
        <v>14</v>
      </c>
      <c r="S57" s="140" t="s">
        <v>14</v>
      </c>
      <c r="T57" s="140" t="s">
        <v>14</v>
      </c>
      <c r="U57" s="140" t="s">
        <v>14</v>
      </c>
      <c r="V57" s="140" t="s">
        <v>14</v>
      </c>
      <c r="W57" s="140" t="s">
        <v>14</v>
      </c>
      <c r="X57" s="140" t="s">
        <v>14</v>
      </c>
      <c r="Y57" s="140" t="s">
        <v>14</v>
      </c>
      <c r="Z57" s="140" t="s">
        <v>14</v>
      </c>
      <c r="AA57" s="140" t="s">
        <v>14</v>
      </c>
      <c r="AB57" s="140" t="s">
        <v>14</v>
      </c>
      <c r="AC57" s="140" t="s">
        <v>14</v>
      </c>
      <c r="AD57" s="140" t="s">
        <v>14</v>
      </c>
      <c r="AE57" s="140" t="s">
        <v>14</v>
      </c>
      <c r="AF57" s="155" t="s">
        <v>14</v>
      </c>
    </row>
    <row r="58" spans="1:32">
      <c r="A58" s="352"/>
      <c r="B58" s="247" t="s">
        <v>427</v>
      </c>
      <c r="C58" s="113">
        <v>300</v>
      </c>
      <c r="D58" s="155" t="s">
        <v>174</v>
      </c>
      <c r="E58" s="155">
        <v>64000</v>
      </c>
      <c r="F58" s="155" t="s">
        <v>172</v>
      </c>
      <c r="G58" s="217">
        <v>214.2</v>
      </c>
      <c r="H58" s="140" t="s">
        <v>14</v>
      </c>
      <c r="I58" s="140">
        <v>2100</v>
      </c>
      <c r="J58" s="140" t="s">
        <v>174</v>
      </c>
      <c r="K58" s="140">
        <v>1400</v>
      </c>
      <c r="L58" s="140" t="s">
        <v>174</v>
      </c>
      <c r="M58" s="140">
        <v>700</v>
      </c>
      <c r="N58" s="140" t="s">
        <v>174</v>
      </c>
      <c r="O58" s="140">
        <v>1300</v>
      </c>
      <c r="P58" s="140" t="s">
        <v>174</v>
      </c>
      <c r="Q58" s="217">
        <v>2.1</v>
      </c>
      <c r="R58" s="140" t="s">
        <v>14</v>
      </c>
      <c r="S58" s="140">
        <v>600</v>
      </c>
      <c r="T58" s="140" t="s">
        <v>174</v>
      </c>
      <c r="U58" s="140">
        <v>400</v>
      </c>
      <c r="V58" s="140" t="s">
        <v>174</v>
      </c>
      <c r="W58" s="140">
        <v>1000</v>
      </c>
      <c r="X58" s="140" t="s">
        <v>174</v>
      </c>
      <c r="Y58" s="140">
        <v>800</v>
      </c>
      <c r="Z58" s="140" t="s">
        <v>174</v>
      </c>
      <c r="AA58" s="140">
        <v>500</v>
      </c>
      <c r="AB58" s="140" t="s">
        <v>176</v>
      </c>
      <c r="AC58" s="140">
        <v>100</v>
      </c>
      <c r="AD58" s="140" t="s">
        <v>176</v>
      </c>
      <c r="AE58" s="140">
        <v>0</v>
      </c>
      <c r="AF58" s="155" t="s">
        <v>172</v>
      </c>
    </row>
    <row r="59" spans="1:32">
      <c r="A59" s="352"/>
      <c r="B59" s="247" t="s">
        <v>428</v>
      </c>
      <c r="C59" s="113">
        <v>100</v>
      </c>
      <c r="D59" s="155" t="s">
        <v>176</v>
      </c>
      <c r="E59" s="155">
        <v>17500</v>
      </c>
      <c r="F59" s="155" t="s">
        <v>170</v>
      </c>
      <c r="G59" s="217">
        <v>243.6</v>
      </c>
      <c r="H59" s="140" t="s">
        <v>14</v>
      </c>
      <c r="I59" s="140">
        <v>900</v>
      </c>
      <c r="J59" s="140" t="s">
        <v>176</v>
      </c>
      <c r="K59" s="140">
        <v>600</v>
      </c>
      <c r="L59" s="140" t="s">
        <v>174</v>
      </c>
      <c r="M59" s="140" t="s">
        <v>159</v>
      </c>
      <c r="N59" s="140" t="s">
        <v>178</v>
      </c>
      <c r="O59" s="140">
        <v>500</v>
      </c>
      <c r="P59" s="140" t="s">
        <v>174</v>
      </c>
      <c r="Q59" s="217">
        <v>2.7</v>
      </c>
      <c r="R59" s="140" t="s">
        <v>14</v>
      </c>
      <c r="S59" s="140">
        <v>100</v>
      </c>
      <c r="T59" s="140" t="s">
        <v>176</v>
      </c>
      <c r="U59" s="140">
        <v>100</v>
      </c>
      <c r="V59" s="140" t="s">
        <v>176</v>
      </c>
      <c r="W59" s="140">
        <v>500</v>
      </c>
      <c r="X59" s="140" t="s">
        <v>176</v>
      </c>
      <c r="Y59" s="140">
        <v>300</v>
      </c>
      <c r="Z59" s="140" t="s">
        <v>174</v>
      </c>
      <c r="AA59" s="140" t="s">
        <v>159</v>
      </c>
      <c r="AB59" s="140" t="s">
        <v>178</v>
      </c>
      <c r="AC59" s="140">
        <v>100</v>
      </c>
      <c r="AD59" s="140" t="s">
        <v>176</v>
      </c>
      <c r="AE59" s="140">
        <v>0</v>
      </c>
      <c r="AF59" s="155" t="s">
        <v>170</v>
      </c>
    </row>
    <row r="60" spans="1:32" ht="15" customHeight="1">
      <c r="A60" s="254"/>
      <c r="B60" s="254" t="s">
        <v>262</v>
      </c>
      <c r="C60" s="158">
        <v>0</v>
      </c>
      <c r="D60" s="141" t="s">
        <v>174</v>
      </c>
      <c r="E60" s="141">
        <v>6500</v>
      </c>
      <c r="F60" s="141" t="s">
        <v>172</v>
      </c>
      <c r="G60" s="218">
        <v>162.6</v>
      </c>
      <c r="H60" s="141" t="s">
        <v>14</v>
      </c>
      <c r="I60" s="141">
        <v>4800</v>
      </c>
      <c r="J60" s="141" t="s">
        <v>172</v>
      </c>
      <c r="K60" s="141">
        <v>2500</v>
      </c>
      <c r="L60" s="141" t="s">
        <v>172</v>
      </c>
      <c r="M60" s="141">
        <v>2300</v>
      </c>
      <c r="N60" s="141" t="s">
        <v>172</v>
      </c>
      <c r="O60" s="141">
        <v>1000</v>
      </c>
      <c r="P60" s="141" t="s">
        <v>172</v>
      </c>
      <c r="Q60" s="218">
        <v>15.9</v>
      </c>
      <c r="R60" s="141" t="s">
        <v>14</v>
      </c>
      <c r="S60" s="141">
        <v>100</v>
      </c>
      <c r="T60" s="141" t="s">
        <v>176</v>
      </c>
      <c r="U60" s="141">
        <v>0</v>
      </c>
      <c r="V60" s="141" t="s">
        <v>176</v>
      </c>
      <c r="W60" s="141">
        <v>200</v>
      </c>
      <c r="X60" s="141" t="s">
        <v>174</v>
      </c>
      <c r="Y60" s="141">
        <v>200</v>
      </c>
      <c r="Z60" s="141" t="s">
        <v>176</v>
      </c>
      <c r="AA60" s="141">
        <v>4500</v>
      </c>
      <c r="AB60" s="141" t="s">
        <v>172</v>
      </c>
      <c r="AC60" s="141">
        <v>800</v>
      </c>
      <c r="AD60" s="141" t="s">
        <v>170</v>
      </c>
      <c r="AE60" s="141">
        <v>0</v>
      </c>
      <c r="AF60" s="141" t="s">
        <v>176</v>
      </c>
    </row>
    <row r="61" spans="1:32" ht="12.75">
      <c r="A61" s="362"/>
    </row>
    <row r="62" spans="1:32">
      <c r="A62" s="326" t="s">
        <v>242</v>
      </c>
    </row>
    <row r="63" spans="1:32">
      <c r="A63" s="326" t="s">
        <v>240</v>
      </c>
    </row>
    <row r="64" spans="1:32">
      <c r="A64" s="326" t="s">
        <v>241</v>
      </c>
    </row>
    <row r="65" spans="1:1" ht="12.75">
      <c r="A65" s="66" t="s">
        <v>161</v>
      </c>
    </row>
  </sheetData>
  <mergeCells count="65">
    <mergeCell ref="A4:A12"/>
    <mergeCell ref="A1:AF1"/>
    <mergeCell ref="A2:AF2"/>
    <mergeCell ref="C37:J37"/>
    <mergeCell ref="S37:Z37"/>
    <mergeCell ref="C25:J25"/>
    <mergeCell ref="S25:Z25"/>
    <mergeCell ref="Y12:Z12"/>
    <mergeCell ref="AA12:AB12"/>
    <mergeCell ref="AC12:AD12"/>
    <mergeCell ref="AE12:AF12"/>
    <mergeCell ref="C14:D14"/>
    <mergeCell ref="S14:V14"/>
    <mergeCell ref="M12:N12"/>
    <mergeCell ref="O12:P12"/>
    <mergeCell ref="Q12:R12"/>
    <mergeCell ref="C38:J38"/>
    <mergeCell ref="S38:Z38"/>
    <mergeCell ref="C49:J49"/>
    <mergeCell ref="S49:Z49"/>
    <mergeCell ref="C26:J26"/>
    <mergeCell ref="S26:Z26"/>
    <mergeCell ref="S12:T12"/>
    <mergeCell ref="U12:V12"/>
    <mergeCell ref="W12:X12"/>
    <mergeCell ref="C12:D12"/>
    <mergeCell ref="E12:F12"/>
    <mergeCell ref="G12:H12"/>
    <mergeCell ref="I12:J12"/>
    <mergeCell ref="K12:L12"/>
    <mergeCell ref="AA10:AB10"/>
    <mergeCell ref="AC10:AF10"/>
    <mergeCell ref="C11:D11"/>
    <mergeCell ref="E11:H11"/>
    <mergeCell ref="I11:AF11"/>
    <mergeCell ref="I10:N10"/>
    <mergeCell ref="O10:R10"/>
    <mergeCell ref="S10:T10"/>
    <mergeCell ref="U10:V10"/>
    <mergeCell ref="W10:X10"/>
    <mergeCell ref="Y10:Z10"/>
    <mergeCell ref="W8:X8"/>
    <mergeCell ref="AA8:AB8"/>
    <mergeCell ref="AA5:AD6"/>
    <mergeCell ref="AE5:AF9"/>
    <mergeCell ref="U7:V9"/>
    <mergeCell ref="Y7:Z9"/>
    <mergeCell ref="AC7:AD9"/>
    <mergeCell ref="W5:Z6"/>
    <mergeCell ref="B3:AF3"/>
    <mergeCell ref="B4:B12"/>
    <mergeCell ref="C4:R4"/>
    <mergeCell ref="S4:AD4"/>
    <mergeCell ref="AE4:AF4"/>
    <mergeCell ref="C5:D10"/>
    <mergeCell ref="E5:F10"/>
    <mergeCell ref="G5:H10"/>
    <mergeCell ref="I5:J9"/>
    <mergeCell ref="K5:N6"/>
    <mergeCell ref="O5:P9"/>
    <mergeCell ref="Q5:R9"/>
    <mergeCell ref="S5:V6"/>
    <mergeCell ref="K8:L8"/>
    <mergeCell ref="M8:N8"/>
    <mergeCell ref="S8:T8"/>
  </mergeCells>
  <conditionalFormatting sqref="C13:XFD14 AG15:XFD59">
    <cfRule type="expression" priority="178">
      <formula>MOD(ROW(),2)=0</formula>
    </cfRule>
  </conditionalFormatting>
  <conditionalFormatting sqref="C13:AF14">
    <cfRule type="expression" dxfId="3921" priority="172">
      <formula>MOD(ROW(),2)=1</formula>
    </cfRule>
    <cfRule type="expression" dxfId="3920" priority="173">
      <formula>MOD(ROW(),2)=0</formula>
    </cfRule>
    <cfRule type="expression" priority="174">
      <formula>MOD(ROW(),2)=0</formula>
    </cfRule>
    <cfRule type="expression" dxfId="3919" priority="175">
      <formula>MOD(ROW(),2)=0</formula>
    </cfRule>
    <cfRule type="expression" dxfId="3918" priority="176">
      <formula>MOD(ROW(),2)=1</formula>
    </cfRule>
    <cfRule type="expression" dxfId="3917" priority="177">
      <formula>MOD(ROW(),2)=0</formula>
    </cfRule>
  </conditionalFormatting>
  <conditionalFormatting sqref="B13:B14 B26 B38 B50">
    <cfRule type="expression" dxfId="3916" priority="167">
      <formula>MOD(ROW(),2)=0</formula>
    </cfRule>
    <cfRule type="expression" dxfId="3915" priority="168">
      <formula>MOD(ROW(),2)=1</formula>
    </cfRule>
    <cfRule type="expression" dxfId="3914" priority="169">
      <formula>MOD(ROW(),2)=0</formula>
    </cfRule>
    <cfRule type="expression" priority="170">
      <formula>MOD(ROW(),2)=0</formula>
    </cfRule>
    <cfRule type="expression" dxfId="3913" priority="171">
      <formula>MOD(ROW(),2)=1</formula>
    </cfRule>
  </conditionalFormatting>
  <conditionalFormatting sqref="B13:B14 B26 B38 B50">
    <cfRule type="expression" dxfId="3912" priority="160">
      <formula>MOD(ROW(),2)=1</formula>
    </cfRule>
    <cfRule type="expression" dxfId="3911" priority="161">
      <formula>MOD(ROW(),2)=0</formula>
    </cfRule>
    <cfRule type="expression" dxfId="3910" priority="163">
      <formula>MOD(ROW(),2)=0</formula>
    </cfRule>
    <cfRule type="expression" priority="164">
      <formula>MOD(ROW(),2)=1</formula>
    </cfRule>
    <cfRule type="expression" dxfId="3909" priority="165">
      <formula>MOD(ROW(),2)=1</formula>
    </cfRule>
    <cfRule type="expression" dxfId="3908" priority="166">
      <formula>MOD(ROW(),2)=1</formula>
    </cfRule>
  </conditionalFormatting>
  <conditionalFormatting sqref="B13:B14 B26 B38 B50">
    <cfRule type="expression" dxfId="3907" priority="162">
      <formula>MOD(ROW(),2)=1</formula>
    </cfRule>
  </conditionalFormatting>
  <conditionalFormatting sqref="B25">
    <cfRule type="expression" priority="159">
      <formula>MOD(ROW(),2)=0</formula>
    </cfRule>
  </conditionalFormatting>
  <conditionalFormatting sqref="B25">
    <cfRule type="expression" dxfId="3906" priority="153">
      <formula>MOD(ROW(),2)=1</formula>
    </cfRule>
    <cfRule type="expression" dxfId="3905" priority="154">
      <formula>MOD(ROW(),2)=0</formula>
    </cfRule>
    <cfRule type="expression" priority="155">
      <formula>MOD(ROW(),2)=0</formula>
    </cfRule>
    <cfRule type="expression" dxfId="3904" priority="156">
      <formula>MOD(ROW(),2)=0</formula>
    </cfRule>
    <cfRule type="expression" dxfId="3903" priority="157">
      <formula>MOD(ROW(),2)=1</formula>
    </cfRule>
    <cfRule type="expression" dxfId="3902" priority="158">
      <formula>MOD(ROW(),2)=0</formula>
    </cfRule>
  </conditionalFormatting>
  <conditionalFormatting sqref="B37">
    <cfRule type="expression" priority="152">
      <formula>MOD(ROW(),2)=0</formula>
    </cfRule>
  </conditionalFormatting>
  <conditionalFormatting sqref="B37">
    <cfRule type="expression" dxfId="3901" priority="146">
      <formula>MOD(ROW(),2)=1</formula>
    </cfRule>
    <cfRule type="expression" dxfId="3900" priority="147">
      <formula>MOD(ROW(),2)=0</formula>
    </cfRule>
    <cfRule type="expression" priority="148">
      <formula>MOD(ROW(),2)=0</formula>
    </cfRule>
    <cfRule type="expression" dxfId="3899" priority="149">
      <formula>MOD(ROW(),2)=0</formula>
    </cfRule>
    <cfRule type="expression" dxfId="3898" priority="150">
      <formula>MOD(ROW(),2)=1</formula>
    </cfRule>
    <cfRule type="expression" dxfId="3897" priority="151">
      <formula>MOD(ROW(),2)=0</formula>
    </cfRule>
  </conditionalFormatting>
  <conditionalFormatting sqref="B49">
    <cfRule type="expression" priority="145">
      <formula>MOD(ROW(),2)=0</formula>
    </cfRule>
  </conditionalFormatting>
  <conditionalFormatting sqref="B49">
    <cfRule type="expression" dxfId="3896" priority="139">
      <formula>MOD(ROW(),2)=1</formula>
    </cfRule>
    <cfRule type="expression" dxfId="3895" priority="140">
      <formula>MOD(ROW(),2)=0</formula>
    </cfRule>
    <cfRule type="expression" priority="141">
      <formula>MOD(ROW(),2)=0</formula>
    </cfRule>
    <cfRule type="expression" dxfId="3894" priority="142">
      <formula>MOD(ROW(),2)=0</formula>
    </cfRule>
    <cfRule type="expression" dxfId="3893" priority="143">
      <formula>MOD(ROW(),2)=1</formula>
    </cfRule>
    <cfRule type="expression" dxfId="3892" priority="144">
      <formula>MOD(ROW(),2)=0</formula>
    </cfRule>
  </conditionalFormatting>
  <conditionalFormatting sqref="B15:B24">
    <cfRule type="expression" priority="82">
      <formula>MOD(ROW(),2)=0</formula>
    </cfRule>
  </conditionalFormatting>
  <conditionalFormatting sqref="B15:B24">
    <cfRule type="expression" dxfId="3891" priority="76">
      <formula>MOD(ROW(),2)=1</formula>
    </cfRule>
    <cfRule type="expression" dxfId="3890" priority="77">
      <formula>MOD(ROW(),2)=0</formula>
    </cfRule>
    <cfRule type="expression" priority="78">
      <formula>MOD(ROW(),2)=0</formula>
    </cfRule>
    <cfRule type="expression" dxfId="3889" priority="79">
      <formula>MOD(ROW(),2)=0</formula>
    </cfRule>
    <cfRule type="expression" dxfId="3888" priority="80">
      <formula>MOD(ROW(),2)=1</formula>
    </cfRule>
    <cfRule type="expression" dxfId="3887" priority="81">
      <formula>MOD(ROW(),2)=0</formula>
    </cfRule>
  </conditionalFormatting>
  <conditionalFormatting sqref="B27:B36">
    <cfRule type="expression" priority="75">
      <formula>MOD(ROW(),2)=0</formula>
    </cfRule>
  </conditionalFormatting>
  <conditionalFormatting sqref="B27:B36">
    <cfRule type="expression" dxfId="3886" priority="69">
      <formula>MOD(ROW(),2)=1</formula>
    </cfRule>
    <cfRule type="expression" dxfId="3885" priority="70">
      <formula>MOD(ROW(),2)=0</formula>
    </cfRule>
    <cfRule type="expression" priority="71">
      <formula>MOD(ROW(),2)=0</formula>
    </cfRule>
    <cfRule type="expression" dxfId="3884" priority="72">
      <formula>MOD(ROW(),2)=0</formula>
    </cfRule>
    <cfRule type="expression" dxfId="3883" priority="73">
      <formula>MOD(ROW(),2)=1</formula>
    </cfRule>
    <cfRule type="expression" dxfId="3882" priority="74">
      <formula>MOD(ROW(),2)=0</formula>
    </cfRule>
  </conditionalFormatting>
  <conditionalFormatting sqref="B39:B48">
    <cfRule type="expression" priority="68">
      <formula>MOD(ROW(),2)=0</formula>
    </cfRule>
  </conditionalFormatting>
  <conditionalFormatting sqref="B39:B48">
    <cfRule type="expression" dxfId="3881" priority="62">
      <formula>MOD(ROW(),2)=1</formula>
    </cfRule>
    <cfRule type="expression" dxfId="3880" priority="63">
      <formula>MOD(ROW(),2)=0</formula>
    </cfRule>
    <cfRule type="expression" priority="64">
      <formula>MOD(ROW(),2)=0</formula>
    </cfRule>
    <cfRule type="expression" dxfId="3879" priority="65">
      <formula>MOD(ROW(),2)=0</formula>
    </cfRule>
    <cfRule type="expression" dxfId="3878" priority="66">
      <formula>MOD(ROW(),2)=1</formula>
    </cfRule>
    <cfRule type="expression" dxfId="3877" priority="67">
      <formula>MOD(ROW(),2)=0</formula>
    </cfRule>
  </conditionalFormatting>
  <conditionalFormatting sqref="B51:B60">
    <cfRule type="expression" priority="61">
      <formula>MOD(ROW(),2)=0</formula>
    </cfRule>
  </conditionalFormatting>
  <conditionalFormatting sqref="B51:B60">
    <cfRule type="expression" dxfId="3876" priority="55">
      <formula>MOD(ROW(),2)=1</formula>
    </cfRule>
    <cfRule type="expression" dxfId="3875" priority="56">
      <formula>MOD(ROW(),2)=0</formula>
    </cfRule>
    <cfRule type="expression" priority="57">
      <formula>MOD(ROW(),2)=0</formula>
    </cfRule>
    <cfRule type="expression" dxfId="3874" priority="58">
      <formula>MOD(ROW(),2)=0</formula>
    </cfRule>
    <cfRule type="expression" dxfId="3873" priority="59">
      <formula>MOD(ROW(),2)=1</formula>
    </cfRule>
    <cfRule type="expression" dxfId="3872" priority="60">
      <formula>MOD(ROW(),2)=0</formula>
    </cfRule>
  </conditionalFormatting>
  <conditionalFormatting sqref="C15:AF60">
    <cfRule type="expression" priority="54">
      <formula>MOD(ROW(),2)=0</formula>
    </cfRule>
  </conditionalFormatting>
  <conditionalFormatting sqref="C15:AF60">
    <cfRule type="expression" dxfId="3871" priority="48">
      <formula>MOD(ROW(),2)=1</formula>
    </cfRule>
    <cfRule type="expression" dxfId="3870" priority="49">
      <formula>MOD(ROW(),2)=0</formula>
    </cfRule>
    <cfRule type="expression" priority="50">
      <formula>MOD(ROW(),2)=0</formula>
    </cfRule>
    <cfRule type="expression" dxfId="3869" priority="51">
      <formula>MOD(ROW(),2)=0</formula>
    </cfRule>
    <cfRule type="expression" dxfId="3868" priority="52">
      <formula>MOD(ROW(),2)=1</formula>
    </cfRule>
    <cfRule type="expression" dxfId="3867" priority="53">
      <formula>MOD(ROW(),2)=0</formula>
    </cfRule>
  </conditionalFormatting>
  <conditionalFormatting sqref="A13:A14 A26 A38 A50">
    <cfRule type="expression" dxfId="3866" priority="43">
      <formula>MOD(ROW(),2)=0</formula>
    </cfRule>
    <cfRule type="expression" dxfId="3865" priority="44">
      <formula>MOD(ROW(),2)=1</formula>
    </cfRule>
    <cfRule type="expression" dxfId="3864" priority="45">
      <formula>MOD(ROW(),2)=0</formula>
    </cfRule>
    <cfRule type="expression" priority="46">
      <formula>MOD(ROW(),2)=0</formula>
    </cfRule>
    <cfRule type="expression" dxfId="3863" priority="47">
      <formula>MOD(ROW(),2)=1</formula>
    </cfRule>
  </conditionalFormatting>
  <conditionalFormatting sqref="A13:A14 A26 A38 A50">
    <cfRule type="expression" dxfId="3862" priority="36">
      <formula>MOD(ROW(),2)=1</formula>
    </cfRule>
    <cfRule type="expression" dxfId="3861" priority="37">
      <formula>MOD(ROW(),2)=0</formula>
    </cfRule>
    <cfRule type="expression" dxfId="3860" priority="39">
      <formula>MOD(ROW(),2)=0</formula>
    </cfRule>
    <cfRule type="expression" priority="40">
      <formula>MOD(ROW(),2)=1</formula>
    </cfRule>
    <cfRule type="expression" dxfId="3859" priority="41">
      <formula>MOD(ROW(),2)=1</formula>
    </cfRule>
    <cfRule type="expression" dxfId="3858" priority="42">
      <formula>MOD(ROW(),2)=1</formula>
    </cfRule>
  </conditionalFormatting>
  <conditionalFormatting sqref="A13:A14 A26 A38 A50">
    <cfRule type="expression" dxfId="3857" priority="38">
      <formula>MOD(ROW(),2)=1</formula>
    </cfRule>
  </conditionalFormatting>
  <conditionalFormatting sqref="A15:A24">
    <cfRule type="expression" priority="35">
      <formula>MOD(ROW(),2)=0</formula>
    </cfRule>
  </conditionalFormatting>
  <conditionalFormatting sqref="A15:A24">
    <cfRule type="expression" dxfId="3856" priority="29">
      <formula>MOD(ROW(),2)=1</formula>
    </cfRule>
    <cfRule type="expression" dxfId="3855" priority="30">
      <formula>MOD(ROW(),2)=0</formula>
    </cfRule>
    <cfRule type="expression" priority="31">
      <formula>MOD(ROW(),2)=0</formula>
    </cfRule>
    <cfRule type="expression" dxfId="3854" priority="32">
      <formula>MOD(ROW(),2)=0</formula>
    </cfRule>
    <cfRule type="expression" dxfId="3853" priority="33">
      <formula>MOD(ROW(),2)=1</formula>
    </cfRule>
    <cfRule type="expression" dxfId="3852" priority="34">
      <formula>MOD(ROW(),2)=0</formula>
    </cfRule>
  </conditionalFormatting>
  <conditionalFormatting sqref="A28:A35">
    <cfRule type="expression" priority="28">
      <formula>MOD(ROW(),2)=0</formula>
    </cfRule>
  </conditionalFormatting>
  <conditionalFormatting sqref="A28:A35">
    <cfRule type="expression" dxfId="3851" priority="22">
      <formula>MOD(ROW(),2)=1</formula>
    </cfRule>
    <cfRule type="expression" dxfId="3850" priority="23">
      <formula>MOD(ROW(),2)=0</formula>
    </cfRule>
    <cfRule type="expression" priority="24">
      <formula>MOD(ROW(),2)=0</formula>
    </cfRule>
    <cfRule type="expression" dxfId="3849" priority="25">
      <formula>MOD(ROW(),2)=0</formula>
    </cfRule>
    <cfRule type="expression" dxfId="3848" priority="26">
      <formula>MOD(ROW(),2)=1</formula>
    </cfRule>
    <cfRule type="expression" dxfId="3847" priority="27">
      <formula>MOD(ROW(),2)=0</formula>
    </cfRule>
  </conditionalFormatting>
  <conditionalFormatting sqref="A37 A40:A46">
    <cfRule type="expression" priority="21">
      <formula>MOD(ROW(),2)=0</formula>
    </cfRule>
  </conditionalFormatting>
  <conditionalFormatting sqref="A37 A40:A46">
    <cfRule type="expression" dxfId="3846" priority="15">
      <formula>MOD(ROW(),2)=1</formula>
    </cfRule>
    <cfRule type="expression" dxfId="3845" priority="16">
      <formula>MOD(ROW(),2)=0</formula>
    </cfRule>
    <cfRule type="expression" priority="17">
      <formula>MOD(ROW(),2)=0</formula>
    </cfRule>
    <cfRule type="expression" dxfId="3844" priority="18">
      <formula>MOD(ROW(),2)=0</formula>
    </cfRule>
    <cfRule type="expression" dxfId="3843" priority="19">
      <formula>MOD(ROW(),2)=1</formula>
    </cfRule>
    <cfRule type="expression" dxfId="3842" priority="20">
      <formula>MOD(ROW(),2)=0</formula>
    </cfRule>
  </conditionalFormatting>
  <conditionalFormatting sqref="A48:A49 A52:A55">
    <cfRule type="expression" priority="14">
      <formula>MOD(ROW(),2)=0</formula>
    </cfRule>
  </conditionalFormatting>
  <conditionalFormatting sqref="A48:A49 A52:A55">
    <cfRule type="expression" dxfId="3841" priority="8">
      <formula>MOD(ROW(),2)=1</formula>
    </cfRule>
    <cfRule type="expression" dxfId="3840" priority="9">
      <formula>MOD(ROW(),2)=0</formula>
    </cfRule>
    <cfRule type="expression" priority="10">
      <formula>MOD(ROW(),2)=0</formula>
    </cfRule>
    <cfRule type="expression" dxfId="3839" priority="11">
      <formula>MOD(ROW(),2)=0</formula>
    </cfRule>
    <cfRule type="expression" dxfId="3838" priority="12">
      <formula>MOD(ROW(),2)=1</formula>
    </cfRule>
    <cfRule type="expression" dxfId="3837" priority="13">
      <formula>MOD(ROW(),2)=0</formula>
    </cfRule>
  </conditionalFormatting>
  <conditionalFormatting sqref="A56:A60">
    <cfRule type="expression" priority="7">
      <formula>MOD(ROW(),2)=0</formula>
    </cfRule>
  </conditionalFormatting>
  <conditionalFormatting sqref="A56:A60">
    <cfRule type="expression" dxfId="3836" priority="1">
      <formula>MOD(ROW(),2)=1</formula>
    </cfRule>
    <cfRule type="expression" dxfId="3835" priority="2">
      <formula>MOD(ROW(),2)=0</formula>
    </cfRule>
    <cfRule type="expression" priority="3">
      <formula>MOD(ROW(),2)=0</formula>
    </cfRule>
    <cfRule type="expression" dxfId="3834" priority="4">
      <formula>MOD(ROW(),2)=0</formula>
    </cfRule>
    <cfRule type="expression" dxfId="3833" priority="5">
      <formula>MOD(ROW(),2)=1</formula>
    </cfRule>
    <cfRule type="expression" dxfId="3832" priority="6">
      <formula>MOD(ROW(),2)=0</formula>
    </cfRule>
  </conditionalFormatting>
  <hyperlinks>
    <hyperlink ref="A65" location="'Inhalt (S.3)'!A1" display="zurück zum Inhalt"/>
  </hyperlinks>
  <pageMargins left="0.7" right="0.7" top="0.78740157499999996" bottom="0.78740157499999996" header="0.3" footer="0.3"/>
  <pageSetup paperSize="9" scale="59" orientation="portrait"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zoomScaleNormal="100" workbookViewId="0">
      <selection activeCell="A6" sqref="A6"/>
    </sheetView>
  </sheetViews>
  <sheetFormatPr baseColWidth="10" defaultColWidth="10.85546875" defaultRowHeight="15"/>
  <cols>
    <col min="1" max="2" width="10.140625" customWidth="1"/>
    <col min="3" max="6" width="14.28515625" customWidth="1"/>
    <col min="7" max="7" width="11.140625" customWidth="1"/>
    <col min="8" max="8" width="10.7109375" customWidth="1"/>
    <col min="9" max="78" width="12.140625" customWidth="1"/>
  </cols>
  <sheetData>
    <row r="1" spans="1:10" s="51" customFormat="1"/>
    <row r="2" spans="1:10" s="51" customFormat="1" ht="15.75">
      <c r="A2" s="52" t="s">
        <v>115</v>
      </c>
      <c r="B2" s="52"/>
      <c r="C2" s="52"/>
      <c r="D2" s="52"/>
      <c r="E2" s="52"/>
      <c r="F2" s="52"/>
      <c r="G2" s="52"/>
    </row>
    <row r="3" spans="1:10" s="51" customFormat="1"/>
    <row r="4" spans="1:10" s="51" customFormat="1" ht="15.75">
      <c r="A4" s="53" t="s">
        <v>116</v>
      </c>
      <c r="B4" s="54"/>
      <c r="C4" s="54"/>
      <c r="D4" s="54"/>
      <c r="E4" s="54"/>
      <c r="F4" s="54"/>
      <c r="G4" s="54"/>
    </row>
    <row r="5" spans="1:10" s="51" customFormat="1">
      <c r="A5" s="458"/>
      <c r="B5" s="458"/>
      <c r="C5" s="458"/>
      <c r="D5" s="458"/>
      <c r="E5" s="458"/>
      <c r="F5" s="458"/>
      <c r="G5" s="458"/>
    </row>
    <row r="6" spans="1:10" s="51" customFormat="1">
      <c r="A6" s="55" t="s">
        <v>117</v>
      </c>
      <c r="B6" s="56"/>
      <c r="C6" s="56"/>
      <c r="D6" s="56"/>
      <c r="E6" s="56"/>
      <c r="F6" s="56"/>
      <c r="G6" s="56"/>
      <c r="H6" s="56"/>
      <c r="I6" s="56"/>
      <c r="J6" s="56"/>
    </row>
    <row r="7" spans="1:10" s="51" customFormat="1" ht="5.25" customHeight="1">
      <c r="A7" s="55"/>
      <c r="B7" s="56"/>
      <c r="C7" s="56"/>
      <c r="D7" s="56"/>
      <c r="E7" s="56"/>
      <c r="F7" s="56"/>
      <c r="G7" s="56"/>
      <c r="H7" s="56"/>
      <c r="I7" s="56"/>
      <c r="J7" s="56"/>
    </row>
    <row r="8" spans="1:10" s="51" customFormat="1" ht="12.75" customHeight="1">
      <c r="A8" s="57" t="s">
        <v>118</v>
      </c>
      <c r="B8" s="58"/>
      <c r="C8" s="58"/>
      <c r="D8" s="58"/>
      <c r="E8" s="58"/>
      <c r="F8" s="58"/>
      <c r="G8" s="58"/>
      <c r="H8" s="56"/>
      <c r="I8" s="56"/>
      <c r="J8" s="56"/>
    </row>
    <row r="9" spans="1:10" s="51" customFormat="1" ht="15" customHeight="1">
      <c r="A9" s="59" t="s">
        <v>119</v>
      </c>
      <c r="B9" s="59"/>
      <c r="C9" s="59"/>
      <c r="D9" s="59"/>
      <c r="E9" s="59"/>
      <c r="F9" s="59"/>
      <c r="G9" s="59"/>
      <c r="H9" s="56"/>
      <c r="I9" s="56"/>
      <c r="J9" s="56"/>
    </row>
    <row r="10" spans="1:10" s="51" customFormat="1" ht="5.25" customHeight="1">
      <c r="A10" s="56"/>
      <c r="B10" s="56"/>
      <c r="C10" s="56"/>
      <c r="D10" s="56"/>
      <c r="E10" s="56"/>
      <c r="F10" s="56"/>
      <c r="G10" s="56"/>
      <c r="H10" s="56"/>
      <c r="I10" s="56"/>
      <c r="J10" s="56"/>
    </row>
    <row r="11" spans="1:10" s="51" customFormat="1" ht="12.75" customHeight="1">
      <c r="A11" s="59" t="s">
        <v>120</v>
      </c>
      <c r="B11" s="59"/>
      <c r="C11" s="59"/>
      <c r="D11" s="59"/>
      <c r="E11" s="59"/>
      <c r="F11" s="59"/>
      <c r="G11" s="59"/>
      <c r="H11" s="56"/>
      <c r="I11" s="56"/>
      <c r="J11" s="56"/>
    </row>
    <row r="12" spans="1:10" s="51" customFormat="1" ht="15" customHeight="1">
      <c r="A12" s="59" t="s">
        <v>121</v>
      </c>
      <c r="B12" s="59"/>
      <c r="C12" s="59"/>
      <c r="D12" s="59"/>
      <c r="E12" s="59"/>
      <c r="F12" s="59"/>
      <c r="G12" s="59"/>
      <c r="H12" s="56"/>
      <c r="I12" s="56"/>
      <c r="J12" s="56"/>
    </row>
    <row r="13" spans="1:10" s="51" customFormat="1">
      <c r="A13" s="60"/>
      <c r="B13" s="60"/>
      <c r="C13" s="60"/>
      <c r="D13" s="60"/>
      <c r="E13" s="60"/>
      <c r="F13" s="60"/>
      <c r="G13" s="60"/>
      <c r="H13" s="56"/>
      <c r="I13" s="56"/>
      <c r="J13" s="56"/>
    </row>
    <row r="14" spans="1:10" s="51" customFormat="1" ht="12.75" customHeight="1">
      <c r="A14" s="56"/>
      <c r="B14" s="56"/>
      <c r="C14" s="56"/>
      <c r="D14" s="56"/>
      <c r="E14" s="56"/>
      <c r="F14" s="56"/>
      <c r="G14" s="56"/>
      <c r="H14" s="56"/>
      <c r="I14" s="56"/>
      <c r="J14" s="56"/>
    </row>
    <row r="15" spans="1:10" s="51" customFormat="1" ht="12.75" customHeight="1">
      <c r="A15" s="57" t="s">
        <v>122</v>
      </c>
      <c r="B15" s="58"/>
      <c r="C15" s="58"/>
      <c r="D15" s="61"/>
      <c r="E15" s="61"/>
      <c r="F15" s="61"/>
      <c r="G15" s="61"/>
      <c r="H15" s="56"/>
      <c r="I15" s="56"/>
      <c r="J15" s="56"/>
    </row>
    <row r="16" spans="1:10" s="51" customFormat="1" ht="10.5" customHeight="1">
      <c r="A16" s="61"/>
      <c r="B16" s="60"/>
      <c r="C16" s="60"/>
      <c r="D16" s="61"/>
      <c r="E16" s="61"/>
      <c r="F16" s="61"/>
      <c r="G16" s="61"/>
      <c r="H16" s="56"/>
      <c r="I16" s="56"/>
      <c r="J16" s="56"/>
    </row>
    <row r="17" spans="1:10" s="51" customFormat="1" ht="12.75" customHeight="1">
      <c r="A17" s="59" t="s">
        <v>123</v>
      </c>
      <c r="B17" s="58"/>
      <c r="C17" s="58"/>
      <c r="D17" s="60"/>
      <c r="E17" s="60"/>
      <c r="F17" s="60"/>
      <c r="G17" s="60"/>
      <c r="H17" s="56"/>
      <c r="I17" s="56"/>
      <c r="J17" s="56"/>
    </row>
    <row r="18" spans="1:10" s="51" customFormat="1" ht="12.75" customHeight="1">
      <c r="A18" s="59" t="s">
        <v>124</v>
      </c>
      <c r="B18" s="59" t="s">
        <v>125</v>
      </c>
      <c r="C18" s="58"/>
      <c r="D18" s="60"/>
      <c r="E18" s="60"/>
      <c r="F18" s="60"/>
      <c r="G18" s="60"/>
      <c r="H18" s="56"/>
      <c r="I18" s="56"/>
      <c r="J18" s="56"/>
    </row>
    <row r="19" spans="1:10" s="51" customFormat="1" ht="12.75" customHeight="1">
      <c r="A19" s="59" t="s">
        <v>126</v>
      </c>
      <c r="B19" s="62" t="s">
        <v>127</v>
      </c>
      <c r="C19" s="58"/>
      <c r="D19" s="58"/>
      <c r="E19" s="60"/>
      <c r="F19" s="60"/>
      <c r="G19" s="60"/>
      <c r="H19" s="56"/>
      <c r="I19" s="56"/>
      <c r="J19" s="56"/>
    </row>
    <row r="20" spans="1:10" s="51" customFormat="1" ht="12.75" customHeight="1">
      <c r="A20" s="60"/>
      <c r="B20" s="60"/>
      <c r="C20" s="60"/>
      <c r="D20" s="60"/>
      <c r="E20" s="60"/>
      <c r="F20" s="60"/>
      <c r="G20" s="60"/>
      <c r="H20" s="56"/>
      <c r="I20" s="56"/>
      <c r="J20" s="56"/>
    </row>
    <row r="21" spans="1:10" s="51" customFormat="1" ht="12.75" customHeight="1">
      <c r="A21" s="57" t="s">
        <v>128</v>
      </c>
      <c r="B21" s="59"/>
      <c r="C21" s="61"/>
      <c r="D21" s="61"/>
      <c r="E21" s="61"/>
      <c r="F21" s="61"/>
      <c r="G21" s="61"/>
      <c r="H21" s="56"/>
      <c r="I21" s="56"/>
      <c r="J21" s="56"/>
    </row>
    <row r="22" spans="1:10" s="51" customFormat="1" ht="9" customHeight="1">
      <c r="A22" s="61"/>
      <c r="B22" s="60"/>
      <c r="C22" s="61"/>
      <c r="D22" s="61"/>
      <c r="E22" s="61"/>
      <c r="F22" s="61"/>
      <c r="G22" s="61"/>
      <c r="H22" s="56"/>
      <c r="I22" s="56"/>
      <c r="J22" s="56"/>
    </row>
    <row r="23" spans="1:10" s="51" customFormat="1" ht="15" customHeight="1">
      <c r="A23" s="59" t="s">
        <v>129</v>
      </c>
      <c r="B23" s="459" t="s">
        <v>130</v>
      </c>
      <c r="C23" s="460"/>
      <c r="D23" s="60"/>
      <c r="E23" s="60"/>
      <c r="F23" s="60"/>
      <c r="G23" s="60"/>
      <c r="H23" s="56"/>
      <c r="I23" s="56"/>
      <c r="J23" s="56"/>
    </row>
    <row r="24" spans="1:10" s="51" customFormat="1" ht="12.75" customHeight="1">
      <c r="A24" s="59" t="s">
        <v>131</v>
      </c>
      <c r="B24" s="460" t="s">
        <v>132</v>
      </c>
      <c r="C24" s="460"/>
      <c r="D24" s="60"/>
      <c r="E24" s="60"/>
      <c r="F24" s="60"/>
      <c r="G24" s="60"/>
      <c r="H24" s="56"/>
      <c r="I24" s="56"/>
      <c r="J24" s="56"/>
    </row>
    <row r="25" spans="1:10" s="51" customFormat="1" ht="15" customHeight="1">
      <c r="A25" s="60"/>
      <c r="B25" s="460" t="s">
        <v>133</v>
      </c>
      <c r="C25" s="460"/>
      <c r="D25" s="60"/>
      <c r="E25" s="60"/>
      <c r="F25" s="60"/>
      <c r="G25" s="60"/>
      <c r="H25" s="56"/>
      <c r="I25" s="56"/>
      <c r="J25" s="56"/>
    </row>
    <row r="26" spans="1:10" s="51" customFormat="1" ht="12.75" customHeight="1">
      <c r="A26" s="56"/>
      <c r="B26" s="56"/>
      <c r="C26" s="56"/>
      <c r="D26" s="56"/>
      <c r="E26" s="56"/>
      <c r="F26" s="56"/>
      <c r="G26" s="56"/>
      <c r="H26" s="56"/>
      <c r="I26" s="56"/>
      <c r="J26" s="56"/>
    </row>
    <row r="27" spans="1:10" s="51" customFormat="1">
      <c r="A27" s="56" t="s">
        <v>134</v>
      </c>
      <c r="B27" s="63" t="s">
        <v>135</v>
      </c>
      <c r="C27" s="56"/>
      <c r="D27" s="56"/>
      <c r="E27" s="56"/>
      <c r="F27" s="56"/>
      <c r="G27" s="56"/>
      <c r="H27" s="56"/>
      <c r="I27" s="56"/>
      <c r="J27" s="56"/>
    </row>
    <row r="28" spans="1:10" s="51" customFormat="1" ht="12.75" customHeight="1">
      <c r="A28" s="56"/>
      <c r="B28" s="56"/>
      <c r="C28" s="56"/>
      <c r="D28" s="56"/>
      <c r="E28" s="56"/>
      <c r="F28" s="56"/>
      <c r="G28" s="56"/>
      <c r="H28" s="56"/>
      <c r="I28" s="56"/>
      <c r="J28" s="56"/>
    </row>
    <row r="29" spans="1:10" s="51" customFormat="1" ht="14.1" customHeight="1">
      <c r="A29" s="59" t="s">
        <v>594</v>
      </c>
      <c r="B29" s="58"/>
      <c r="C29" s="58"/>
      <c r="D29" s="58"/>
      <c r="E29" s="58"/>
      <c r="F29" s="58"/>
      <c r="G29" s="58"/>
      <c r="H29" s="56"/>
      <c r="I29" s="56"/>
      <c r="J29" s="56"/>
    </row>
    <row r="30" spans="1:10" s="51" customFormat="1">
      <c r="A30" s="24" t="s">
        <v>136</v>
      </c>
      <c r="B30" s="60"/>
      <c r="C30" s="60"/>
      <c r="D30" s="60"/>
      <c r="E30" s="60"/>
      <c r="F30" s="60"/>
      <c r="G30" s="60"/>
      <c r="H30" s="56"/>
      <c r="I30" s="56"/>
      <c r="J30" s="56"/>
    </row>
    <row r="31" spans="1:10" s="51" customFormat="1" ht="42" customHeight="1">
      <c r="A31" s="460" t="s">
        <v>137</v>
      </c>
      <c r="B31" s="460"/>
      <c r="C31" s="460"/>
      <c r="D31" s="460"/>
      <c r="E31" s="460"/>
      <c r="F31" s="460"/>
      <c r="G31" s="460"/>
      <c r="H31" s="56"/>
      <c r="I31" s="56"/>
      <c r="J31" s="56"/>
    </row>
    <row r="32" spans="1:10" s="51" customFormat="1">
      <c r="A32" s="56"/>
      <c r="B32" s="56"/>
      <c r="C32" s="56"/>
      <c r="D32" s="56"/>
      <c r="E32" s="56"/>
      <c r="F32" s="56"/>
      <c r="G32" s="56"/>
      <c r="H32" s="56"/>
      <c r="I32" s="56"/>
      <c r="J32" s="56"/>
    </row>
    <row r="33" spans="1:10" s="51" customFormat="1">
      <c r="A33" s="56"/>
      <c r="B33" s="56"/>
      <c r="C33" s="56"/>
      <c r="D33" s="56"/>
      <c r="E33" s="56"/>
      <c r="F33" s="56"/>
      <c r="G33" s="56"/>
      <c r="H33" s="56"/>
      <c r="I33" s="56"/>
      <c r="J33" s="56"/>
    </row>
    <row r="34" spans="1:10" s="51" customFormat="1">
      <c r="A34" s="458" t="s">
        <v>138</v>
      </c>
      <c r="B34" s="458"/>
      <c r="C34" s="56"/>
      <c r="D34" s="56"/>
      <c r="E34" s="56"/>
      <c r="F34" s="56"/>
      <c r="G34" s="56"/>
      <c r="H34" s="56"/>
      <c r="I34" s="56"/>
      <c r="J34" s="56"/>
    </row>
    <row r="35" spans="1:10" s="51" customFormat="1">
      <c r="A35" s="56"/>
      <c r="B35" s="56"/>
      <c r="C35" s="56"/>
      <c r="D35" s="56"/>
      <c r="E35" s="56"/>
      <c r="F35" s="56"/>
      <c r="G35" s="56"/>
      <c r="H35" s="56"/>
      <c r="I35" s="56"/>
      <c r="J35" s="56"/>
    </row>
    <row r="36" spans="1:10" s="51" customFormat="1">
      <c r="A36" s="64">
        <v>0</v>
      </c>
      <c r="B36" s="46" t="s">
        <v>139</v>
      </c>
      <c r="C36" s="56"/>
      <c r="D36" s="56"/>
      <c r="E36" s="56"/>
      <c r="F36" s="56"/>
      <c r="G36" s="56"/>
      <c r="H36" s="56"/>
      <c r="I36" s="56"/>
      <c r="J36" s="56"/>
    </row>
    <row r="37" spans="1:10" s="51" customFormat="1">
      <c r="A37" s="46" t="s">
        <v>140</v>
      </c>
      <c r="B37" s="46" t="s">
        <v>141</v>
      </c>
      <c r="C37" s="56"/>
      <c r="D37" s="56"/>
      <c r="E37" s="56"/>
      <c r="F37" s="56"/>
      <c r="G37" s="56"/>
      <c r="H37" s="56"/>
      <c r="I37" s="56"/>
      <c r="J37" s="56"/>
    </row>
    <row r="38" spans="1:10" s="51" customFormat="1">
      <c r="A38" s="65" t="s">
        <v>142</v>
      </c>
      <c r="B38" s="46" t="s">
        <v>143</v>
      </c>
      <c r="C38" s="56"/>
      <c r="D38" s="56"/>
      <c r="E38" s="56"/>
      <c r="F38" s="56"/>
      <c r="G38" s="56"/>
      <c r="H38" s="56"/>
      <c r="I38" s="56"/>
      <c r="J38" s="56"/>
    </row>
    <row r="39" spans="1:10" s="51" customFormat="1">
      <c r="A39" s="65" t="s">
        <v>144</v>
      </c>
      <c r="B39" s="46" t="s">
        <v>4</v>
      </c>
      <c r="C39" s="56"/>
      <c r="D39" s="56"/>
      <c r="E39" s="56"/>
      <c r="F39" s="56"/>
      <c r="G39" s="56"/>
      <c r="H39" s="56"/>
      <c r="I39" s="56"/>
      <c r="J39" s="56"/>
    </row>
    <row r="40" spans="1:10" s="51" customFormat="1">
      <c r="A40" s="46" t="s">
        <v>145</v>
      </c>
      <c r="B40" s="46" t="s">
        <v>146</v>
      </c>
      <c r="C40" s="56"/>
      <c r="D40" s="56"/>
      <c r="E40" s="56"/>
      <c r="F40" s="56"/>
      <c r="G40" s="56"/>
      <c r="H40" s="56"/>
      <c r="I40" s="56"/>
      <c r="J40" s="56"/>
    </row>
    <row r="41" spans="1:10" s="51" customFormat="1">
      <c r="A41" s="46" t="s">
        <v>147</v>
      </c>
      <c r="B41" s="46" t="s">
        <v>148</v>
      </c>
      <c r="C41" s="56"/>
      <c r="D41" s="56"/>
      <c r="E41" s="56"/>
      <c r="F41" s="56"/>
      <c r="G41" s="56"/>
      <c r="H41" s="56"/>
      <c r="I41" s="56"/>
      <c r="J41" s="56"/>
    </row>
    <row r="42" spans="1:10" s="51" customFormat="1">
      <c r="A42" s="46" t="s">
        <v>149</v>
      </c>
      <c r="B42" s="46" t="s">
        <v>150</v>
      </c>
      <c r="C42" s="56"/>
      <c r="D42" s="56"/>
      <c r="E42" s="56"/>
      <c r="F42" s="56"/>
      <c r="G42" s="56"/>
      <c r="H42" s="56"/>
      <c r="I42" s="56"/>
      <c r="J42" s="56"/>
    </row>
    <row r="43" spans="1:10" s="51" customFormat="1">
      <c r="A43" s="46" t="s">
        <v>151</v>
      </c>
      <c r="B43" s="46" t="s">
        <v>152</v>
      </c>
      <c r="C43" s="56"/>
      <c r="D43" s="56"/>
      <c r="E43" s="56"/>
      <c r="F43" s="56"/>
      <c r="G43" s="56"/>
      <c r="H43" s="56"/>
      <c r="I43" s="56"/>
      <c r="J43" s="56"/>
    </row>
    <row r="44" spans="1:10" s="51" customFormat="1">
      <c r="A44" s="46" t="s">
        <v>153</v>
      </c>
      <c r="B44" s="46" t="s">
        <v>154</v>
      </c>
      <c r="C44" s="56"/>
      <c r="D44" s="56"/>
      <c r="E44" s="56"/>
      <c r="F44" s="56"/>
      <c r="G44" s="56"/>
      <c r="H44" s="56"/>
      <c r="I44" s="56"/>
      <c r="J44" s="56"/>
    </row>
    <row r="45" spans="1:10" s="51" customFormat="1">
      <c r="A45" s="46" t="s">
        <v>155</v>
      </c>
      <c r="B45" s="46" t="s">
        <v>156</v>
      </c>
      <c r="C45" s="56"/>
      <c r="D45" s="56"/>
      <c r="E45" s="56"/>
      <c r="F45" s="56"/>
      <c r="G45" s="56"/>
      <c r="H45" s="56"/>
      <c r="I45" s="56"/>
      <c r="J45" s="56"/>
    </row>
    <row r="46" spans="1:10" s="51" customFormat="1">
      <c r="A46" s="56" t="s">
        <v>157</v>
      </c>
      <c r="B46" s="56" t="s">
        <v>158</v>
      </c>
      <c r="C46" s="56"/>
      <c r="D46" s="56"/>
      <c r="E46" s="56"/>
      <c r="F46" s="56"/>
      <c r="G46" s="56"/>
      <c r="H46" s="56"/>
      <c r="I46" s="56"/>
      <c r="J46" s="56"/>
    </row>
    <row r="47" spans="1:10">
      <c r="A47" s="46" t="s">
        <v>159</v>
      </c>
      <c r="B47" s="59" t="s">
        <v>160</v>
      </c>
      <c r="C47" s="59"/>
      <c r="D47" s="59"/>
      <c r="E47" s="59"/>
      <c r="F47" s="59"/>
      <c r="G47" s="59"/>
      <c r="H47" s="24"/>
      <c r="I47" s="24"/>
      <c r="J47" s="24"/>
    </row>
    <row r="48" spans="1:10" s="320" customFormat="1">
      <c r="A48" s="306"/>
      <c r="B48" s="59"/>
      <c r="C48" s="59"/>
      <c r="D48" s="59"/>
      <c r="E48" s="59"/>
      <c r="F48" s="59"/>
      <c r="G48" s="59"/>
      <c r="H48" s="24"/>
      <c r="I48" s="24"/>
      <c r="J48" s="24"/>
    </row>
    <row r="49" spans="1:10">
      <c r="A49" s="66" t="s">
        <v>512</v>
      </c>
      <c r="B49" s="59"/>
      <c r="C49" s="59"/>
      <c r="D49" s="59"/>
      <c r="E49" s="59"/>
      <c r="F49" s="59"/>
      <c r="G49" s="59"/>
      <c r="H49" s="24"/>
      <c r="I49" s="24"/>
      <c r="J49" s="24"/>
    </row>
    <row r="50" spans="1:10">
      <c r="A50" s="59"/>
      <c r="B50" s="59"/>
      <c r="C50" s="59"/>
      <c r="D50" s="59"/>
      <c r="E50" s="59"/>
      <c r="F50" s="59"/>
      <c r="G50" s="59"/>
      <c r="H50" s="24"/>
      <c r="I50" s="24"/>
      <c r="J50" s="24"/>
    </row>
    <row r="51" spans="1:10">
      <c r="A51" s="59"/>
      <c r="B51" s="59"/>
      <c r="C51" s="59"/>
      <c r="D51" s="59"/>
      <c r="E51" s="59"/>
      <c r="F51" s="59"/>
      <c r="G51" s="59"/>
      <c r="H51" s="24"/>
      <c r="I51" s="24"/>
      <c r="J51" s="24"/>
    </row>
    <row r="52" spans="1:10">
      <c r="A52" s="59"/>
      <c r="B52" s="59"/>
      <c r="C52" s="59"/>
      <c r="D52" s="59"/>
      <c r="E52" s="59"/>
      <c r="F52" s="59"/>
      <c r="G52" s="59"/>
      <c r="H52" s="24"/>
      <c r="I52" s="24"/>
      <c r="J52" s="24"/>
    </row>
    <row r="53" spans="1:10">
      <c r="A53" s="59"/>
      <c r="B53" s="59"/>
      <c r="C53" s="59"/>
      <c r="D53" s="59"/>
      <c r="E53" s="59"/>
      <c r="F53" s="59"/>
      <c r="G53" s="59"/>
      <c r="H53" s="24"/>
      <c r="I53" s="24"/>
      <c r="J53" s="24"/>
    </row>
    <row r="54" spans="1:10">
      <c r="A54" s="59"/>
      <c r="B54" s="59"/>
      <c r="C54" s="59"/>
      <c r="D54" s="59"/>
      <c r="E54" s="59"/>
      <c r="F54" s="59"/>
      <c r="G54" s="59"/>
      <c r="H54" s="24"/>
      <c r="I54" s="24"/>
      <c r="J54" s="24"/>
    </row>
    <row r="55" spans="1:10">
      <c r="A55" s="59"/>
      <c r="B55" s="59"/>
      <c r="C55" s="59"/>
      <c r="D55" s="59"/>
      <c r="E55" s="59"/>
      <c r="F55" s="59"/>
      <c r="G55" s="59"/>
      <c r="H55" s="24"/>
      <c r="I55" s="24"/>
      <c r="J55" s="24"/>
    </row>
    <row r="56" spans="1:10">
      <c r="A56" s="59"/>
      <c r="B56" s="59"/>
      <c r="C56" s="59"/>
      <c r="D56" s="59"/>
      <c r="E56" s="59"/>
      <c r="F56" s="59"/>
      <c r="G56" s="59"/>
      <c r="H56" s="24"/>
      <c r="I56" s="24"/>
      <c r="J56" s="24"/>
    </row>
    <row r="57" spans="1:10">
      <c r="A57" s="59"/>
      <c r="B57" s="59"/>
      <c r="C57" s="59"/>
      <c r="D57" s="59"/>
      <c r="E57" s="59"/>
      <c r="F57" s="59"/>
      <c r="G57" s="59"/>
      <c r="H57" s="24"/>
      <c r="I57" s="24"/>
      <c r="J57" s="24"/>
    </row>
    <row r="58" spans="1:10">
      <c r="A58" s="59"/>
      <c r="B58" s="59"/>
      <c r="C58" s="59"/>
      <c r="D58" s="59"/>
      <c r="E58" s="59"/>
      <c r="F58" s="59"/>
      <c r="G58" s="59"/>
      <c r="H58" s="24"/>
      <c r="I58" s="24"/>
      <c r="J58" s="24"/>
    </row>
    <row r="59" spans="1:10">
      <c r="A59" s="59"/>
      <c r="B59" s="59"/>
      <c r="C59" s="59"/>
      <c r="D59" s="59"/>
      <c r="E59" s="59"/>
      <c r="F59" s="59"/>
      <c r="G59" s="59"/>
      <c r="H59" s="24"/>
      <c r="I59" s="24"/>
      <c r="J59" s="24"/>
    </row>
    <row r="60" spans="1:10">
      <c r="A60" s="59"/>
      <c r="B60" s="59"/>
      <c r="C60" s="59"/>
      <c r="D60" s="59"/>
      <c r="E60" s="59"/>
      <c r="F60" s="59"/>
      <c r="G60" s="59"/>
      <c r="H60" s="24"/>
      <c r="I60" s="24"/>
      <c r="J60" s="24"/>
    </row>
    <row r="61" spans="1:10">
      <c r="A61" s="59"/>
      <c r="B61" s="59"/>
      <c r="C61" s="59"/>
      <c r="D61" s="59"/>
      <c r="E61" s="59"/>
      <c r="F61" s="59"/>
      <c r="G61" s="59"/>
      <c r="H61" s="24"/>
      <c r="I61" s="24"/>
      <c r="J61" s="24"/>
    </row>
    <row r="62" spans="1:10">
      <c r="A62" s="59"/>
      <c r="B62" s="59"/>
      <c r="C62" s="59"/>
      <c r="D62" s="59"/>
      <c r="E62" s="59"/>
      <c r="F62" s="59"/>
      <c r="G62" s="59"/>
      <c r="H62" s="24"/>
      <c r="I62" s="24"/>
      <c r="J62" s="24"/>
    </row>
    <row r="63" spans="1:10">
      <c r="A63" s="59"/>
      <c r="B63" s="59"/>
      <c r="C63" s="59"/>
      <c r="D63" s="59"/>
      <c r="E63" s="59"/>
      <c r="F63" s="59"/>
      <c r="G63" s="59"/>
      <c r="H63" s="24"/>
      <c r="I63" s="24"/>
      <c r="J63" s="24"/>
    </row>
    <row r="64" spans="1:10">
      <c r="A64" s="59"/>
      <c r="B64" s="59"/>
      <c r="C64" s="59"/>
      <c r="D64" s="59"/>
      <c r="E64" s="59"/>
      <c r="F64" s="59"/>
      <c r="G64" s="59"/>
      <c r="H64" s="24"/>
      <c r="I64" s="24"/>
      <c r="J64" s="24"/>
    </row>
    <row r="65" spans="1:10">
      <c r="A65" s="59"/>
      <c r="B65" s="59"/>
      <c r="C65" s="59"/>
      <c r="D65" s="59"/>
      <c r="E65" s="59"/>
      <c r="F65" s="59"/>
      <c r="G65" s="59"/>
      <c r="H65" s="24"/>
      <c r="I65" s="24"/>
      <c r="J65" s="24"/>
    </row>
    <row r="66" spans="1:10">
      <c r="A66" s="59"/>
      <c r="B66" s="59"/>
      <c r="C66" s="59"/>
      <c r="D66" s="59"/>
      <c r="E66" s="59"/>
      <c r="F66" s="59"/>
      <c r="G66" s="59"/>
      <c r="H66" s="24"/>
      <c r="I66" s="24"/>
      <c r="J66" s="24"/>
    </row>
    <row r="67" spans="1:10">
      <c r="A67" s="59"/>
      <c r="B67" s="59"/>
      <c r="C67" s="59"/>
      <c r="D67" s="59"/>
      <c r="E67" s="59"/>
      <c r="F67" s="59"/>
      <c r="G67" s="59"/>
      <c r="H67" s="24"/>
      <c r="I67" s="24"/>
      <c r="J67" s="24"/>
    </row>
    <row r="68" spans="1:10">
      <c r="A68" s="59"/>
      <c r="B68" s="59"/>
      <c r="C68" s="59"/>
      <c r="D68" s="59"/>
      <c r="E68" s="59"/>
      <c r="F68" s="59"/>
      <c r="G68" s="59"/>
      <c r="H68" s="24"/>
      <c r="I68" s="24"/>
      <c r="J68" s="24"/>
    </row>
    <row r="69" spans="1:10">
      <c r="A69" s="59"/>
      <c r="B69" s="59"/>
      <c r="C69" s="59"/>
      <c r="D69" s="59"/>
      <c r="E69" s="59"/>
      <c r="F69" s="59"/>
      <c r="G69" s="59"/>
      <c r="H69" s="24"/>
      <c r="I69" s="24"/>
      <c r="J69" s="24"/>
    </row>
    <row r="70" spans="1:10">
      <c r="A70" s="59"/>
      <c r="B70" s="59"/>
      <c r="C70" s="59"/>
      <c r="D70" s="59"/>
      <c r="E70" s="59"/>
      <c r="F70" s="59"/>
      <c r="G70" s="59"/>
      <c r="H70" s="24"/>
      <c r="I70" s="24"/>
      <c r="J70" s="24"/>
    </row>
    <row r="71" spans="1:10">
      <c r="A71" s="59"/>
      <c r="B71" s="59"/>
      <c r="C71" s="59"/>
      <c r="D71" s="59"/>
      <c r="E71" s="59"/>
      <c r="F71" s="59"/>
      <c r="G71" s="59"/>
      <c r="H71" s="24"/>
      <c r="I71" s="24"/>
      <c r="J71" s="24"/>
    </row>
    <row r="72" spans="1:10">
      <c r="A72" s="59"/>
      <c r="B72" s="59"/>
      <c r="C72" s="59"/>
      <c r="D72" s="59"/>
      <c r="E72" s="59"/>
      <c r="F72" s="59"/>
      <c r="G72" s="59"/>
      <c r="H72" s="24"/>
      <c r="I72" s="24"/>
      <c r="J72" s="24"/>
    </row>
    <row r="73" spans="1:10">
      <c r="A73" s="59"/>
      <c r="B73" s="59"/>
      <c r="C73" s="59"/>
      <c r="D73" s="59"/>
      <c r="E73" s="59"/>
      <c r="F73" s="59"/>
      <c r="G73" s="59"/>
      <c r="H73" s="24"/>
      <c r="I73" s="24"/>
      <c r="J73" s="24"/>
    </row>
    <row r="74" spans="1:10">
      <c r="A74" s="59"/>
      <c r="B74" s="59"/>
      <c r="C74" s="59"/>
      <c r="D74" s="59"/>
      <c r="E74" s="59"/>
      <c r="F74" s="59"/>
      <c r="G74" s="59"/>
      <c r="H74" s="24"/>
      <c r="I74" s="24"/>
      <c r="J74" s="24"/>
    </row>
    <row r="75" spans="1:10">
      <c r="A75" s="59"/>
      <c r="B75" s="59"/>
      <c r="C75" s="59"/>
      <c r="D75" s="59"/>
      <c r="E75" s="59"/>
      <c r="F75" s="59"/>
      <c r="G75" s="59"/>
      <c r="H75" s="24"/>
      <c r="I75" s="24"/>
      <c r="J75" s="24"/>
    </row>
    <row r="76" spans="1:10">
      <c r="A76" s="59"/>
      <c r="B76" s="59"/>
      <c r="C76" s="59"/>
      <c r="D76" s="59"/>
      <c r="E76" s="59"/>
      <c r="F76" s="59"/>
      <c r="G76" s="59"/>
      <c r="H76" s="24"/>
      <c r="I76" s="24"/>
      <c r="J76" s="24"/>
    </row>
    <row r="77" spans="1:10">
      <c r="A77" s="59"/>
      <c r="B77" s="59"/>
      <c r="C77" s="59"/>
      <c r="D77" s="59"/>
      <c r="E77" s="59"/>
      <c r="F77" s="59"/>
      <c r="G77" s="59"/>
      <c r="H77" s="24"/>
      <c r="I77" s="24"/>
      <c r="J77" s="24"/>
    </row>
    <row r="78" spans="1:10">
      <c r="A78" s="59"/>
      <c r="B78" s="59"/>
      <c r="C78" s="59"/>
      <c r="D78" s="59"/>
      <c r="E78" s="59"/>
      <c r="F78" s="59"/>
      <c r="G78" s="59"/>
      <c r="H78" s="24"/>
      <c r="I78" s="24"/>
      <c r="J78" s="24"/>
    </row>
    <row r="79" spans="1:10">
      <c r="A79" s="59"/>
      <c r="B79" s="59"/>
      <c r="C79" s="59"/>
      <c r="D79" s="59"/>
      <c r="E79" s="59"/>
      <c r="F79" s="59"/>
      <c r="G79" s="59"/>
      <c r="H79" s="24"/>
      <c r="I79" s="24"/>
      <c r="J79" s="24"/>
    </row>
    <row r="80" spans="1:10">
      <c r="A80" s="59"/>
      <c r="B80" s="59"/>
      <c r="C80" s="59"/>
      <c r="D80" s="59"/>
      <c r="E80" s="59"/>
      <c r="F80" s="59"/>
      <c r="G80" s="59"/>
      <c r="H80" s="24"/>
      <c r="I80" s="24"/>
      <c r="J80" s="24"/>
    </row>
    <row r="81" spans="1:10">
      <c r="A81" s="59"/>
      <c r="B81" s="59"/>
      <c r="C81" s="59"/>
      <c r="D81" s="59"/>
      <c r="E81" s="59"/>
      <c r="F81" s="59"/>
      <c r="G81" s="59"/>
      <c r="H81" s="24"/>
      <c r="I81" s="24"/>
      <c r="J81" s="24"/>
    </row>
    <row r="82" spans="1:10">
      <c r="A82" s="59"/>
      <c r="B82" s="59"/>
      <c r="C82" s="59"/>
      <c r="D82" s="59"/>
      <c r="E82" s="59"/>
      <c r="F82" s="59"/>
      <c r="G82" s="59"/>
      <c r="H82" s="24"/>
      <c r="I82" s="24"/>
      <c r="J82" s="24"/>
    </row>
    <row r="83" spans="1:10">
      <c r="A83" s="59"/>
      <c r="B83" s="59"/>
      <c r="C83" s="59"/>
      <c r="D83" s="59"/>
      <c r="E83" s="59"/>
      <c r="F83" s="59"/>
      <c r="G83" s="59"/>
      <c r="H83" s="24"/>
      <c r="I83" s="24"/>
      <c r="J83" s="24"/>
    </row>
    <row r="84" spans="1:10">
      <c r="A84" s="59"/>
      <c r="B84" s="59"/>
      <c r="C84" s="59"/>
      <c r="D84" s="59"/>
      <c r="E84" s="59"/>
      <c r="F84" s="59"/>
      <c r="G84" s="59"/>
      <c r="H84" s="24"/>
      <c r="I84" s="24"/>
      <c r="J84" s="24"/>
    </row>
    <row r="85" spans="1:10">
      <c r="A85" s="59"/>
      <c r="B85" s="59"/>
      <c r="C85" s="59"/>
      <c r="D85" s="59"/>
      <c r="E85" s="59"/>
      <c r="F85" s="59"/>
      <c r="G85" s="59"/>
      <c r="H85" s="24"/>
      <c r="I85" s="24"/>
      <c r="J85" s="24"/>
    </row>
    <row r="86" spans="1:10">
      <c r="A86" s="59"/>
      <c r="B86" s="59"/>
      <c r="C86" s="59"/>
      <c r="D86" s="59"/>
      <c r="E86" s="59"/>
      <c r="F86" s="59"/>
      <c r="G86" s="59"/>
      <c r="H86" s="24"/>
      <c r="I86" s="24"/>
      <c r="J86" s="24"/>
    </row>
    <row r="87" spans="1:10">
      <c r="A87" s="59"/>
      <c r="B87" s="59"/>
      <c r="C87" s="59"/>
      <c r="D87" s="59"/>
      <c r="E87" s="59"/>
      <c r="F87" s="59"/>
      <c r="G87" s="59"/>
      <c r="H87" s="24"/>
      <c r="I87" s="24"/>
      <c r="J87" s="24"/>
    </row>
    <row r="88" spans="1:10">
      <c r="A88" s="59"/>
      <c r="B88" s="59"/>
      <c r="C88" s="59"/>
      <c r="D88" s="59"/>
      <c r="E88" s="59"/>
      <c r="F88" s="59"/>
      <c r="G88" s="59"/>
      <c r="H88" s="24"/>
      <c r="I88" s="24"/>
      <c r="J88" s="24"/>
    </row>
    <row r="89" spans="1:10">
      <c r="A89" s="59"/>
      <c r="B89" s="59"/>
      <c r="C89" s="59"/>
      <c r="D89" s="59"/>
      <c r="E89" s="59"/>
      <c r="F89" s="59"/>
      <c r="G89" s="59"/>
      <c r="H89" s="24"/>
      <c r="I89" s="24"/>
      <c r="J89" s="24"/>
    </row>
    <row r="90" spans="1:10">
      <c r="A90" s="59"/>
      <c r="B90" s="59"/>
      <c r="C90" s="59"/>
      <c r="D90" s="59"/>
      <c r="E90" s="59"/>
      <c r="F90" s="59"/>
      <c r="G90" s="59"/>
      <c r="H90" s="24"/>
      <c r="I90" s="24"/>
      <c r="J90" s="24"/>
    </row>
    <row r="91" spans="1:10">
      <c r="A91" s="59"/>
      <c r="B91" s="59"/>
      <c r="C91" s="59"/>
      <c r="D91" s="59"/>
      <c r="E91" s="59"/>
      <c r="F91" s="59"/>
      <c r="G91" s="59"/>
      <c r="H91" s="24"/>
      <c r="I91" s="24"/>
      <c r="J91" s="24"/>
    </row>
    <row r="92" spans="1:10">
      <c r="A92" s="59"/>
      <c r="B92" s="59"/>
      <c r="C92" s="59"/>
      <c r="D92" s="59"/>
      <c r="E92" s="59"/>
      <c r="F92" s="59"/>
      <c r="G92" s="59"/>
      <c r="H92" s="24"/>
      <c r="I92" s="24"/>
      <c r="J92" s="24"/>
    </row>
    <row r="93" spans="1:10">
      <c r="A93" s="59"/>
      <c r="B93" s="59"/>
      <c r="C93" s="59"/>
      <c r="D93" s="59"/>
      <c r="E93" s="59"/>
      <c r="F93" s="59"/>
      <c r="G93" s="59"/>
      <c r="H93" s="24"/>
      <c r="I93" s="24"/>
      <c r="J93" s="24"/>
    </row>
    <row r="94" spans="1:10">
      <c r="A94" s="59"/>
      <c r="B94" s="59"/>
      <c r="C94" s="59"/>
      <c r="D94" s="59"/>
      <c r="E94" s="59"/>
      <c r="F94" s="59"/>
      <c r="G94" s="59"/>
      <c r="H94" s="24"/>
      <c r="I94" s="24"/>
      <c r="J94" s="24"/>
    </row>
    <row r="95" spans="1:10">
      <c r="A95" s="59"/>
      <c r="B95" s="59"/>
      <c r="C95" s="59"/>
      <c r="D95" s="59"/>
      <c r="E95" s="59"/>
      <c r="F95" s="59"/>
      <c r="G95" s="59"/>
      <c r="H95" s="24"/>
      <c r="I95" s="24"/>
      <c r="J95" s="24"/>
    </row>
    <row r="96" spans="1:10">
      <c r="A96" s="59"/>
      <c r="B96" s="59"/>
      <c r="C96" s="59"/>
      <c r="D96" s="59"/>
      <c r="E96" s="59"/>
      <c r="F96" s="59"/>
      <c r="G96" s="59"/>
      <c r="H96" s="24"/>
      <c r="I96" s="24"/>
      <c r="J96" s="24"/>
    </row>
    <row r="97" spans="1:10">
      <c r="A97" s="59"/>
      <c r="B97" s="59"/>
      <c r="C97" s="59"/>
      <c r="D97" s="59"/>
      <c r="E97" s="59"/>
      <c r="F97" s="59"/>
      <c r="G97" s="59"/>
      <c r="H97" s="24"/>
      <c r="I97" s="24"/>
      <c r="J97" s="24"/>
    </row>
    <row r="98" spans="1:10">
      <c r="A98" s="59"/>
      <c r="B98" s="59"/>
      <c r="C98" s="59"/>
      <c r="D98" s="59"/>
      <c r="E98" s="59"/>
      <c r="F98" s="59"/>
      <c r="G98" s="59"/>
      <c r="H98" s="24"/>
      <c r="I98" s="24"/>
      <c r="J98" s="24"/>
    </row>
    <row r="99" spans="1:10">
      <c r="A99" s="59"/>
      <c r="B99" s="59"/>
      <c r="C99" s="59"/>
      <c r="D99" s="59"/>
      <c r="E99" s="59"/>
      <c r="F99" s="59"/>
      <c r="G99" s="59"/>
      <c r="H99" s="24"/>
      <c r="I99" s="24"/>
      <c r="J99" s="24"/>
    </row>
    <row r="100" spans="1:10">
      <c r="A100" s="59"/>
      <c r="B100" s="59"/>
      <c r="C100" s="59"/>
      <c r="D100" s="59"/>
      <c r="E100" s="59"/>
      <c r="F100" s="59"/>
      <c r="G100" s="59"/>
      <c r="H100" s="24"/>
      <c r="I100" s="24"/>
      <c r="J100" s="24"/>
    </row>
    <row r="101" spans="1:10">
      <c r="A101" s="59"/>
      <c r="B101" s="59"/>
      <c r="C101" s="59"/>
      <c r="D101" s="59"/>
      <c r="E101" s="59"/>
      <c r="F101" s="59"/>
      <c r="G101" s="59"/>
      <c r="H101" s="24"/>
      <c r="I101" s="24"/>
      <c r="J101" s="24"/>
    </row>
    <row r="102" spans="1:10">
      <c r="A102" s="59"/>
      <c r="B102" s="59"/>
      <c r="C102" s="59"/>
      <c r="D102" s="59"/>
      <c r="E102" s="59"/>
      <c r="F102" s="59"/>
      <c r="G102" s="59"/>
      <c r="H102" s="24"/>
      <c r="I102" s="24"/>
      <c r="J102" s="24"/>
    </row>
    <row r="103" spans="1:10">
      <c r="A103" s="59"/>
      <c r="B103" s="59"/>
      <c r="C103" s="59"/>
      <c r="D103" s="59"/>
      <c r="E103" s="59"/>
      <c r="F103" s="59"/>
      <c r="G103" s="59"/>
      <c r="H103" s="24"/>
      <c r="I103" s="24"/>
      <c r="J103" s="24"/>
    </row>
    <row r="104" spans="1:10">
      <c r="A104" s="59"/>
      <c r="B104" s="59"/>
      <c r="C104" s="59"/>
      <c r="D104" s="59"/>
      <c r="E104" s="59"/>
      <c r="F104" s="59"/>
      <c r="G104" s="59"/>
      <c r="H104" s="24"/>
      <c r="I104" s="24"/>
      <c r="J104" s="24"/>
    </row>
    <row r="105" spans="1:10">
      <c r="A105" s="59"/>
      <c r="B105" s="59"/>
      <c r="C105" s="59"/>
      <c r="D105" s="59"/>
      <c r="E105" s="59"/>
      <c r="F105" s="59"/>
      <c r="G105" s="59"/>
      <c r="H105" s="24"/>
      <c r="I105" s="24"/>
      <c r="J105" s="24"/>
    </row>
    <row r="106" spans="1:10">
      <c r="A106" s="59"/>
      <c r="B106" s="59"/>
      <c r="C106" s="59"/>
      <c r="D106" s="59"/>
      <c r="E106" s="59"/>
      <c r="F106" s="59"/>
      <c r="G106" s="59"/>
      <c r="H106" s="24"/>
      <c r="I106" s="24"/>
      <c r="J106" s="24"/>
    </row>
    <row r="107" spans="1:10">
      <c r="A107" s="59"/>
      <c r="B107" s="59"/>
      <c r="C107" s="59"/>
      <c r="D107" s="59"/>
      <c r="E107" s="59"/>
      <c r="F107" s="59"/>
      <c r="G107" s="59"/>
      <c r="H107" s="24"/>
      <c r="I107" s="24"/>
      <c r="J107" s="24"/>
    </row>
    <row r="108" spans="1:10">
      <c r="A108" s="59"/>
      <c r="B108" s="59"/>
      <c r="C108" s="59"/>
      <c r="D108" s="59"/>
      <c r="E108" s="59"/>
      <c r="F108" s="59"/>
      <c r="G108" s="59"/>
      <c r="H108" s="24"/>
      <c r="I108" s="24"/>
      <c r="J108" s="24"/>
    </row>
    <row r="109" spans="1:10">
      <c r="A109" s="59"/>
      <c r="B109" s="59"/>
      <c r="C109" s="59"/>
      <c r="D109" s="59"/>
      <c r="E109" s="59"/>
      <c r="F109" s="59"/>
      <c r="G109" s="59"/>
      <c r="H109" s="24"/>
      <c r="I109" s="24"/>
      <c r="J109" s="24"/>
    </row>
    <row r="110" spans="1:10">
      <c r="A110" s="59"/>
      <c r="B110" s="59"/>
      <c r="C110" s="59"/>
      <c r="D110" s="59"/>
      <c r="E110" s="59"/>
      <c r="F110" s="59"/>
      <c r="G110" s="59"/>
      <c r="H110" s="24"/>
      <c r="I110" s="24"/>
      <c r="J110" s="24"/>
    </row>
    <row r="111" spans="1:10">
      <c r="A111" s="59"/>
      <c r="B111" s="59"/>
      <c r="C111" s="59"/>
      <c r="D111" s="59"/>
      <c r="E111" s="59"/>
      <c r="F111" s="59"/>
      <c r="G111" s="59"/>
      <c r="H111" s="24"/>
      <c r="I111" s="24"/>
      <c r="J111" s="24"/>
    </row>
    <row r="112" spans="1:10">
      <c r="A112" s="59"/>
      <c r="B112" s="59"/>
      <c r="C112" s="59"/>
      <c r="D112" s="59"/>
      <c r="E112" s="59"/>
      <c r="F112" s="59"/>
      <c r="G112" s="59"/>
      <c r="H112" s="24"/>
      <c r="I112" s="24"/>
      <c r="J112" s="24"/>
    </row>
    <row r="113" spans="1:10">
      <c r="A113" s="59"/>
      <c r="B113" s="59"/>
      <c r="C113" s="59"/>
      <c r="D113" s="59"/>
      <c r="E113" s="59"/>
      <c r="F113" s="59"/>
      <c r="G113" s="59"/>
      <c r="H113" s="24"/>
      <c r="I113" s="24"/>
      <c r="J113" s="24"/>
    </row>
    <row r="114" spans="1:10">
      <c r="A114" s="59"/>
      <c r="B114" s="59"/>
      <c r="C114" s="59"/>
      <c r="D114" s="59"/>
      <c r="E114" s="59"/>
      <c r="F114" s="59"/>
      <c r="G114" s="59"/>
      <c r="H114" s="24"/>
      <c r="I114" s="24"/>
      <c r="J114" s="24"/>
    </row>
    <row r="115" spans="1:10">
      <c r="A115" s="59"/>
      <c r="B115" s="59"/>
      <c r="C115" s="59"/>
      <c r="D115" s="59"/>
      <c r="E115" s="59"/>
      <c r="F115" s="59"/>
      <c r="G115" s="59"/>
      <c r="H115" s="24"/>
      <c r="I115" s="24"/>
      <c r="J115" s="24"/>
    </row>
    <row r="116" spans="1:10">
      <c r="A116" s="59"/>
      <c r="B116" s="59"/>
      <c r="C116" s="59"/>
      <c r="D116" s="59"/>
      <c r="E116" s="59"/>
      <c r="F116" s="59"/>
      <c r="G116" s="59"/>
      <c r="H116" s="24"/>
      <c r="I116" s="24"/>
      <c r="J116" s="24"/>
    </row>
    <row r="117" spans="1:10">
      <c r="A117" s="59"/>
      <c r="B117" s="59"/>
      <c r="C117" s="59"/>
      <c r="D117" s="59"/>
      <c r="E117" s="59"/>
      <c r="F117" s="59"/>
      <c r="G117" s="59"/>
      <c r="H117" s="24"/>
      <c r="I117" s="24"/>
      <c r="J117" s="24"/>
    </row>
    <row r="118" spans="1:10">
      <c r="A118" s="59"/>
      <c r="B118" s="59"/>
      <c r="C118" s="59"/>
      <c r="D118" s="59"/>
      <c r="E118" s="59"/>
      <c r="F118" s="59"/>
      <c r="G118" s="59"/>
      <c r="H118" s="24"/>
      <c r="I118" s="24"/>
      <c r="J118" s="24"/>
    </row>
    <row r="119" spans="1:10">
      <c r="A119" s="59"/>
      <c r="B119" s="59"/>
      <c r="C119" s="59"/>
      <c r="D119" s="59"/>
      <c r="E119" s="59"/>
      <c r="F119" s="59"/>
      <c r="G119" s="59"/>
      <c r="H119" s="24"/>
      <c r="I119" s="24"/>
      <c r="J119" s="24"/>
    </row>
    <row r="120" spans="1:10">
      <c r="A120" s="59"/>
      <c r="B120" s="59"/>
      <c r="C120" s="59"/>
      <c r="D120" s="59"/>
      <c r="E120" s="59"/>
      <c r="F120" s="59"/>
      <c r="G120" s="59"/>
      <c r="H120" s="24"/>
      <c r="I120" s="24"/>
      <c r="J120" s="24"/>
    </row>
    <row r="121" spans="1:10">
      <c r="A121" s="59"/>
      <c r="B121" s="59"/>
      <c r="C121" s="59"/>
      <c r="D121" s="59"/>
      <c r="E121" s="59"/>
      <c r="F121" s="59"/>
      <c r="G121" s="59"/>
      <c r="H121" s="24"/>
      <c r="I121" s="24"/>
      <c r="J121" s="24"/>
    </row>
    <row r="122" spans="1:10">
      <c r="A122" s="59"/>
      <c r="B122" s="59"/>
      <c r="C122" s="59"/>
      <c r="D122" s="59"/>
      <c r="E122" s="59"/>
      <c r="F122" s="59"/>
      <c r="G122" s="59"/>
      <c r="H122" s="24"/>
      <c r="I122" s="24"/>
      <c r="J122" s="24"/>
    </row>
    <row r="123" spans="1:10">
      <c r="A123" s="59"/>
      <c r="B123" s="59"/>
      <c r="C123" s="59"/>
      <c r="D123" s="59"/>
      <c r="E123" s="59"/>
      <c r="F123" s="59"/>
      <c r="G123" s="59"/>
      <c r="H123" s="24"/>
      <c r="I123" s="24"/>
      <c r="J123" s="24"/>
    </row>
    <row r="124" spans="1:10">
      <c r="A124" s="59"/>
      <c r="B124" s="59"/>
      <c r="C124" s="59"/>
      <c r="D124" s="59"/>
      <c r="E124" s="59"/>
      <c r="F124" s="59"/>
      <c r="G124" s="59"/>
      <c r="H124" s="24"/>
      <c r="I124" s="24"/>
      <c r="J124" s="24"/>
    </row>
    <row r="125" spans="1:10">
      <c r="A125" s="59"/>
      <c r="B125" s="59"/>
      <c r="C125" s="59"/>
      <c r="D125" s="59"/>
      <c r="E125" s="59"/>
      <c r="F125" s="59"/>
      <c r="G125" s="59"/>
      <c r="H125" s="24"/>
      <c r="I125" s="24"/>
      <c r="J125" s="24"/>
    </row>
    <row r="126" spans="1:10">
      <c r="A126" s="59"/>
      <c r="B126" s="59"/>
      <c r="C126" s="59"/>
      <c r="D126" s="59"/>
      <c r="E126" s="59"/>
      <c r="F126" s="59"/>
      <c r="G126" s="59"/>
      <c r="H126" s="24"/>
      <c r="I126" s="24"/>
      <c r="J126" s="24"/>
    </row>
    <row r="127" spans="1:10">
      <c r="A127" s="59"/>
      <c r="B127" s="59"/>
      <c r="C127" s="59"/>
      <c r="D127" s="59"/>
      <c r="E127" s="59"/>
      <c r="F127" s="59"/>
      <c r="G127" s="59"/>
      <c r="H127" s="24"/>
      <c r="I127" s="24"/>
      <c r="J127" s="24"/>
    </row>
    <row r="128" spans="1:10">
      <c r="A128" s="59"/>
      <c r="B128" s="59"/>
      <c r="C128" s="59"/>
      <c r="D128" s="59"/>
      <c r="E128" s="59"/>
      <c r="F128" s="59"/>
      <c r="G128" s="59"/>
      <c r="H128" s="24"/>
      <c r="I128" s="24"/>
      <c r="J128" s="24"/>
    </row>
    <row r="129" spans="1:10">
      <c r="A129" s="59"/>
      <c r="B129" s="59"/>
      <c r="C129" s="59"/>
      <c r="D129" s="59"/>
      <c r="E129" s="59"/>
      <c r="F129" s="59"/>
      <c r="G129" s="59"/>
      <c r="H129" s="24"/>
      <c r="I129" s="24"/>
      <c r="J129" s="24"/>
    </row>
    <row r="130" spans="1:10">
      <c r="A130" s="59"/>
      <c r="B130" s="59"/>
      <c r="C130" s="59"/>
      <c r="D130" s="59"/>
      <c r="E130" s="59"/>
      <c r="F130" s="59"/>
      <c r="G130" s="59"/>
      <c r="H130" s="24"/>
      <c r="I130" s="24"/>
      <c r="J130" s="24"/>
    </row>
    <row r="131" spans="1:10">
      <c r="A131" s="59"/>
      <c r="B131" s="59"/>
      <c r="C131" s="59"/>
      <c r="D131" s="59"/>
      <c r="E131" s="59"/>
      <c r="F131" s="59"/>
      <c r="G131" s="59"/>
      <c r="H131" s="24"/>
      <c r="I131" s="24"/>
      <c r="J131" s="24"/>
    </row>
    <row r="132" spans="1:10">
      <c r="A132" s="59"/>
      <c r="B132" s="59"/>
      <c r="C132" s="59"/>
      <c r="D132" s="59"/>
      <c r="E132" s="59"/>
      <c r="F132" s="59"/>
      <c r="G132" s="59"/>
      <c r="H132" s="24"/>
      <c r="I132" s="24"/>
      <c r="J132" s="24"/>
    </row>
    <row r="133" spans="1:10">
      <c r="A133" s="59"/>
      <c r="B133" s="59"/>
      <c r="C133" s="59"/>
      <c r="D133" s="59"/>
      <c r="E133" s="59"/>
      <c r="F133" s="59"/>
      <c r="G133" s="59"/>
      <c r="H133" s="24"/>
      <c r="I133" s="24"/>
      <c r="J133" s="24"/>
    </row>
    <row r="134" spans="1:10">
      <c r="A134" s="59"/>
      <c r="B134" s="59"/>
      <c r="C134" s="59"/>
      <c r="D134" s="59"/>
      <c r="E134" s="59"/>
      <c r="F134" s="59"/>
      <c r="G134" s="59"/>
      <c r="H134" s="24"/>
      <c r="I134" s="24"/>
      <c r="J134" s="24"/>
    </row>
    <row r="135" spans="1:10">
      <c r="A135" s="59"/>
      <c r="B135" s="59"/>
      <c r="C135" s="59"/>
      <c r="D135" s="59"/>
      <c r="E135" s="59"/>
      <c r="F135" s="59"/>
      <c r="G135" s="59"/>
      <c r="H135" s="24"/>
      <c r="I135" s="24"/>
      <c r="J135" s="24"/>
    </row>
    <row r="136" spans="1:10">
      <c r="A136" s="59"/>
      <c r="B136" s="59"/>
      <c r="C136" s="59"/>
      <c r="D136" s="59"/>
      <c r="E136" s="59"/>
      <c r="F136" s="59"/>
      <c r="G136" s="59"/>
      <c r="H136" s="24"/>
      <c r="I136" s="24"/>
      <c r="J136" s="24"/>
    </row>
    <row r="137" spans="1:10">
      <c r="A137" s="59"/>
      <c r="B137" s="59"/>
      <c r="C137" s="59"/>
      <c r="D137" s="59"/>
      <c r="E137" s="59"/>
      <c r="F137" s="59"/>
      <c r="G137" s="59"/>
      <c r="H137" s="24"/>
      <c r="I137" s="24"/>
      <c r="J137" s="24"/>
    </row>
    <row r="138" spans="1:10">
      <c r="A138" s="59"/>
      <c r="B138" s="59"/>
      <c r="C138" s="59"/>
      <c r="D138" s="59"/>
      <c r="E138" s="59"/>
      <c r="F138" s="59"/>
      <c r="G138" s="59"/>
      <c r="H138" s="24"/>
      <c r="I138" s="24"/>
      <c r="J138" s="24"/>
    </row>
    <row r="139" spans="1:10">
      <c r="A139" s="59"/>
      <c r="B139" s="59"/>
      <c r="C139" s="59"/>
      <c r="D139" s="59"/>
      <c r="E139" s="59"/>
      <c r="F139" s="59"/>
      <c r="G139" s="59"/>
      <c r="H139" s="24"/>
      <c r="I139" s="24"/>
      <c r="J139" s="24"/>
    </row>
    <row r="140" spans="1:10">
      <c r="A140" s="59"/>
      <c r="B140" s="59"/>
      <c r="C140" s="59"/>
      <c r="D140" s="59"/>
      <c r="E140" s="59"/>
      <c r="F140" s="59"/>
      <c r="G140" s="59"/>
      <c r="H140" s="24"/>
      <c r="I140" s="24"/>
      <c r="J140" s="24"/>
    </row>
    <row r="141" spans="1:10">
      <c r="A141" s="59"/>
      <c r="B141" s="59"/>
      <c r="C141" s="59"/>
      <c r="D141" s="59"/>
      <c r="E141" s="59"/>
      <c r="F141" s="59"/>
      <c r="G141" s="59"/>
      <c r="H141" s="24"/>
      <c r="I141" s="24"/>
      <c r="J141" s="24"/>
    </row>
    <row r="142" spans="1:10">
      <c r="A142" s="59"/>
      <c r="B142" s="59"/>
      <c r="C142" s="59"/>
      <c r="D142" s="59"/>
      <c r="E142" s="59"/>
      <c r="F142" s="59"/>
      <c r="G142" s="59"/>
      <c r="H142" s="24"/>
      <c r="I142" s="24"/>
      <c r="J142" s="24"/>
    </row>
    <row r="143" spans="1:10">
      <c r="A143" s="59"/>
      <c r="B143" s="59"/>
      <c r="C143" s="59"/>
      <c r="D143" s="59"/>
      <c r="E143" s="59"/>
      <c r="F143" s="59"/>
      <c r="G143" s="59"/>
      <c r="H143" s="24"/>
      <c r="I143" s="24"/>
      <c r="J143" s="24"/>
    </row>
    <row r="144" spans="1:10">
      <c r="A144" s="59"/>
      <c r="B144" s="59"/>
      <c r="C144" s="59"/>
      <c r="D144" s="59"/>
      <c r="E144" s="59"/>
      <c r="F144" s="59"/>
      <c r="G144" s="59"/>
      <c r="H144" s="24"/>
      <c r="I144" s="24"/>
      <c r="J144" s="24"/>
    </row>
    <row r="145" spans="1:10">
      <c r="A145" s="59"/>
      <c r="B145" s="59"/>
      <c r="C145" s="59"/>
      <c r="D145" s="59"/>
      <c r="E145" s="59"/>
      <c r="F145" s="59"/>
      <c r="G145" s="59"/>
      <c r="H145" s="24"/>
      <c r="I145" s="24"/>
      <c r="J145" s="24"/>
    </row>
    <row r="146" spans="1:10">
      <c r="A146" s="59"/>
      <c r="B146" s="59"/>
      <c r="C146" s="59"/>
      <c r="D146" s="59"/>
      <c r="E146" s="59"/>
      <c r="F146" s="59"/>
      <c r="G146" s="59"/>
      <c r="H146" s="24"/>
      <c r="I146" s="24"/>
      <c r="J146" s="24"/>
    </row>
    <row r="147" spans="1:10">
      <c r="A147" s="59"/>
      <c r="B147" s="59"/>
      <c r="C147" s="59"/>
      <c r="D147" s="59"/>
      <c r="E147" s="59"/>
      <c r="F147" s="59"/>
      <c r="G147" s="59"/>
      <c r="H147" s="24"/>
      <c r="I147" s="24"/>
      <c r="J147" s="24"/>
    </row>
    <row r="148" spans="1:10">
      <c r="A148" s="59"/>
      <c r="B148" s="59"/>
      <c r="C148" s="59"/>
      <c r="D148" s="59"/>
      <c r="E148" s="59"/>
      <c r="F148" s="59"/>
      <c r="G148" s="59"/>
      <c r="H148" s="24"/>
      <c r="I148" s="24"/>
      <c r="J148" s="24"/>
    </row>
    <row r="149" spans="1:10">
      <c r="A149" s="59"/>
      <c r="B149" s="59"/>
      <c r="C149" s="59"/>
      <c r="D149" s="59"/>
      <c r="E149" s="59"/>
      <c r="F149" s="59"/>
      <c r="G149" s="59"/>
      <c r="H149" s="24"/>
      <c r="I149" s="24"/>
      <c r="J149" s="24"/>
    </row>
    <row r="150" spans="1:10">
      <c r="A150" s="59"/>
      <c r="B150" s="59"/>
      <c r="C150" s="59"/>
      <c r="D150" s="59"/>
      <c r="E150" s="59"/>
      <c r="F150" s="59"/>
      <c r="G150" s="59"/>
      <c r="H150" s="24"/>
      <c r="I150" s="24"/>
      <c r="J150" s="24"/>
    </row>
    <row r="151" spans="1:10">
      <c r="A151" s="59"/>
      <c r="B151" s="59"/>
      <c r="C151" s="59"/>
      <c r="D151" s="59"/>
      <c r="E151" s="59"/>
      <c r="F151" s="59"/>
      <c r="G151" s="59"/>
      <c r="H151" s="24"/>
      <c r="I151" s="24"/>
      <c r="J151" s="24"/>
    </row>
    <row r="152" spans="1:10">
      <c r="A152" s="59"/>
      <c r="B152" s="59"/>
      <c r="C152" s="59"/>
      <c r="D152" s="59"/>
      <c r="E152" s="59"/>
      <c r="F152" s="59"/>
      <c r="G152" s="59"/>
      <c r="H152" s="24"/>
      <c r="I152" s="24"/>
      <c r="J152" s="24"/>
    </row>
    <row r="153" spans="1:10">
      <c r="A153" s="59"/>
      <c r="B153" s="59"/>
      <c r="C153" s="59"/>
      <c r="D153" s="59"/>
      <c r="E153" s="59"/>
      <c r="F153" s="59"/>
      <c r="G153" s="59"/>
      <c r="H153" s="24"/>
      <c r="I153" s="24"/>
      <c r="J153" s="24"/>
    </row>
    <row r="154" spans="1:10">
      <c r="A154" s="59"/>
      <c r="B154" s="59"/>
      <c r="C154" s="59"/>
      <c r="D154" s="59"/>
      <c r="E154" s="59"/>
      <c r="F154" s="59"/>
      <c r="G154" s="59"/>
      <c r="H154" s="24"/>
      <c r="I154" s="24"/>
      <c r="J154" s="24"/>
    </row>
    <row r="155" spans="1:10">
      <c r="A155" s="59"/>
      <c r="B155" s="59"/>
      <c r="C155" s="59"/>
      <c r="D155" s="59"/>
      <c r="E155" s="59"/>
      <c r="F155" s="59"/>
      <c r="G155" s="59"/>
      <c r="H155" s="24"/>
      <c r="I155" s="24"/>
      <c r="J155" s="24"/>
    </row>
    <row r="156" spans="1:10">
      <c r="A156" s="59"/>
      <c r="B156" s="59"/>
      <c r="C156" s="59"/>
      <c r="D156" s="59"/>
      <c r="E156" s="59"/>
      <c r="F156" s="59"/>
      <c r="G156" s="59"/>
      <c r="H156" s="24"/>
      <c r="I156" s="24"/>
      <c r="J156" s="24"/>
    </row>
    <row r="157" spans="1:10">
      <c r="A157" s="59"/>
      <c r="B157" s="59"/>
      <c r="C157" s="59"/>
      <c r="D157" s="59"/>
      <c r="E157" s="59"/>
      <c r="F157" s="59"/>
      <c r="G157" s="59"/>
      <c r="H157" s="24"/>
      <c r="I157" s="24"/>
      <c r="J157" s="24"/>
    </row>
    <row r="158" spans="1:10">
      <c r="A158" s="59"/>
      <c r="B158" s="59"/>
      <c r="C158" s="59"/>
      <c r="D158" s="59"/>
      <c r="E158" s="59"/>
      <c r="F158" s="59"/>
      <c r="G158" s="59"/>
      <c r="H158" s="24"/>
      <c r="I158" s="24"/>
      <c r="J158" s="24"/>
    </row>
    <row r="159" spans="1:10">
      <c r="A159" s="59"/>
      <c r="B159" s="59"/>
      <c r="C159" s="59"/>
      <c r="D159" s="59"/>
      <c r="E159" s="59"/>
      <c r="F159" s="59"/>
      <c r="G159" s="59"/>
      <c r="H159" s="24"/>
      <c r="I159" s="24"/>
      <c r="J159" s="24"/>
    </row>
    <row r="160" spans="1:10">
      <c r="A160" s="59"/>
      <c r="B160" s="59"/>
      <c r="C160" s="59"/>
      <c r="D160" s="59"/>
      <c r="E160" s="59"/>
      <c r="F160" s="59"/>
      <c r="G160" s="59"/>
      <c r="H160" s="24"/>
      <c r="I160" s="24"/>
      <c r="J160" s="24"/>
    </row>
    <row r="161" spans="1:10">
      <c r="A161" s="59"/>
      <c r="B161" s="59"/>
      <c r="C161" s="59"/>
      <c r="D161" s="59"/>
      <c r="E161" s="59"/>
      <c r="F161" s="59"/>
      <c r="G161" s="59"/>
      <c r="H161" s="24"/>
      <c r="I161" s="24"/>
      <c r="J161" s="24"/>
    </row>
    <row r="162" spans="1:10">
      <c r="A162" s="59"/>
      <c r="B162" s="59"/>
      <c r="C162" s="59"/>
      <c r="D162" s="59"/>
      <c r="E162" s="59"/>
      <c r="F162" s="59"/>
      <c r="G162" s="59"/>
      <c r="H162" s="24"/>
      <c r="I162" s="24"/>
      <c r="J162" s="24"/>
    </row>
    <row r="163" spans="1:10">
      <c r="A163" s="59"/>
      <c r="B163" s="59"/>
      <c r="C163" s="59"/>
      <c r="D163" s="59"/>
      <c r="E163" s="59"/>
      <c r="F163" s="59"/>
      <c r="G163" s="59"/>
      <c r="H163" s="24"/>
      <c r="I163" s="24"/>
      <c r="J163" s="24"/>
    </row>
    <row r="164" spans="1:10">
      <c r="A164" s="59"/>
      <c r="B164" s="59"/>
      <c r="C164" s="59"/>
      <c r="D164" s="59"/>
      <c r="E164" s="59"/>
      <c r="F164" s="59"/>
      <c r="G164" s="59"/>
      <c r="H164" s="24"/>
      <c r="I164" s="24"/>
      <c r="J164" s="24"/>
    </row>
    <row r="165" spans="1:10">
      <c r="A165" s="59"/>
      <c r="B165" s="59"/>
      <c r="C165" s="59"/>
      <c r="D165" s="59"/>
      <c r="E165" s="59"/>
      <c r="F165" s="59"/>
      <c r="G165" s="59"/>
      <c r="H165" s="24"/>
      <c r="I165" s="24"/>
      <c r="J165" s="24"/>
    </row>
    <row r="166" spans="1:10">
      <c r="A166" s="59"/>
      <c r="B166" s="59"/>
      <c r="C166" s="59"/>
      <c r="D166" s="59"/>
      <c r="E166" s="59"/>
      <c r="F166" s="59"/>
      <c r="G166" s="59"/>
      <c r="H166" s="24"/>
      <c r="I166" s="24"/>
      <c r="J166" s="24"/>
    </row>
    <row r="167" spans="1:10">
      <c r="A167" s="59"/>
      <c r="B167" s="59"/>
      <c r="C167" s="59"/>
      <c r="D167" s="59"/>
      <c r="E167" s="59"/>
      <c r="F167" s="59"/>
      <c r="G167" s="59"/>
      <c r="H167" s="24"/>
      <c r="I167" s="24"/>
      <c r="J167" s="24"/>
    </row>
    <row r="168" spans="1:10">
      <c r="A168" s="59"/>
      <c r="B168" s="59"/>
      <c r="C168" s="59"/>
      <c r="D168" s="59"/>
      <c r="E168" s="59"/>
      <c r="F168" s="59"/>
      <c r="G168" s="59"/>
      <c r="H168" s="24"/>
      <c r="I168" s="24"/>
      <c r="J168" s="24"/>
    </row>
    <row r="169" spans="1:10">
      <c r="A169" s="59"/>
      <c r="B169" s="59"/>
      <c r="C169" s="59"/>
      <c r="D169" s="59"/>
      <c r="E169" s="59"/>
      <c r="F169" s="59"/>
      <c r="G169" s="59"/>
      <c r="H169" s="24"/>
      <c r="I169" s="24"/>
      <c r="J169" s="24"/>
    </row>
    <row r="170" spans="1:10">
      <c r="A170" s="24"/>
      <c r="B170" s="24"/>
      <c r="C170" s="24"/>
      <c r="D170" s="24"/>
      <c r="E170" s="24"/>
      <c r="F170" s="24"/>
      <c r="G170" s="24"/>
      <c r="H170" s="24"/>
      <c r="I170" s="24"/>
      <c r="J170" s="24"/>
    </row>
    <row r="171" spans="1:10">
      <c r="A171" s="24"/>
      <c r="B171" s="24"/>
      <c r="C171" s="24"/>
      <c r="D171" s="24"/>
      <c r="E171" s="24"/>
      <c r="F171" s="24"/>
      <c r="G171" s="24"/>
      <c r="H171" s="24"/>
      <c r="I171" s="24"/>
      <c r="J171" s="24"/>
    </row>
    <row r="172" spans="1:10">
      <c r="A172" s="24"/>
      <c r="B172" s="24"/>
      <c r="C172" s="24"/>
      <c r="D172" s="24"/>
      <c r="E172" s="24"/>
      <c r="F172" s="24"/>
      <c r="G172" s="24"/>
      <c r="H172" s="24"/>
      <c r="I172" s="24"/>
      <c r="J172" s="24"/>
    </row>
  </sheetData>
  <mergeCells count="6">
    <mergeCell ref="A34:B34"/>
    <mergeCell ref="A5:G5"/>
    <mergeCell ref="B23:C23"/>
    <mergeCell ref="B24:C24"/>
    <mergeCell ref="B25:C25"/>
    <mergeCell ref="A31:G31"/>
  </mergeCells>
  <hyperlinks>
    <hyperlink ref="B26" r:id="rId1" display="www.statistik-nord.de"/>
    <hyperlink ref="B19" r:id="rId2"/>
    <hyperlink ref="B27" r:id="rId3"/>
    <hyperlink ref="B23" r:id="rId4"/>
    <hyperlink ref="A49" location="'Inhalt (S.3)'!A1" display="'Inhalt (S.3)'!A1"/>
  </hyperlinks>
  <pageMargins left="0.59055118110236227" right="0.59055118110236227" top="0.59055118110236227" bottom="0.59055118110236227" header="0" footer="0.3937007874015748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topLeftCell="A25" zoomScale="90" zoomScaleNormal="90" workbookViewId="0"/>
  </sheetViews>
  <sheetFormatPr baseColWidth="10" defaultRowHeight="15"/>
  <cols>
    <col min="1" max="1" width="16.85546875" style="390" customWidth="1"/>
    <col min="2" max="2" width="23.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254" width="9.140625" customWidth="1"/>
  </cols>
  <sheetData>
    <row r="1" spans="1:33" ht="28.5" customHeight="1">
      <c r="A1" s="531" t="s">
        <v>519</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7"/>
      <c r="AF1" s="57"/>
    </row>
    <row r="2" spans="1:33" ht="15" customHeight="1">
      <c r="A2" s="516" t="s">
        <v>246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368"/>
      <c r="AF2" s="368"/>
    </row>
    <row r="3" spans="1:33" s="388" customFormat="1" ht="15"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368"/>
      <c r="AF3" s="368"/>
      <c r="AG3" s="168"/>
    </row>
    <row r="4" spans="1:33" s="87" customFormat="1" ht="12" customHeight="1">
      <c r="A4" s="517" t="s">
        <v>531</v>
      </c>
      <c r="B4" s="494" t="s">
        <v>270</v>
      </c>
      <c r="C4" s="474" t="s">
        <v>15</v>
      </c>
      <c r="D4" s="475"/>
      <c r="E4" s="475"/>
      <c r="F4" s="532"/>
      <c r="G4" s="474" t="s">
        <v>60</v>
      </c>
      <c r="H4" s="475"/>
      <c r="I4" s="475"/>
      <c r="J4" s="475"/>
      <c r="K4" s="475"/>
      <c r="L4" s="475"/>
      <c r="M4" s="475"/>
      <c r="N4" s="475"/>
      <c r="O4" s="475"/>
      <c r="P4" s="475"/>
      <c r="Q4" s="475"/>
      <c r="R4" s="475"/>
      <c r="S4" s="475"/>
      <c r="T4" s="475"/>
      <c r="U4" s="475"/>
      <c r="V4" s="475"/>
      <c r="W4" s="475"/>
      <c r="X4" s="475"/>
      <c r="Y4" s="475"/>
      <c r="Z4" s="475"/>
      <c r="AA4" s="475"/>
      <c r="AB4" s="475"/>
      <c r="AC4" s="475"/>
      <c r="AD4" s="475"/>
      <c r="AE4" s="125"/>
      <c r="AF4" s="125"/>
    </row>
    <row r="5" spans="1:33" s="87" customFormat="1" ht="12" customHeight="1">
      <c r="A5" s="518"/>
      <c r="B5" s="496"/>
      <c r="C5" s="533" t="s">
        <v>21</v>
      </c>
      <c r="D5" s="472"/>
      <c r="E5" s="533" t="s">
        <v>26</v>
      </c>
      <c r="F5" s="472"/>
      <c r="G5" s="474" t="s">
        <v>247</v>
      </c>
      <c r="H5" s="475"/>
      <c r="I5" s="475"/>
      <c r="J5" s="475"/>
      <c r="K5" s="475"/>
      <c r="L5" s="475"/>
      <c r="M5" s="475"/>
      <c r="N5" s="475"/>
      <c r="O5" s="475"/>
      <c r="P5" s="475"/>
      <c r="Q5" s="475"/>
      <c r="R5" s="532"/>
      <c r="S5" s="474" t="s">
        <v>248</v>
      </c>
      <c r="T5" s="475"/>
      <c r="U5" s="475"/>
      <c r="V5" s="475"/>
      <c r="W5" s="475"/>
      <c r="X5" s="475"/>
      <c r="Y5" s="475"/>
      <c r="Z5" s="475"/>
      <c r="AA5" s="475"/>
      <c r="AB5" s="475"/>
      <c r="AC5" s="475"/>
      <c r="AD5" s="475"/>
      <c r="AE5" s="125"/>
      <c r="AF5" s="125"/>
    </row>
    <row r="6" spans="1:33" s="87" customFormat="1" ht="12" customHeight="1">
      <c r="A6" s="518"/>
      <c r="B6" s="496"/>
      <c r="C6" s="534"/>
      <c r="D6" s="535"/>
      <c r="E6" s="534"/>
      <c r="F6" s="535"/>
      <c r="G6" s="533" t="s">
        <v>25</v>
      </c>
      <c r="H6" s="537"/>
      <c r="I6" s="537"/>
      <c r="J6" s="537"/>
      <c r="K6" s="474" t="s">
        <v>60</v>
      </c>
      <c r="L6" s="475"/>
      <c r="M6" s="475"/>
      <c r="N6" s="475"/>
      <c r="O6" s="475"/>
      <c r="P6" s="475"/>
      <c r="Q6" s="475"/>
      <c r="R6" s="532"/>
      <c r="S6" s="533" t="s">
        <v>25</v>
      </c>
      <c r="T6" s="537"/>
      <c r="U6" s="537"/>
      <c r="V6" s="537"/>
      <c r="W6" s="539" t="s">
        <v>60</v>
      </c>
      <c r="X6" s="475"/>
      <c r="Y6" s="475"/>
      <c r="Z6" s="475"/>
      <c r="AA6" s="475"/>
      <c r="AB6" s="475"/>
      <c r="AC6" s="475"/>
      <c r="AD6" s="475"/>
      <c r="AE6" s="160"/>
      <c r="AF6" s="160"/>
    </row>
    <row r="7" spans="1:33" s="87" customFormat="1" ht="12">
      <c r="A7" s="518"/>
      <c r="B7" s="496"/>
      <c r="C7" s="534"/>
      <c r="D7" s="535"/>
      <c r="E7" s="534"/>
      <c r="F7" s="535"/>
      <c r="G7" s="536"/>
      <c r="H7" s="538"/>
      <c r="I7" s="538"/>
      <c r="J7" s="538"/>
      <c r="K7" s="539" t="s">
        <v>23</v>
      </c>
      <c r="L7" s="475"/>
      <c r="M7" s="475"/>
      <c r="N7" s="532"/>
      <c r="O7" s="474" t="s">
        <v>24</v>
      </c>
      <c r="P7" s="475"/>
      <c r="Q7" s="475"/>
      <c r="R7" s="532"/>
      <c r="S7" s="536"/>
      <c r="T7" s="538"/>
      <c r="U7" s="538"/>
      <c r="V7" s="538"/>
      <c r="W7" s="474" t="s">
        <v>23</v>
      </c>
      <c r="X7" s="475"/>
      <c r="Y7" s="475"/>
      <c r="Z7" s="532"/>
      <c r="AA7" s="474" t="s">
        <v>24</v>
      </c>
      <c r="AB7" s="475"/>
      <c r="AC7" s="475"/>
      <c r="AD7" s="475"/>
      <c r="AE7" s="160"/>
      <c r="AF7" s="160"/>
    </row>
    <row r="8" spans="1:33" s="87" customFormat="1" ht="12" customHeight="1">
      <c r="A8" s="518"/>
      <c r="B8" s="496"/>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c r="AE8" s="160"/>
      <c r="AF8" s="160"/>
    </row>
    <row r="9" spans="1:33" s="87" customFormat="1" ht="12">
      <c r="A9" s="518"/>
      <c r="B9" s="496"/>
      <c r="C9" s="536"/>
      <c r="D9" s="473"/>
      <c r="E9" s="536"/>
      <c r="F9" s="473"/>
      <c r="G9" s="536"/>
      <c r="H9" s="473"/>
      <c r="I9" s="536"/>
      <c r="J9" s="473"/>
      <c r="K9" s="536"/>
      <c r="L9" s="473"/>
      <c r="M9" s="536"/>
      <c r="N9" s="473"/>
      <c r="O9" s="536"/>
      <c r="P9" s="473"/>
      <c r="Q9" s="536"/>
      <c r="R9" s="473"/>
      <c r="S9" s="536"/>
      <c r="T9" s="473"/>
      <c r="U9" s="536"/>
      <c r="V9" s="473"/>
      <c r="W9" s="536"/>
      <c r="X9" s="473"/>
      <c r="Y9" s="536"/>
      <c r="Z9" s="473"/>
      <c r="AA9" s="536"/>
      <c r="AB9" s="473"/>
      <c r="AC9" s="536"/>
      <c r="AD9" s="538"/>
      <c r="AE9" s="160"/>
      <c r="AF9" s="160"/>
    </row>
    <row r="10" spans="1:33" s="87" customFormat="1" ht="12">
      <c r="A10" s="518"/>
      <c r="B10" s="496"/>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160"/>
      <c r="AF10" s="160"/>
    </row>
    <row r="11" spans="1:33" s="87" customFormat="1" ht="12">
      <c r="A11" s="519"/>
      <c r="B11" s="498"/>
      <c r="C11" s="474" t="s">
        <v>30</v>
      </c>
      <c r="D11" s="532"/>
      <c r="E11" s="474" t="s">
        <v>31</v>
      </c>
      <c r="F11" s="532"/>
      <c r="G11" s="474" t="s">
        <v>32</v>
      </c>
      <c r="H11" s="532"/>
      <c r="I11" s="474" t="s">
        <v>33</v>
      </c>
      <c r="J11" s="532"/>
      <c r="K11" s="474" t="s">
        <v>34</v>
      </c>
      <c r="L11" s="532"/>
      <c r="M11" s="474" t="s">
        <v>35</v>
      </c>
      <c r="N11" s="532"/>
      <c r="O11" s="474" t="s">
        <v>36</v>
      </c>
      <c r="P11" s="532"/>
      <c r="Q11" s="474" t="s">
        <v>37</v>
      </c>
      <c r="R11" s="532"/>
      <c r="S11" s="474" t="s">
        <v>38</v>
      </c>
      <c r="T11" s="532"/>
      <c r="U11" s="474" t="s">
        <v>39</v>
      </c>
      <c r="V11" s="532"/>
      <c r="W11" s="474" t="s">
        <v>40</v>
      </c>
      <c r="X11" s="532"/>
      <c r="Y11" s="474" t="s">
        <v>41</v>
      </c>
      <c r="Z11" s="532"/>
      <c r="AA11" s="474" t="s">
        <v>42</v>
      </c>
      <c r="AB11" s="532"/>
      <c r="AC11" s="474" t="s">
        <v>43</v>
      </c>
      <c r="AD11" s="475"/>
      <c r="AE11" s="160"/>
      <c r="AF11" s="160"/>
    </row>
    <row r="12" spans="1:33">
      <c r="A12" s="353"/>
      <c r="B12" s="110"/>
      <c r="C12" s="393"/>
      <c r="D12" s="394"/>
      <c r="E12" s="394"/>
      <c r="F12" s="394"/>
      <c r="G12" s="394"/>
      <c r="H12" s="394"/>
      <c r="I12" s="394"/>
      <c r="J12" s="394"/>
      <c r="K12" s="147"/>
      <c r="L12" s="147"/>
      <c r="M12" s="147"/>
      <c r="N12" s="147"/>
      <c r="O12" s="147" t="s">
        <v>14</v>
      </c>
      <c r="P12" s="147"/>
      <c r="Q12" s="147"/>
      <c r="R12" s="147"/>
      <c r="S12" s="147"/>
      <c r="T12" s="147"/>
      <c r="U12" s="147"/>
      <c r="V12" s="147"/>
      <c r="W12" s="147"/>
      <c r="X12" s="147"/>
      <c r="Y12" s="147"/>
      <c r="Z12" s="147"/>
      <c r="AA12" s="147"/>
      <c r="AB12" s="147"/>
      <c r="AC12" s="147"/>
      <c r="AD12" s="147"/>
    </row>
    <row r="13" spans="1:33">
      <c r="A13" s="353" t="s">
        <v>527</v>
      </c>
      <c r="B13" s="149" t="s">
        <v>14</v>
      </c>
      <c r="C13" s="540" t="s">
        <v>15</v>
      </c>
      <c r="D13" s="541"/>
      <c r="E13" s="251"/>
      <c r="F13" s="251"/>
      <c r="G13" s="251" t="s">
        <v>14</v>
      </c>
      <c r="H13" s="251" t="s">
        <v>14</v>
      </c>
      <c r="I13" s="251" t="s">
        <v>14</v>
      </c>
      <c r="J13" s="251" t="s">
        <v>14</v>
      </c>
      <c r="K13" s="148" t="s">
        <v>14</v>
      </c>
      <c r="L13" s="148" t="s">
        <v>14</v>
      </c>
      <c r="M13" s="148" t="s">
        <v>14</v>
      </c>
      <c r="N13" s="148" t="s">
        <v>14</v>
      </c>
      <c r="O13" s="148"/>
      <c r="P13" s="148"/>
      <c r="Q13" s="148"/>
      <c r="R13" s="148"/>
      <c r="S13" s="149"/>
      <c r="T13" s="149"/>
      <c r="U13" s="149" t="s">
        <v>14</v>
      </c>
      <c r="V13" s="149" t="s">
        <v>14</v>
      </c>
      <c r="W13" s="148" t="s">
        <v>14</v>
      </c>
      <c r="X13" s="148" t="s">
        <v>14</v>
      </c>
      <c r="Y13" s="148" t="s">
        <v>14</v>
      </c>
      <c r="Z13" s="148" t="s">
        <v>14</v>
      </c>
      <c r="AA13" s="148" t="s">
        <v>14</v>
      </c>
      <c r="AB13" s="148" t="s">
        <v>14</v>
      </c>
      <c r="AC13" s="148" t="s">
        <v>14</v>
      </c>
      <c r="AD13" s="148" t="s">
        <v>14</v>
      </c>
    </row>
    <row r="14" spans="1:33">
      <c r="A14" s="353"/>
      <c r="B14" s="110" t="s">
        <v>282</v>
      </c>
      <c r="C14" s="113">
        <v>800</v>
      </c>
      <c r="D14" s="155" t="s">
        <v>172</v>
      </c>
      <c r="E14" s="155">
        <v>2200</v>
      </c>
      <c r="F14" s="155" t="s">
        <v>172</v>
      </c>
      <c r="G14" s="155">
        <v>200</v>
      </c>
      <c r="H14" s="155" t="s">
        <v>172</v>
      </c>
      <c r="I14" s="155">
        <v>500</v>
      </c>
      <c r="J14" s="155" t="s">
        <v>174</v>
      </c>
      <c r="K14" s="155">
        <v>200</v>
      </c>
      <c r="L14" s="155" t="s">
        <v>172</v>
      </c>
      <c r="M14" s="155">
        <v>400</v>
      </c>
      <c r="N14" s="140" t="s">
        <v>174</v>
      </c>
      <c r="O14" s="140">
        <v>100</v>
      </c>
      <c r="P14" s="140" t="s">
        <v>174</v>
      </c>
      <c r="Q14" s="140">
        <v>100</v>
      </c>
      <c r="R14" s="140" t="s">
        <v>176</v>
      </c>
      <c r="S14" s="140">
        <v>700</v>
      </c>
      <c r="T14" s="140" t="s">
        <v>172</v>
      </c>
      <c r="U14" s="140">
        <v>1700</v>
      </c>
      <c r="V14" s="140" t="s">
        <v>172</v>
      </c>
      <c r="W14" s="140">
        <v>600</v>
      </c>
      <c r="X14" s="140" t="s">
        <v>172</v>
      </c>
      <c r="Y14" s="140">
        <v>900</v>
      </c>
      <c r="Z14" s="140" t="s">
        <v>172</v>
      </c>
      <c r="AA14" s="140">
        <v>400</v>
      </c>
      <c r="AB14" s="140" t="s">
        <v>174</v>
      </c>
      <c r="AC14" s="140">
        <v>800</v>
      </c>
      <c r="AD14" s="103" t="s">
        <v>174</v>
      </c>
    </row>
    <row r="15" spans="1:33">
      <c r="A15" s="353"/>
      <c r="B15" s="110" t="s">
        <v>290</v>
      </c>
      <c r="C15" s="113">
        <v>1800</v>
      </c>
      <c r="D15" s="155" t="s">
        <v>172</v>
      </c>
      <c r="E15" s="155">
        <v>3100</v>
      </c>
      <c r="F15" s="155" t="s">
        <v>172</v>
      </c>
      <c r="G15" s="155">
        <v>300</v>
      </c>
      <c r="H15" s="155" t="s">
        <v>174</v>
      </c>
      <c r="I15" s="155">
        <v>500</v>
      </c>
      <c r="J15" s="155" t="s">
        <v>174</v>
      </c>
      <c r="K15" s="155">
        <v>300</v>
      </c>
      <c r="L15" s="155" t="s">
        <v>176</v>
      </c>
      <c r="M15" s="155">
        <v>300</v>
      </c>
      <c r="N15" s="140" t="s">
        <v>174</v>
      </c>
      <c r="O15" s="140" t="s">
        <v>159</v>
      </c>
      <c r="P15" s="140" t="s">
        <v>178</v>
      </c>
      <c r="Q15" s="140" t="s">
        <v>159</v>
      </c>
      <c r="R15" s="140" t="s">
        <v>178</v>
      </c>
      <c r="S15" s="140">
        <v>1600</v>
      </c>
      <c r="T15" s="140" t="s">
        <v>172</v>
      </c>
      <c r="U15" s="140">
        <v>2700</v>
      </c>
      <c r="V15" s="140" t="s">
        <v>172</v>
      </c>
      <c r="W15" s="140">
        <v>1400</v>
      </c>
      <c r="X15" s="140" t="s">
        <v>172</v>
      </c>
      <c r="Y15" s="140">
        <v>1800</v>
      </c>
      <c r="Z15" s="140" t="s">
        <v>172</v>
      </c>
      <c r="AA15" s="140">
        <v>600</v>
      </c>
      <c r="AB15" s="140" t="s">
        <v>174</v>
      </c>
      <c r="AC15" s="140">
        <v>800</v>
      </c>
      <c r="AD15" s="103" t="s">
        <v>174</v>
      </c>
    </row>
    <row r="16" spans="1:33">
      <c r="A16" s="353"/>
      <c r="B16" s="110" t="s">
        <v>283</v>
      </c>
      <c r="C16" s="113">
        <v>1700</v>
      </c>
      <c r="D16" s="155" t="s">
        <v>172</v>
      </c>
      <c r="E16" s="155">
        <v>4400</v>
      </c>
      <c r="F16" s="155" t="s">
        <v>174</v>
      </c>
      <c r="G16" s="155">
        <v>600</v>
      </c>
      <c r="H16" s="155" t="s">
        <v>174</v>
      </c>
      <c r="I16" s="155">
        <v>900</v>
      </c>
      <c r="J16" s="155" t="s">
        <v>174</v>
      </c>
      <c r="K16" s="155">
        <v>500</v>
      </c>
      <c r="L16" s="155" t="s">
        <v>174</v>
      </c>
      <c r="M16" s="155">
        <v>700</v>
      </c>
      <c r="N16" s="140" t="s">
        <v>174</v>
      </c>
      <c r="O16" s="140">
        <v>200</v>
      </c>
      <c r="P16" s="140" t="s">
        <v>176</v>
      </c>
      <c r="Q16" s="140" t="s">
        <v>159</v>
      </c>
      <c r="R16" s="140" t="s">
        <v>178</v>
      </c>
      <c r="S16" s="140">
        <v>1400</v>
      </c>
      <c r="T16" s="140" t="s">
        <v>172</v>
      </c>
      <c r="U16" s="140">
        <v>3500</v>
      </c>
      <c r="V16" s="140" t="s">
        <v>176</v>
      </c>
      <c r="W16" s="140">
        <v>1300</v>
      </c>
      <c r="X16" s="140" t="s">
        <v>172</v>
      </c>
      <c r="Y16" s="140">
        <v>2400</v>
      </c>
      <c r="Z16" s="140" t="s">
        <v>176</v>
      </c>
      <c r="AA16" s="140">
        <v>700</v>
      </c>
      <c r="AB16" s="140" t="s">
        <v>174</v>
      </c>
      <c r="AC16" s="140">
        <v>1100</v>
      </c>
      <c r="AD16" s="103" t="s">
        <v>174</v>
      </c>
    </row>
    <row r="17" spans="1:30">
      <c r="A17" s="353"/>
      <c r="B17" s="110" t="s">
        <v>284</v>
      </c>
      <c r="C17" s="113">
        <v>2400</v>
      </c>
      <c r="D17" s="155" t="s">
        <v>170</v>
      </c>
      <c r="E17" s="155">
        <v>6700</v>
      </c>
      <c r="F17" s="155" t="s">
        <v>172</v>
      </c>
      <c r="G17" s="155">
        <v>1400</v>
      </c>
      <c r="H17" s="155" t="s">
        <v>172</v>
      </c>
      <c r="I17" s="155">
        <v>2200</v>
      </c>
      <c r="J17" s="155" t="s">
        <v>172</v>
      </c>
      <c r="K17" s="155">
        <v>1300</v>
      </c>
      <c r="L17" s="155" t="s">
        <v>172</v>
      </c>
      <c r="M17" s="155">
        <v>1700</v>
      </c>
      <c r="N17" s="140" t="s">
        <v>172</v>
      </c>
      <c r="O17" s="140">
        <v>400</v>
      </c>
      <c r="P17" s="140" t="s">
        <v>174</v>
      </c>
      <c r="Q17" s="140">
        <v>500</v>
      </c>
      <c r="R17" s="140" t="s">
        <v>174</v>
      </c>
      <c r="S17" s="140">
        <v>1800</v>
      </c>
      <c r="T17" s="140" t="s">
        <v>172</v>
      </c>
      <c r="U17" s="140">
        <v>4600</v>
      </c>
      <c r="V17" s="140" t="s">
        <v>172</v>
      </c>
      <c r="W17" s="140">
        <v>1400</v>
      </c>
      <c r="X17" s="140" t="s">
        <v>172</v>
      </c>
      <c r="Y17" s="140">
        <v>2800</v>
      </c>
      <c r="Z17" s="140" t="s">
        <v>172</v>
      </c>
      <c r="AA17" s="140">
        <v>1000</v>
      </c>
      <c r="AB17" s="140" t="s">
        <v>172</v>
      </c>
      <c r="AC17" s="140">
        <v>1800</v>
      </c>
      <c r="AD17" s="103" t="s">
        <v>174</v>
      </c>
    </row>
    <row r="18" spans="1:30">
      <c r="A18" s="353"/>
      <c r="B18" s="110" t="s">
        <v>285</v>
      </c>
      <c r="C18" s="113">
        <v>3400</v>
      </c>
      <c r="D18" s="155" t="s">
        <v>170</v>
      </c>
      <c r="E18" s="155">
        <v>9700</v>
      </c>
      <c r="F18" s="155" t="s">
        <v>170</v>
      </c>
      <c r="G18" s="155">
        <v>2900</v>
      </c>
      <c r="H18" s="155" t="s">
        <v>170</v>
      </c>
      <c r="I18" s="155">
        <v>4600</v>
      </c>
      <c r="J18" s="155" t="s">
        <v>170</v>
      </c>
      <c r="K18" s="155">
        <v>2900</v>
      </c>
      <c r="L18" s="155" t="s">
        <v>170</v>
      </c>
      <c r="M18" s="155">
        <v>3900</v>
      </c>
      <c r="N18" s="140" t="s">
        <v>170</v>
      </c>
      <c r="O18" s="140">
        <v>700</v>
      </c>
      <c r="P18" s="140" t="s">
        <v>174</v>
      </c>
      <c r="Q18" s="140">
        <v>700</v>
      </c>
      <c r="R18" s="140" t="s">
        <v>174</v>
      </c>
      <c r="S18" s="140">
        <v>2300</v>
      </c>
      <c r="T18" s="140" t="s">
        <v>172</v>
      </c>
      <c r="U18" s="140">
        <v>5100</v>
      </c>
      <c r="V18" s="140" t="s">
        <v>172</v>
      </c>
      <c r="W18" s="140">
        <v>1300</v>
      </c>
      <c r="X18" s="140" t="s">
        <v>172</v>
      </c>
      <c r="Y18" s="140">
        <v>2700</v>
      </c>
      <c r="Z18" s="140" t="s">
        <v>172</v>
      </c>
      <c r="AA18" s="140">
        <v>1700</v>
      </c>
      <c r="AB18" s="140" t="s">
        <v>172</v>
      </c>
      <c r="AC18" s="140">
        <v>2400</v>
      </c>
      <c r="AD18" s="103" t="s">
        <v>172</v>
      </c>
    </row>
    <row r="19" spans="1:30">
      <c r="A19" s="353"/>
      <c r="B19" s="110" t="s">
        <v>286</v>
      </c>
      <c r="C19" s="113">
        <v>2500</v>
      </c>
      <c r="D19" s="155" t="s">
        <v>170</v>
      </c>
      <c r="E19" s="155">
        <v>11000</v>
      </c>
      <c r="F19" s="155" t="s">
        <v>170</v>
      </c>
      <c r="G19" s="155">
        <v>2300</v>
      </c>
      <c r="H19" s="155" t="s">
        <v>170</v>
      </c>
      <c r="I19" s="155">
        <v>4600</v>
      </c>
      <c r="J19" s="155" t="s">
        <v>170</v>
      </c>
      <c r="K19" s="155">
        <v>2300</v>
      </c>
      <c r="L19" s="155" t="s">
        <v>170</v>
      </c>
      <c r="M19" s="155">
        <v>3900</v>
      </c>
      <c r="N19" s="140" t="s">
        <v>170</v>
      </c>
      <c r="O19" s="140">
        <v>600</v>
      </c>
      <c r="P19" s="140" t="s">
        <v>172</v>
      </c>
      <c r="Q19" s="140">
        <v>700</v>
      </c>
      <c r="R19" s="140" t="s">
        <v>172</v>
      </c>
      <c r="S19" s="140">
        <v>1800</v>
      </c>
      <c r="T19" s="140" t="s">
        <v>170</v>
      </c>
      <c r="U19" s="140">
        <v>6400</v>
      </c>
      <c r="V19" s="140" t="s">
        <v>172</v>
      </c>
      <c r="W19" s="140">
        <v>1200</v>
      </c>
      <c r="X19" s="140" t="s">
        <v>172</v>
      </c>
      <c r="Y19" s="140">
        <v>3100</v>
      </c>
      <c r="Z19" s="140" t="s">
        <v>172</v>
      </c>
      <c r="AA19" s="140">
        <v>1300</v>
      </c>
      <c r="AB19" s="140" t="s">
        <v>172</v>
      </c>
      <c r="AC19" s="140">
        <v>3300</v>
      </c>
      <c r="AD19" s="103" t="s">
        <v>172</v>
      </c>
    </row>
    <row r="20" spans="1:30">
      <c r="A20" s="353"/>
      <c r="B20" s="110" t="s">
        <v>287</v>
      </c>
      <c r="C20" s="113">
        <v>700</v>
      </c>
      <c r="D20" s="155" t="s">
        <v>170</v>
      </c>
      <c r="E20" s="155">
        <v>6400</v>
      </c>
      <c r="F20" s="155" t="s">
        <v>170</v>
      </c>
      <c r="G20" s="155">
        <v>700</v>
      </c>
      <c r="H20" s="155" t="s">
        <v>170</v>
      </c>
      <c r="I20" s="155">
        <v>1800</v>
      </c>
      <c r="J20" s="155" t="s">
        <v>170</v>
      </c>
      <c r="K20" s="155">
        <v>700</v>
      </c>
      <c r="L20" s="155" t="s">
        <v>170</v>
      </c>
      <c r="M20" s="155">
        <v>1600</v>
      </c>
      <c r="N20" s="140" t="s">
        <v>170</v>
      </c>
      <c r="O20" s="140">
        <v>200</v>
      </c>
      <c r="P20" s="140" t="s">
        <v>172</v>
      </c>
      <c r="Q20" s="140">
        <v>200</v>
      </c>
      <c r="R20" s="140" t="s">
        <v>172</v>
      </c>
      <c r="S20" s="140">
        <v>600</v>
      </c>
      <c r="T20" s="140" t="s">
        <v>170</v>
      </c>
      <c r="U20" s="140">
        <v>4600</v>
      </c>
      <c r="V20" s="140" t="s">
        <v>170</v>
      </c>
      <c r="W20" s="140">
        <v>500</v>
      </c>
      <c r="X20" s="140" t="s">
        <v>170</v>
      </c>
      <c r="Y20" s="140">
        <v>2700</v>
      </c>
      <c r="Z20" s="140" t="s">
        <v>170</v>
      </c>
      <c r="AA20" s="140">
        <v>400</v>
      </c>
      <c r="AB20" s="140" t="s">
        <v>172</v>
      </c>
      <c r="AC20" s="140">
        <v>1900</v>
      </c>
      <c r="AD20" s="103" t="s">
        <v>170</v>
      </c>
    </row>
    <row r="21" spans="1:30">
      <c r="A21" s="353"/>
      <c r="B21" s="110" t="s">
        <v>288</v>
      </c>
      <c r="C21" s="113">
        <v>100</v>
      </c>
      <c r="D21" s="155" t="s">
        <v>170</v>
      </c>
      <c r="E21" s="155">
        <v>900</v>
      </c>
      <c r="F21" s="155" t="s">
        <v>170</v>
      </c>
      <c r="G21" s="155">
        <v>100</v>
      </c>
      <c r="H21" s="155" t="s">
        <v>170</v>
      </c>
      <c r="I21" s="155">
        <v>400</v>
      </c>
      <c r="J21" s="155" t="s">
        <v>170</v>
      </c>
      <c r="K21" s="155">
        <v>100</v>
      </c>
      <c r="L21" s="155" t="s">
        <v>170</v>
      </c>
      <c r="M21" s="155">
        <v>300</v>
      </c>
      <c r="N21" s="140" t="s">
        <v>170</v>
      </c>
      <c r="O21" s="140">
        <v>0</v>
      </c>
      <c r="P21" s="140" t="s">
        <v>170</v>
      </c>
      <c r="Q21" s="140">
        <v>0</v>
      </c>
      <c r="R21" s="140" t="s">
        <v>170</v>
      </c>
      <c r="S21" s="140">
        <v>100</v>
      </c>
      <c r="T21" s="140" t="s">
        <v>170</v>
      </c>
      <c r="U21" s="140">
        <v>500</v>
      </c>
      <c r="V21" s="140" t="s">
        <v>170</v>
      </c>
      <c r="W21" s="140">
        <v>100</v>
      </c>
      <c r="X21" s="140" t="s">
        <v>170</v>
      </c>
      <c r="Y21" s="140">
        <v>400</v>
      </c>
      <c r="Z21" s="140" t="s">
        <v>170</v>
      </c>
      <c r="AA21" s="140">
        <v>0</v>
      </c>
      <c r="AB21" s="140" t="s">
        <v>170</v>
      </c>
      <c r="AC21" s="140">
        <v>100</v>
      </c>
      <c r="AD21" s="103" t="s">
        <v>170</v>
      </c>
    </row>
    <row r="22" spans="1:30">
      <c r="A22" s="353"/>
      <c r="B22" s="110" t="s">
        <v>289</v>
      </c>
      <c r="C22" s="113">
        <v>0</v>
      </c>
      <c r="D22" s="155" t="s">
        <v>170</v>
      </c>
      <c r="E22" s="155">
        <v>100</v>
      </c>
      <c r="F22" s="155" t="s">
        <v>170</v>
      </c>
      <c r="G22" s="155">
        <v>0</v>
      </c>
      <c r="H22" s="155" t="s">
        <v>170</v>
      </c>
      <c r="I22" s="155">
        <v>100</v>
      </c>
      <c r="J22" s="155" t="s">
        <v>170</v>
      </c>
      <c r="K22" s="155">
        <v>0</v>
      </c>
      <c r="L22" s="155" t="s">
        <v>170</v>
      </c>
      <c r="M22" s="155">
        <v>100</v>
      </c>
      <c r="N22" s="140" t="s">
        <v>170</v>
      </c>
      <c r="O22" s="140" t="s">
        <v>3</v>
      </c>
      <c r="P22" s="140" t="s">
        <v>14</v>
      </c>
      <c r="Q22" s="140" t="s">
        <v>3</v>
      </c>
      <c r="R22" s="140" t="s">
        <v>14</v>
      </c>
      <c r="S22" s="140">
        <v>0</v>
      </c>
      <c r="T22" s="140" t="s">
        <v>170</v>
      </c>
      <c r="U22" s="140">
        <v>100</v>
      </c>
      <c r="V22" s="140" t="s">
        <v>170</v>
      </c>
      <c r="W22" s="140">
        <v>0</v>
      </c>
      <c r="X22" s="140" t="s">
        <v>170</v>
      </c>
      <c r="Y22" s="140">
        <v>100</v>
      </c>
      <c r="Z22" s="140" t="s">
        <v>170</v>
      </c>
      <c r="AA22" s="140">
        <v>0</v>
      </c>
      <c r="AB22" s="140" t="s">
        <v>170</v>
      </c>
      <c r="AC22" s="140">
        <v>0</v>
      </c>
      <c r="AD22" s="103" t="s">
        <v>170</v>
      </c>
    </row>
    <row r="23" spans="1:30">
      <c r="A23" s="353"/>
      <c r="B23" s="110" t="s">
        <v>280</v>
      </c>
      <c r="C23" s="113">
        <v>13300</v>
      </c>
      <c r="D23" s="155" t="s">
        <v>170</v>
      </c>
      <c r="E23" s="155">
        <v>44600</v>
      </c>
      <c r="F23" s="155" t="s">
        <v>170</v>
      </c>
      <c r="G23" s="155">
        <v>8600</v>
      </c>
      <c r="H23" s="155" t="s">
        <v>170</v>
      </c>
      <c r="I23" s="155">
        <v>15500</v>
      </c>
      <c r="J23" s="155" t="s">
        <v>170</v>
      </c>
      <c r="K23" s="155">
        <v>8300</v>
      </c>
      <c r="L23" s="155" t="s">
        <v>170</v>
      </c>
      <c r="M23" s="155">
        <v>12800</v>
      </c>
      <c r="N23" s="140" t="s">
        <v>170</v>
      </c>
      <c r="O23" s="140">
        <v>2300</v>
      </c>
      <c r="P23" s="140" t="s">
        <v>172</v>
      </c>
      <c r="Q23" s="140">
        <v>2700</v>
      </c>
      <c r="R23" s="140" t="s">
        <v>172</v>
      </c>
      <c r="S23" s="140">
        <v>10300</v>
      </c>
      <c r="T23" s="140" t="s">
        <v>170</v>
      </c>
      <c r="U23" s="140">
        <v>29200</v>
      </c>
      <c r="V23" s="140" t="s">
        <v>170</v>
      </c>
      <c r="W23" s="140">
        <v>7700</v>
      </c>
      <c r="X23" s="140" t="s">
        <v>170</v>
      </c>
      <c r="Y23" s="140">
        <v>16900</v>
      </c>
      <c r="Z23" s="140" t="s">
        <v>172</v>
      </c>
      <c r="AA23" s="140">
        <v>6100</v>
      </c>
      <c r="AB23" s="140" t="s">
        <v>170</v>
      </c>
      <c r="AC23" s="140">
        <v>12300</v>
      </c>
      <c r="AD23" s="103" t="s">
        <v>170</v>
      </c>
    </row>
    <row r="24" spans="1:30">
      <c r="A24" s="353"/>
      <c r="B24" s="149" t="s">
        <v>14</v>
      </c>
      <c r="C24" s="479" t="s">
        <v>46</v>
      </c>
      <c r="D24" s="480"/>
      <c r="E24" s="480"/>
      <c r="F24" s="480"/>
      <c r="G24" s="480"/>
      <c r="H24" s="480"/>
      <c r="I24" s="480"/>
      <c r="J24" s="480"/>
      <c r="K24" s="138"/>
      <c r="L24" s="138"/>
      <c r="M24" s="138" t="s">
        <v>14</v>
      </c>
      <c r="N24" s="139" t="s">
        <v>14</v>
      </c>
      <c r="O24" s="139"/>
      <c r="P24" s="139"/>
      <c r="Q24" s="139"/>
      <c r="R24" s="139"/>
      <c r="S24" s="481"/>
      <c r="T24" s="481"/>
      <c r="U24" s="481"/>
      <c r="V24" s="481"/>
      <c r="W24" s="481"/>
      <c r="X24" s="481"/>
      <c r="Y24" s="481"/>
      <c r="Z24" s="481"/>
      <c r="AA24" s="139" t="s">
        <v>14</v>
      </c>
      <c r="AB24" s="139" t="s">
        <v>14</v>
      </c>
      <c r="AC24" s="139" t="s">
        <v>14</v>
      </c>
      <c r="AD24" s="148" t="s">
        <v>14</v>
      </c>
    </row>
    <row r="25" spans="1:30" ht="15" customHeight="1">
      <c r="A25" s="353"/>
      <c r="B25" s="149" t="s">
        <v>14</v>
      </c>
      <c r="C25" s="479" t="s">
        <v>47</v>
      </c>
      <c r="D25" s="480"/>
      <c r="E25" s="480"/>
      <c r="F25" s="480"/>
      <c r="G25" s="480"/>
      <c r="H25" s="480"/>
      <c r="I25" s="480"/>
      <c r="J25" s="480"/>
      <c r="K25" s="138"/>
      <c r="L25" s="138"/>
      <c r="M25" s="138" t="s">
        <v>14</v>
      </c>
      <c r="N25" s="139" t="s">
        <v>14</v>
      </c>
      <c r="O25" s="139"/>
      <c r="P25" s="139"/>
      <c r="Q25" s="139"/>
      <c r="R25" s="139"/>
      <c r="S25" s="481"/>
      <c r="T25" s="481"/>
      <c r="U25" s="481"/>
      <c r="V25" s="481"/>
      <c r="W25" s="481"/>
      <c r="X25" s="481"/>
      <c r="Y25" s="481"/>
      <c r="Z25" s="481"/>
      <c r="AA25" s="139" t="s">
        <v>14</v>
      </c>
      <c r="AB25" s="139" t="s">
        <v>14</v>
      </c>
      <c r="AC25" s="139" t="s">
        <v>14</v>
      </c>
      <c r="AD25" s="148" t="s">
        <v>14</v>
      </c>
    </row>
    <row r="26" spans="1:30">
      <c r="A26" s="353"/>
      <c r="B26" s="110" t="s">
        <v>282</v>
      </c>
      <c r="C26" s="113">
        <v>700</v>
      </c>
      <c r="D26" s="155" t="s">
        <v>172</v>
      </c>
      <c r="E26" s="155">
        <v>2000</v>
      </c>
      <c r="F26" s="155" t="s">
        <v>172</v>
      </c>
      <c r="G26" s="155">
        <v>200</v>
      </c>
      <c r="H26" s="155" t="s">
        <v>174</v>
      </c>
      <c r="I26" s="155">
        <v>400</v>
      </c>
      <c r="J26" s="155" t="s">
        <v>176</v>
      </c>
      <c r="K26" s="155">
        <v>200</v>
      </c>
      <c r="L26" s="155" t="s">
        <v>174</v>
      </c>
      <c r="M26" s="155">
        <v>300</v>
      </c>
      <c r="N26" s="140" t="s">
        <v>176</v>
      </c>
      <c r="O26" s="140">
        <v>100</v>
      </c>
      <c r="P26" s="140" t="s">
        <v>176</v>
      </c>
      <c r="Q26" s="140">
        <v>100</v>
      </c>
      <c r="R26" s="140" t="s">
        <v>176</v>
      </c>
      <c r="S26" s="140">
        <v>700</v>
      </c>
      <c r="T26" s="140" t="s">
        <v>172</v>
      </c>
      <c r="U26" s="140">
        <v>1600</v>
      </c>
      <c r="V26" s="140" t="s">
        <v>172</v>
      </c>
      <c r="W26" s="140">
        <v>600</v>
      </c>
      <c r="X26" s="140" t="s">
        <v>174</v>
      </c>
      <c r="Y26" s="140">
        <v>800</v>
      </c>
      <c r="Z26" s="140" t="s">
        <v>174</v>
      </c>
      <c r="AA26" s="140">
        <v>300</v>
      </c>
      <c r="AB26" s="140" t="s">
        <v>174</v>
      </c>
      <c r="AC26" s="140">
        <v>700</v>
      </c>
      <c r="AD26" s="103" t="s">
        <v>174</v>
      </c>
    </row>
    <row r="27" spans="1:30">
      <c r="A27" s="353"/>
      <c r="B27" s="110" t="s">
        <v>290</v>
      </c>
      <c r="C27" s="113">
        <v>1700</v>
      </c>
      <c r="D27" s="155" t="s">
        <v>172</v>
      </c>
      <c r="E27" s="155">
        <v>2900</v>
      </c>
      <c r="F27" s="155" t="s">
        <v>172</v>
      </c>
      <c r="G27" s="155">
        <v>300</v>
      </c>
      <c r="H27" s="155" t="s">
        <v>176</v>
      </c>
      <c r="I27" s="155">
        <v>400</v>
      </c>
      <c r="J27" s="155" t="s">
        <v>174</v>
      </c>
      <c r="K27" s="155">
        <v>200</v>
      </c>
      <c r="L27" s="155" t="s">
        <v>176</v>
      </c>
      <c r="M27" s="155">
        <v>300</v>
      </c>
      <c r="N27" s="140" t="s">
        <v>176</v>
      </c>
      <c r="O27" s="140" t="s">
        <v>159</v>
      </c>
      <c r="P27" s="140" t="s">
        <v>178</v>
      </c>
      <c r="Q27" s="140" t="s">
        <v>159</v>
      </c>
      <c r="R27" s="140" t="s">
        <v>178</v>
      </c>
      <c r="S27" s="140">
        <v>1500</v>
      </c>
      <c r="T27" s="140" t="s">
        <v>172</v>
      </c>
      <c r="U27" s="140">
        <v>2500</v>
      </c>
      <c r="V27" s="140" t="s">
        <v>172</v>
      </c>
      <c r="W27" s="140">
        <v>1400</v>
      </c>
      <c r="X27" s="140" t="s">
        <v>172</v>
      </c>
      <c r="Y27" s="140">
        <v>1700</v>
      </c>
      <c r="Z27" s="140" t="s">
        <v>172</v>
      </c>
      <c r="AA27" s="140">
        <v>600</v>
      </c>
      <c r="AB27" s="140" t="s">
        <v>174</v>
      </c>
      <c r="AC27" s="140">
        <v>800</v>
      </c>
      <c r="AD27" s="103" t="s">
        <v>174</v>
      </c>
    </row>
    <row r="28" spans="1:30">
      <c r="A28" s="353"/>
      <c r="B28" s="110" t="s">
        <v>283</v>
      </c>
      <c r="C28" s="113">
        <v>1600</v>
      </c>
      <c r="D28" s="155" t="s">
        <v>172</v>
      </c>
      <c r="E28" s="155">
        <v>3500</v>
      </c>
      <c r="F28" s="155" t="s">
        <v>172</v>
      </c>
      <c r="G28" s="155">
        <v>600</v>
      </c>
      <c r="H28" s="155" t="s">
        <v>174</v>
      </c>
      <c r="I28" s="155">
        <v>800</v>
      </c>
      <c r="J28" s="155" t="s">
        <v>174</v>
      </c>
      <c r="K28" s="155">
        <v>500</v>
      </c>
      <c r="L28" s="155" t="s">
        <v>174</v>
      </c>
      <c r="M28" s="155">
        <v>600</v>
      </c>
      <c r="N28" s="140" t="s">
        <v>174</v>
      </c>
      <c r="O28" s="140">
        <v>200</v>
      </c>
      <c r="P28" s="140" t="s">
        <v>176</v>
      </c>
      <c r="Q28" s="140" t="s">
        <v>159</v>
      </c>
      <c r="R28" s="140" t="s">
        <v>178</v>
      </c>
      <c r="S28" s="140">
        <v>1400</v>
      </c>
      <c r="T28" s="140" t="s">
        <v>172</v>
      </c>
      <c r="U28" s="140">
        <v>2700</v>
      </c>
      <c r="V28" s="140" t="s">
        <v>174</v>
      </c>
      <c r="W28" s="140">
        <v>1200</v>
      </c>
      <c r="X28" s="140" t="s">
        <v>172</v>
      </c>
      <c r="Y28" s="140">
        <v>1700</v>
      </c>
      <c r="Z28" s="140" t="s">
        <v>174</v>
      </c>
      <c r="AA28" s="140">
        <v>700</v>
      </c>
      <c r="AB28" s="140" t="s">
        <v>174</v>
      </c>
      <c r="AC28" s="140">
        <v>1000</v>
      </c>
      <c r="AD28" s="103" t="s">
        <v>174</v>
      </c>
    </row>
    <row r="29" spans="1:30">
      <c r="A29" s="353"/>
      <c r="B29" s="110" t="s">
        <v>284</v>
      </c>
      <c r="C29" s="113">
        <v>2300</v>
      </c>
      <c r="D29" s="155" t="s">
        <v>172</v>
      </c>
      <c r="E29" s="155">
        <v>6000</v>
      </c>
      <c r="F29" s="155" t="s">
        <v>172</v>
      </c>
      <c r="G29" s="155">
        <v>1300</v>
      </c>
      <c r="H29" s="155" t="s">
        <v>172</v>
      </c>
      <c r="I29" s="155">
        <v>1900</v>
      </c>
      <c r="J29" s="155" t="s">
        <v>172</v>
      </c>
      <c r="K29" s="155">
        <v>1300</v>
      </c>
      <c r="L29" s="155" t="s">
        <v>172</v>
      </c>
      <c r="M29" s="155">
        <v>1500</v>
      </c>
      <c r="N29" s="140" t="s">
        <v>172</v>
      </c>
      <c r="O29" s="140">
        <v>300</v>
      </c>
      <c r="P29" s="140" t="s">
        <v>174</v>
      </c>
      <c r="Q29" s="140">
        <v>400</v>
      </c>
      <c r="R29" s="140" t="s">
        <v>174</v>
      </c>
      <c r="S29" s="140">
        <v>1700</v>
      </c>
      <c r="T29" s="140" t="s">
        <v>172</v>
      </c>
      <c r="U29" s="140">
        <v>4100</v>
      </c>
      <c r="V29" s="140" t="s">
        <v>172</v>
      </c>
      <c r="W29" s="140">
        <v>1300</v>
      </c>
      <c r="X29" s="140" t="s">
        <v>172</v>
      </c>
      <c r="Y29" s="140">
        <v>2500</v>
      </c>
      <c r="Z29" s="140" t="s">
        <v>172</v>
      </c>
      <c r="AA29" s="140">
        <v>1000</v>
      </c>
      <c r="AB29" s="140" t="s">
        <v>172</v>
      </c>
      <c r="AC29" s="140">
        <v>1600</v>
      </c>
      <c r="AD29" s="103" t="s">
        <v>174</v>
      </c>
    </row>
    <row r="30" spans="1:30">
      <c r="A30" s="353"/>
      <c r="B30" s="110" t="s">
        <v>285</v>
      </c>
      <c r="C30" s="113">
        <v>3100</v>
      </c>
      <c r="D30" s="155" t="s">
        <v>170</v>
      </c>
      <c r="E30" s="155">
        <v>8500</v>
      </c>
      <c r="F30" s="155" t="s">
        <v>170</v>
      </c>
      <c r="G30" s="155">
        <v>2700</v>
      </c>
      <c r="H30" s="155" t="s">
        <v>170</v>
      </c>
      <c r="I30" s="155">
        <v>4100</v>
      </c>
      <c r="J30" s="155" t="s">
        <v>172</v>
      </c>
      <c r="K30" s="155">
        <v>2700</v>
      </c>
      <c r="L30" s="155" t="s">
        <v>170</v>
      </c>
      <c r="M30" s="155">
        <v>3500</v>
      </c>
      <c r="N30" s="140" t="s">
        <v>170</v>
      </c>
      <c r="O30" s="140">
        <v>600</v>
      </c>
      <c r="P30" s="140" t="s">
        <v>174</v>
      </c>
      <c r="Q30" s="140">
        <v>600</v>
      </c>
      <c r="R30" s="140" t="s">
        <v>174</v>
      </c>
      <c r="S30" s="140">
        <v>2100</v>
      </c>
      <c r="T30" s="140" t="s">
        <v>172</v>
      </c>
      <c r="U30" s="140">
        <v>4400</v>
      </c>
      <c r="V30" s="140" t="s">
        <v>172</v>
      </c>
      <c r="W30" s="140">
        <v>1200</v>
      </c>
      <c r="X30" s="140" t="s">
        <v>172</v>
      </c>
      <c r="Y30" s="140">
        <v>2300</v>
      </c>
      <c r="Z30" s="140" t="s">
        <v>172</v>
      </c>
      <c r="AA30" s="140">
        <v>1500</v>
      </c>
      <c r="AB30" s="140" t="s">
        <v>172</v>
      </c>
      <c r="AC30" s="140">
        <v>2100</v>
      </c>
      <c r="AD30" s="103" t="s">
        <v>172</v>
      </c>
    </row>
    <row r="31" spans="1:30">
      <c r="A31" s="353"/>
      <c r="B31" s="110" t="s">
        <v>286</v>
      </c>
      <c r="C31" s="113">
        <v>2100</v>
      </c>
      <c r="D31" s="155" t="s">
        <v>170</v>
      </c>
      <c r="E31" s="155">
        <v>9500</v>
      </c>
      <c r="F31" s="155" t="s">
        <v>170</v>
      </c>
      <c r="G31" s="155">
        <v>2000</v>
      </c>
      <c r="H31" s="155" t="s">
        <v>170</v>
      </c>
      <c r="I31" s="155">
        <v>3800</v>
      </c>
      <c r="J31" s="155" t="s">
        <v>170</v>
      </c>
      <c r="K31" s="155">
        <v>2000</v>
      </c>
      <c r="L31" s="155" t="s">
        <v>170</v>
      </c>
      <c r="M31" s="155">
        <v>3200</v>
      </c>
      <c r="N31" s="140" t="s">
        <v>170</v>
      </c>
      <c r="O31" s="140">
        <v>500</v>
      </c>
      <c r="P31" s="140" t="s">
        <v>172</v>
      </c>
      <c r="Q31" s="140">
        <v>600</v>
      </c>
      <c r="R31" s="140" t="s">
        <v>172</v>
      </c>
      <c r="S31" s="140">
        <v>1500</v>
      </c>
      <c r="T31" s="140" t="s">
        <v>172</v>
      </c>
      <c r="U31" s="140">
        <v>5700</v>
      </c>
      <c r="V31" s="140" t="s">
        <v>172</v>
      </c>
      <c r="W31" s="140">
        <v>1000</v>
      </c>
      <c r="X31" s="140" t="s">
        <v>172</v>
      </c>
      <c r="Y31" s="140">
        <v>2600</v>
      </c>
      <c r="Z31" s="140" t="s">
        <v>172</v>
      </c>
      <c r="AA31" s="140">
        <v>1100</v>
      </c>
      <c r="AB31" s="140" t="s">
        <v>172</v>
      </c>
      <c r="AC31" s="140">
        <v>3000</v>
      </c>
      <c r="AD31" s="103" t="s">
        <v>172</v>
      </c>
    </row>
    <row r="32" spans="1:30">
      <c r="A32" s="353"/>
      <c r="B32" s="110" t="s">
        <v>287</v>
      </c>
      <c r="C32" s="113">
        <v>600</v>
      </c>
      <c r="D32" s="155" t="s">
        <v>170</v>
      </c>
      <c r="E32" s="155">
        <v>4400</v>
      </c>
      <c r="F32" s="155" t="s">
        <v>170</v>
      </c>
      <c r="G32" s="155">
        <v>500</v>
      </c>
      <c r="H32" s="155" t="s">
        <v>170</v>
      </c>
      <c r="I32" s="155">
        <v>1300</v>
      </c>
      <c r="J32" s="155" t="s">
        <v>170</v>
      </c>
      <c r="K32" s="155">
        <v>500</v>
      </c>
      <c r="L32" s="155" t="s">
        <v>170</v>
      </c>
      <c r="M32" s="155">
        <v>1200</v>
      </c>
      <c r="N32" s="140" t="s">
        <v>170</v>
      </c>
      <c r="O32" s="140">
        <v>100</v>
      </c>
      <c r="P32" s="140" t="s">
        <v>172</v>
      </c>
      <c r="Q32" s="140">
        <v>200</v>
      </c>
      <c r="R32" s="140" t="s">
        <v>172</v>
      </c>
      <c r="S32" s="140">
        <v>500</v>
      </c>
      <c r="T32" s="140" t="s">
        <v>170</v>
      </c>
      <c r="U32" s="140">
        <v>3100</v>
      </c>
      <c r="V32" s="140" t="s">
        <v>170</v>
      </c>
      <c r="W32" s="140">
        <v>400</v>
      </c>
      <c r="X32" s="140" t="s">
        <v>170</v>
      </c>
      <c r="Y32" s="140">
        <v>1900</v>
      </c>
      <c r="Z32" s="140" t="s">
        <v>170</v>
      </c>
      <c r="AA32" s="140">
        <v>300</v>
      </c>
      <c r="AB32" s="140" t="s">
        <v>172</v>
      </c>
      <c r="AC32" s="140">
        <v>1200</v>
      </c>
      <c r="AD32" s="103" t="s">
        <v>170</v>
      </c>
    </row>
    <row r="33" spans="1:30">
      <c r="A33" s="353"/>
      <c r="B33" s="110" t="s">
        <v>288</v>
      </c>
      <c r="C33" s="113">
        <v>100</v>
      </c>
      <c r="D33" s="155" t="s">
        <v>170</v>
      </c>
      <c r="E33" s="155">
        <v>600</v>
      </c>
      <c r="F33" s="155" t="s">
        <v>170</v>
      </c>
      <c r="G33" s="155">
        <v>100</v>
      </c>
      <c r="H33" s="155" t="s">
        <v>170</v>
      </c>
      <c r="I33" s="155">
        <v>300</v>
      </c>
      <c r="J33" s="155" t="s">
        <v>170</v>
      </c>
      <c r="K33" s="155">
        <v>100</v>
      </c>
      <c r="L33" s="155" t="s">
        <v>170</v>
      </c>
      <c r="M33" s="155">
        <v>300</v>
      </c>
      <c r="N33" s="140" t="s">
        <v>170</v>
      </c>
      <c r="O33" s="140">
        <v>0</v>
      </c>
      <c r="P33" s="140" t="s">
        <v>170</v>
      </c>
      <c r="Q33" s="140">
        <v>0</v>
      </c>
      <c r="R33" s="140" t="s">
        <v>170</v>
      </c>
      <c r="S33" s="140">
        <v>100</v>
      </c>
      <c r="T33" s="140" t="s">
        <v>170</v>
      </c>
      <c r="U33" s="140">
        <v>300</v>
      </c>
      <c r="V33" s="140" t="s">
        <v>170</v>
      </c>
      <c r="W33" s="140">
        <v>100</v>
      </c>
      <c r="X33" s="140" t="s">
        <v>170</v>
      </c>
      <c r="Y33" s="140">
        <v>200</v>
      </c>
      <c r="Z33" s="140" t="s">
        <v>170</v>
      </c>
      <c r="AA33" s="140">
        <v>0</v>
      </c>
      <c r="AB33" s="140" t="s">
        <v>170</v>
      </c>
      <c r="AC33" s="140">
        <v>100</v>
      </c>
      <c r="AD33" s="103" t="s">
        <v>170</v>
      </c>
    </row>
    <row r="34" spans="1:30">
      <c r="A34" s="353"/>
      <c r="B34" s="110" t="s">
        <v>289</v>
      </c>
      <c r="C34" s="113">
        <v>0</v>
      </c>
      <c r="D34" s="155" t="s">
        <v>170</v>
      </c>
      <c r="E34" s="155">
        <v>0</v>
      </c>
      <c r="F34" s="155" t="s">
        <v>170</v>
      </c>
      <c r="G34" s="155">
        <v>0</v>
      </c>
      <c r="H34" s="155" t="s">
        <v>170</v>
      </c>
      <c r="I34" s="155">
        <v>0</v>
      </c>
      <c r="J34" s="155" t="s">
        <v>170</v>
      </c>
      <c r="K34" s="155">
        <v>0</v>
      </c>
      <c r="L34" s="155" t="s">
        <v>170</v>
      </c>
      <c r="M34" s="155">
        <v>0</v>
      </c>
      <c r="N34" s="140" t="s">
        <v>170</v>
      </c>
      <c r="O34" s="140" t="s">
        <v>3</v>
      </c>
      <c r="P34" s="140" t="s">
        <v>14</v>
      </c>
      <c r="Q34" s="140" t="s">
        <v>3</v>
      </c>
      <c r="R34" s="140" t="s">
        <v>14</v>
      </c>
      <c r="S34" s="140">
        <v>0</v>
      </c>
      <c r="T34" s="140" t="s">
        <v>170</v>
      </c>
      <c r="U34" s="140">
        <v>0</v>
      </c>
      <c r="V34" s="140" t="s">
        <v>170</v>
      </c>
      <c r="W34" s="140">
        <v>0</v>
      </c>
      <c r="X34" s="140" t="s">
        <v>170</v>
      </c>
      <c r="Y34" s="140">
        <v>0</v>
      </c>
      <c r="Z34" s="140" t="s">
        <v>170</v>
      </c>
      <c r="AA34" s="140">
        <v>0</v>
      </c>
      <c r="AB34" s="140" t="s">
        <v>170</v>
      </c>
      <c r="AC34" s="140">
        <v>0</v>
      </c>
      <c r="AD34" s="103" t="s">
        <v>170</v>
      </c>
    </row>
    <row r="35" spans="1:30">
      <c r="A35" s="353"/>
      <c r="B35" s="110" t="s">
        <v>281</v>
      </c>
      <c r="C35" s="113">
        <v>12200</v>
      </c>
      <c r="D35" s="155" t="s">
        <v>170</v>
      </c>
      <c r="E35" s="155">
        <v>37400</v>
      </c>
      <c r="F35" s="155" t="s">
        <v>170</v>
      </c>
      <c r="G35" s="155">
        <v>7700</v>
      </c>
      <c r="H35" s="155" t="s">
        <v>170</v>
      </c>
      <c r="I35" s="155">
        <v>13100</v>
      </c>
      <c r="J35" s="155" t="s">
        <v>170</v>
      </c>
      <c r="K35" s="155">
        <v>7400</v>
      </c>
      <c r="L35" s="155" t="s">
        <v>170</v>
      </c>
      <c r="M35" s="155">
        <v>10800</v>
      </c>
      <c r="N35" s="140" t="s">
        <v>170</v>
      </c>
      <c r="O35" s="140">
        <v>2000</v>
      </c>
      <c r="P35" s="140" t="s">
        <v>172</v>
      </c>
      <c r="Q35" s="140">
        <v>2300</v>
      </c>
      <c r="R35" s="140" t="s">
        <v>172</v>
      </c>
      <c r="S35" s="140">
        <v>9500</v>
      </c>
      <c r="T35" s="140" t="s">
        <v>170</v>
      </c>
      <c r="U35" s="140">
        <v>24300</v>
      </c>
      <c r="V35" s="140" t="s">
        <v>170</v>
      </c>
      <c r="W35" s="140">
        <v>7100</v>
      </c>
      <c r="X35" s="140" t="s">
        <v>170</v>
      </c>
      <c r="Y35" s="140">
        <v>13900</v>
      </c>
      <c r="Z35" s="140" t="s">
        <v>170</v>
      </c>
      <c r="AA35" s="140">
        <v>5600</v>
      </c>
      <c r="AB35" s="140" t="s">
        <v>170</v>
      </c>
      <c r="AC35" s="140">
        <v>10400</v>
      </c>
      <c r="AD35" s="103" t="s">
        <v>170</v>
      </c>
    </row>
    <row r="36" spans="1:30">
      <c r="A36" s="353"/>
      <c r="B36" s="149" t="s">
        <v>14</v>
      </c>
      <c r="C36" s="479" t="s">
        <v>46</v>
      </c>
      <c r="D36" s="480"/>
      <c r="E36" s="480"/>
      <c r="F36" s="480"/>
      <c r="G36" s="480"/>
      <c r="H36" s="480"/>
      <c r="I36" s="480"/>
      <c r="J36" s="480"/>
      <c r="K36" s="138"/>
      <c r="L36" s="138"/>
      <c r="M36" s="138" t="s">
        <v>14</v>
      </c>
      <c r="N36" s="139" t="s">
        <v>14</v>
      </c>
      <c r="O36" s="139"/>
      <c r="P36" s="139"/>
      <c r="Q36" s="139"/>
      <c r="R36" s="139"/>
      <c r="S36" s="481"/>
      <c r="T36" s="481"/>
      <c r="U36" s="481"/>
      <c r="V36" s="481"/>
      <c r="W36" s="481"/>
      <c r="X36" s="481"/>
      <c r="Y36" s="481"/>
      <c r="Z36" s="481"/>
      <c r="AA36" s="139" t="s">
        <v>14</v>
      </c>
      <c r="AB36" s="139" t="s">
        <v>14</v>
      </c>
      <c r="AC36" s="139" t="s">
        <v>14</v>
      </c>
      <c r="AD36" s="148" t="s">
        <v>14</v>
      </c>
    </row>
    <row r="37" spans="1:30" ht="15" customHeight="1">
      <c r="A37" s="353"/>
      <c r="B37" s="149" t="s">
        <v>14</v>
      </c>
      <c r="C37" s="479" t="s">
        <v>48</v>
      </c>
      <c r="D37" s="480"/>
      <c r="E37" s="480"/>
      <c r="F37" s="480"/>
      <c r="G37" s="480"/>
      <c r="H37" s="480"/>
      <c r="I37" s="480"/>
      <c r="J37" s="480"/>
      <c r="K37" s="138"/>
      <c r="L37" s="138"/>
      <c r="M37" s="138" t="s">
        <v>14</v>
      </c>
      <c r="N37" s="139" t="s">
        <v>14</v>
      </c>
      <c r="O37" s="139"/>
      <c r="P37" s="139"/>
      <c r="Q37" s="139"/>
      <c r="R37" s="139"/>
      <c r="S37" s="481"/>
      <c r="T37" s="481"/>
      <c r="U37" s="481"/>
      <c r="V37" s="481"/>
      <c r="W37" s="481"/>
      <c r="X37" s="481"/>
      <c r="Y37" s="481"/>
      <c r="Z37" s="481"/>
      <c r="AA37" s="139" t="s">
        <v>14</v>
      </c>
      <c r="AB37" s="139" t="s">
        <v>14</v>
      </c>
      <c r="AC37" s="139" t="s">
        <v>14</v>
      </c>
      <c r="AD37" s="148" t="s">
        <v>14</v>
      </c>
    </row>
    <row r="38" spans="1:30">
      <c r="A38" s="353"/>
      <c r="B38" s="110" t="s">
        <v>282</v>
      </c>
      <c r="C38" s="113">
        <v>200</v>
      </c>
      <c r="D38" s="155" t="s">
        <v>174</v>
      </c>
      <c r="E38" s="155">
        <v>1100</v>
      </c>
      <c r="F38" s="155" t="s">
        <v>174</v>
      </c>
      <c r="G38" s="155">
        <v>200</v>
      </c>
      <c r="H38" s="155" t="s">
        <v>174</v>
      </c>
      <c r="I38" s="155">
        <v>400</v>
      </c>
      <c r="J38" s="155" t="s">
        <v>176</v>
      </c>
      <c r="K38" s="155">
        <v>200</v>
      </c>
      <c r="L38" s="155" t="s">
        <v>174</v>
      </c>
      <c r="M38" s="155">
        <v>300</v>
      </c>
      <c r="N38" s="140" t="s">
        <v>176</v>
      </c>
      <c r="O38" s="140">
        <v>100</v>
      </c>
      <c r="P38" s="140" t="s">
        <v>176</v>
      </c>
      <c r="Q38" s="140" t="s">
        <v>159</v>
      </c>
      <c r="R38" s="140" t="s">
        <v>178</v>
      </c>
      <c r="S38" s="140">
        <v>200</v>
      </c>
      <c r="T38" s="140" t="s">
        <v>174</v>
      </c>
      <c r="U38" s="140">
        <v>700</v>
      </c>
      <c r="V38" s="140" t="s">
        <v>174</v>
      </c>
      <c r="W38" s="140">
        <v>200</v>
      </c>
      <c r="X38" s="140" t="s">
        <v>174</v>
      </c>
      <c r="Y38" s="140">
        <v>300</v>
      </c>
      <c r="Z38" s="140" t="s">
        <v>174</v>
      </c>
      <c r="AA38" s="140">
        <v>100</v>
      </c>
      <c r="AB38" s="140" t="s">
        <v>174</v>
      </c>
      <c r="AC38" s="140">
        <v>400</v>
      </c>
      <c r="AD38" s="103" t="s">
        <v>174</v>
      </c>
    </row>
    <row r="39" spans="1:30">
      <c r="A39" s="353"/>
      <c r="B39" s="110" t="s">
        <v>290</v>
      </c>
      <c r="C39" s="113">
        <v>400</v>
      </c>
      <c r="D39" s="155" t="s">
        <v>174</v>
      </c>
      <c r="E39" s="155">
        <v>1000</v>
      </c>
      <c r="F39" s="155" t="s">
        <v>174</v>
      </c>
      <c r="G39" s="155">
        <v>200</v>
      </c>
      <c r="H39" s="155" t="s">
        <v>176</v>
      </c>
      <c r="I39" s="155">
        <v>300</v>
      </c>
      <c r="J39" s="155" t="s">
        <v>176</v>
      </c>
      <c r="K39" s="155">
        <v>200</v>
      </c>
      <c r="L39" s="155" t="s">
        <v>176</v>
      </c>
      <c r="M39" s="155">
        <v>200</v>
      </c>
      <c r="N39" s="140" t="s">
        <v>176</v>
      </c>
      <c r="O39" s="140" t="s">
        <v>159</v>
      </c>
      <c r="P39" s="140" t="s">
        <v>178</v>
      </c>
      <c r="Q39" s="140" t="s">
        <v>159</v>
      </c>
      <c r="R39" s="140" t="s">
        <v>178</v>
      </c>
      <c r="S39" s="140">
        <v>300</v>
      </c>
      <c r="T39" s="140" t="s">
        <v>176</v>
      </c>
      <c r="U39" s="140">
        <v>700</v>
      </c>
      <c r="V39" s="140" t="s">
        <v>174</v>
      </c>
      <c r="W39" s="140">
        <v>300</v>
      </c>
      <c r="X39" s="140" t="s">
        <v>176</v>
      </c>
      <c r="Y39" s="140">
        <v>400</v>
      </c>
      <c r="Z39" s="140" t="s">
        <v>174</v>
      </c>
      <c r="AA39" s="140">
        <v>200</v>
      </c>
      <c r="AB39" s="140" t="s">
        <v>176</v>
      </c>
      <c r="AC39" s="140">
        <v>300</v>
      </c>
      <c r="AD39" s="103" t="s">
        <v>176</v>
      </c>
    </row>
    <row r="40" spans="1:30">
      <c r="A40" s="353"/>
      <c r="B40" s="110" t="s">
        <v>283</v>
      </c>
      <c r="C40" s="113">
        <v>500</v>
      </c>
      <c r="D40" s="155" t="s">
        <v>174</v>
      </c>
      <c r="E40" s="155">
        <v>1400</v>
      </c>
      <c r="F40" s="155" t="s">
        <v>174</v>
      </c>
      <c r="G40" s="155">
        <v>400</v>
      </c>
      <c r="H40" s="155" t="s">
        <v>176</v>
      </c>
      <c r="I40" s="155">
        <v>500</v>
      </c>
      <c r="J40" s="155" t="s">
        <v>176</v>
      </c>
      <c r="K40" s="155">
        <v>300</v>
      </c>
      <c r="L40" s="155" t="s">
        <v>176</v>
      </c>
      <c r="M40" s="155">
        <v>400</v>
      </c>
      <c r="N40" s="140" t="s">
        <v>174</v>
      </c>
      <c r="O40" s="140" t="s">
        <v>159</v>
      </c>
      <c r="P40" s="140" t="s">
        <v>178</v>
      </c>
      <c r="Q40" s="140" t="s">
        <v>159</v>
      </c>
      <c r="R40" s="140" t="s">
        <v>178</v>
      </c>
      <c r="S40" s="140">
        <v>300</v>
      </c>
      <c r="T40" s="140" t="s">
        <v>176</v>
      </c>
      <c r="U40" s="140">
        <v>900</v>
      </c>
      <c r="V40" s="140" t="s">
        <v>174</v>
      </c>
      <c r="W40" s="140">
        <v>300</v>
      </c>
      <c r="X40" s="140" t="s">
        <v>176</v>
      </c>
      <c r="Y40" s="140">
        <v>500</v>
      </c>
      <c r="Z40" s="140" t="s">
        <v>174</v>
      </c>
      <c r="AA40" s="140">
        <v>200</v>
      </c>
      <c r="AB40" s="140" t="s">
        <v>176</v>
      </c>
      <c r="AC40" s="140">
        <v>400</v>
      </c>
      <c r="AD40" s="103" t="s">
        <v>176</v>
      </c>
    </row>
    <row r="41" spans="1:30">
      <c r="A41" s="353"/>
      <c r="B41" s="110" t="s">
        <v>284</v>
      </c>
      <c r="C41" s="113">
        <v>1400</v>
      </c>
      <c r="D41" s="155" t="s">
        <v>172</v>
      </c>
      <c r="E41" s="155">
        <v>3900</v>
      </c>
      <c r="F41" s="155" t="s">
        <v>172</v>
      </c>
      <c r="G41" s="155">
        <v>1100</v>
      </c>
      <c r="H41" s="155" t="s">
        <v>172</v>
      </c>
      <c r="I41" s="155">
        <v>1600</v>
      </c>
      <c r="J41" s="155" t="s">
        <v>172</v>
      </c>
      <c r="K41" s="155">
        <v>1000</v>
      </c>
      <c r="L41" s="155" t="s">
        <v>172</v>
      </c>
      <c r="M41" s="155">
        <v>1300</v>
      </c>
      <c r="N41" s="140" t="s">
        <v>172</v>
      </c>
      <c r="O41" s="140">
        <v>300</v>
      </c>
      <c r="P41" s="140" t="s">
        <v>176</v>
      </c>
      <c r="Q41" s="140">
        <v>300</v>
      </c>
      <c r="R41" s="140" t="s">
        <v>176</v>
      </c>
      <c r="S41" s="140">
        <v>900</v>
      </c>
      <c r="T41" s="140" t="s">
        <v>172</v>
      </c>
      <c r="U41" s="140">
        <v>2400</v>
      </c>
      <c r="V41" s="140" t="s">
        <v>174</v>
      </c>
      <c r="W41" s="140">
        <v>500</v>
      </c>
      <c r="X41" s="140" t="s">
        <v>174</v>
      </c>
      <c r="Y41" s="140">
        <v>1300</v>
      </c>
      <c r="Z41" s="140" t="s">
        <v>174</v>
      </c>
      <c r="AA41" s="140">
        <v>600</v>
      </c>
      <c r="AB41" s="140" t="s">
        <v>174</v>
      </c>
      <c r="AC41" s="140">
        <v>1000</v>
      </c>
      <c r="AD41" s="103" t="s">
        <v>174</v>
      </c>
    </row>
    <row r="42" spans="1:30">
      <c r="A42" s="353"/>
      <c r="B42" s="110" t="s">
        <v>285</v>
      </c>
      <c r="C42" s="113">
        <v>2600</v>
      </c>
      <c r="D42" s="155" t="s">
        <v>170</v>
      </c>
      <c r="E42" s="155">
        <v>7300</v>
      </c>
      <c r="F42" s="155" t="s">
        <v>172</v>
      </c>
      <c r="G42" s="155">
        <v>2500</v>
      </c>
      <c r="H42" s="155" t="s">
        <v>170</v>
      </c>
      <c r="I42" s="155">
        <v>3800</v>
      </c>
      <c r="J42" s="155" t="s">
        <v>172</v>
      </c>
      <c r="K42" s="155">
        <v>2400</v>
      </c>
      <c r="L42" s="155" t="s">
        <v>170</v>
      </c>
      <c r="M42" s="155">
        <v>3200</v>
      </c>
      <c r="N42" s="140" t="s">
        <v>172</v>
      </c>
      <c r="O42" s="140">
        <v>500</v>
      </c>
      <c r="P42" s="140" t="s">
        <v>174</v>
      </c>
      <c r="Q42" s="140">
        <v>600</v>
      </c>
      <c r="R42" s="140" t="s">
        <v>174</v>
      </c>
      <c r="S42" s="140">
        <v>1700</v>
      </c>
      <c r="T42" s="140" t="s">
        <v>172</v>
      </c>
      <c r="U42" s="140">
        <v>3600</v>
      </c>
      <c r="V42" s="140" t="s">
        <v>172</v>
      </c>
      <c r="W42" s="140">
        <v>900</v>
      </c>
      <c r="X42" s="140" t="s">
        <v>172</v>
      </c>
      <c r="Y42" s="140">
        <v>1800</v>
      </c>
      <c r="Z42" s="140" t="s">
        <v>172</v>
      </c>
      <c r="AA42" s="140">
        <v>1300</v>
      </c>
      <c r="AB42" s="140" t="s">
        <v>172</v>
      </c>
      <c r="AC42" s="140">
        <v>1800</v>
      </c>
      <c r="AD42" s="103" t="s">
        <v>172</v>
      </c>
    </row>
    <row r="43" spans="1:30">
      <c r="A43" s="353"/>
      <c r="B43" s="110" t="s">
        <v>286</v>
      </c>
      <c r="C43" s="113">
        <v>1900</v>
      </c>
      <c r="D43" s="155" t="s">
        <v>170</v>
      </c>
      <c r="E43" s="155">
        <v>8100</v>
      </c>
      <c r="F43" s="155" t="s">
        <v>170</v>
      </c>
      <c r="G43" s="155">
        <v>1800</v>
      </c>
      <c r="H43" s="155" t="s">
        <v>170</v>
      </c>
      <c r="I43" s="155">
        <v>3500</v>
      </c>
      <c r="J43" s="155" t="s">
        <v>170</v>
      </c>
      <c r="K43" s="155">
        <v>1800</v>
      </c>
      <c r="L43" s="155" t="s">
        <v>170</v>
      </c>
      <c r="M43" s="155">
        <v>3000</v>
      </c>
      <c r="N43" s="140" t="s">
        <v>170</v>
      </c>
      <c r="O43" s="140">
        <v>500</v>
      </c>
      <c r="P43" s="140" t="s">
        <v>172</v>
      </c>
      <c r="Q43" s="140">
        <v>600</v>
      </c>
      <c r="R43" s="140" t="s">
        <v>172</v>
      </c>
      <c r="S43" s="140">
        <v>1400</v>
      </c>
      <c r="T43" s="140" t="s">
        <v>172</v>
      </c>
      <c r="U43" s="140">
        <v>4600</v>
      </c>
      <c r="V43" s="140" t="s">
        <v>172</v>
      </c>
      <c r="W43" s="140">
        <v>900</v>
      </c>
      <c r="X43" s="140" t="s">
        <v>172</v>
      </c>
      <c r="Y43" s="140">
        <v>2100</v>
      </c>
      <c r="Z43" s="140" t="s">
        <v>172</v>
      </c>
      <c r="AA43" s="140">
        <v>1000</v>
      </c>
      <c r="AB43" s="140" t="s">
        <v>172</v>
      </c>
      <c r="AC43" s="140">
        <v>2400</v>
      </c>
      <c r="AD43" s="103" t="s">
        <v>172</v>
      </c>
    </row>
    <row r="44" spans="1:30">
      <c r="A44" s="353"/>
      <c r="B44" s="110" t="s">
        <v>287</v>
      </c>
      <c r="C44" s="113">
        <v>500</v>
      </c>
      <c r="D44" s="155" t="s">
        <v>170</v>
      </c>
      <c r="E44" s="155">
        <v>4100</v>
      </c>
      <c r="F44" s="155" t="s">
        <v>170</v>
      </c>
      <c r="G44" s="155">
        <v>500</v>
      </c>
      <c r="H44" s="155" t="s">
        <v>170</v>
      </c>
      <c r="I44" s="155">
        <v>1200</v>
      </c>
      <c r="J44" s="155" t="s">
        <v>170</v>
      </c>
      <c r="K44" s="155">
        <v>500</v>
      </c>
      <c r="L44" s="155" t="s">
        <v>170</v>
      </c>
      <c r="M44" s="155">
        <v>1000</v>
      </c>
      <c r="N44" s="140" t="s">
        <v>170</v>
      </c>
      <c r="O44" s="140">
        <v>100</v>
      </c>
      <c r="P44" s="140" t="s">
        <v>172</v>
      </c>
      <c r="Q44" s="140">
        <v>200</v>
      </c>
      <c r="R44" s="140" t="s">
        <v>172</v>
      </c>
      <c r="S44" s="140">
        <v>400</v>
      </c>
      <c r="T44" s="140" t="s">
        <v>170</v>
      </c>
      <c r="U44" s="140">
        <v>2900</v>
      </c>
      <c r="V44" s="140" t="s">
        <v>170</v>
      </c>
      <c r="W44" s="140">
        <v>300</v>
      </c>
      <c r="X44" s="140" t="s">
        <v>172</v>
      </c>
      <c r="Y44" s="140">
        <v>1800</v>
      </c>
      <c r="Z44" s="140" t="s">
        <v>170</v>
      </c>
      <c r="AA44" s="140">
        <v>300</v>
      </c>
      <c r="AB44" s="140" t="s">
        <v>172</v>
      </c>
      <c r="AC44" s="140">
        <v>1200</v>
      </c>
      <c r="AD44" s="103" t="s">
        <v>170</v>
      </c>
    </row>
    <row r="45" spans="1:30">
      <c r="A45" s="353"/>
      <c r="B45" s="110" t="s">
        <v>288</v>
      </c>
      <c r="C45" s="113">
        <v>100</v>
      </c>
      <c r="D45" s="155" t="s">
        <v>170</v>
      </c>
      <c r="E45" s="155">
        <v>400</v>
      </c>
      <c r="F45" s="155" t="s">
        <v>170</v>
      </c>
      <c r="G45" s="155">
        <v>100</v>
      </c>
      <c r="H45" s="155" t="s">
        <v>170</v>
      </c>
      <c r="I45" s="155">
        <v>200</v>
      </c>
      <c r="J45" s="155" t="s">
        <v>170</v>
      </c>
      <c r="K45" s="155">
        <v>100</v>
      </c>
      <c r="L45" s="155" t="s">
        <v>170</v>
      </c>
      <c r="M45" s="155">
        <v>200</v>
      </c>
      <c r="N45" s="140" t="s">
        <v>170</v>
      </c>
      <c r="O45" s="140">
        <v>0</v>
      </c>
      <c r="P45" s="140" t="s">
        <v>170</v>
      </c>
      <c r="Q45" s="140">
        <v>0</v>
      </c>
      <c r="R45" s="140" t="s">
        <v>170</v>
      </c>
      <c r="S45" s="140">
        <v>0</v>
      </c>
      <c r="T45" s="140" t="s">
        <v>170</v>
      </c>
      <c r="U45" s="140">
        <v>200</v>
      </c>
      <c r="V45" s="140" t="s">
        <v>170</v>
      </c>
      <c r="W45" s="140">
        <v>0</v>
      </c>
      <c r="X45" s="140" t="s">
        <v>170</v>
      </c>
      <c r="Y45" s="140">
        <v>200</v>
      </c>
      <c r="Z45" s="140" t="s">
        <v>170</v>
      </c>
      <c r="AA45" s="140">
        <v>0</v>
      </c>
      <c r="AB45" s="140" t="s">
        <v>170</v>
      </c>
      <c r="AC45" s="140">
        <v>0</v>
      </c>
      <c r="AD45" s="103" t="s">
        <v>170</v>
      </c>
    </row>
    <row r="46" spans="1:30">
      <c r="A46" s="353"/>
      <c r="B46" s="110" t="s">
        <v>289</v>
      </c>
      <c r="C46" s="113">
        <v>0</v>
      </c>
      <c r="D46" s="155" t="s">
        <v>170</v>
      </c>
      <c r="E46" s="155">
        <v>0</v>
      </c>
      <c r="F46" s="155" t="s">
        <v>170</v>
      </c>
      <c r="G46" s="155">
        <v>0</v>
      </c>
      <c r="H46" s="155" t="s">
        <v>170</v>
      </c>
      <c r="I46" s="155">
        <v>0</v>
      </c>
      <c r="J46" s="155" t="s">
        <v>170</v>
      </c>
      <c r="K46" s="155">
        <v>0</v>
      </c>
      <c r="L46" s="155" t="s">
        <v>170</v>
      </c>
      <c r="M46" s="155">
        <v>0</v>
      </c>
      <c r="N46" s="140" t="s">
        <v>170</v>
      </c>
      <c r="O46" s="140" t="s">
        <v>3</v>
      </c>
      <c r="P46" s="140" t="s">
        <v>14</v>
      </c>
      <c r="Q46" s="140" t="s">
        <v>3</v>
      </c>
      <c r="R46" s="140" t="s">
        <v>14</v>
      </c>
      <c r="S46" s="140">
        <v>0</v>
      </c>
      <c r="T46" s="140" t="s">
        <v>170</v>
      </c>
      <c r="U46" s="140">
        <v>0</v>
      </c>
      <c r="V46" s="140" t="s">
        <v>170</v>
      </c>
      <c r="W46" s="140">
        <v>0</v>
      </c>
      <c r="X46" s="140" t="s">
        <v>170</v>
      </c>
      <c r="Y46" s="140">
        <v>0</v>
      </c>
      <c r="Z46" s="140" t="s">
        <v>170</v>
      </c>
      <c r="AA46" s="140" t="s">
        <v>3</v>
      </c>
      <c r="AB46" s="140" t="s">
        <v>14</v>
      </c>
      <c r="AC46" s="140" t="s">
        <v>3</v>
      </c>
      <c r="AD46" s="103" t="s">
        <v>14</v>
      </c>
    </row>
    <row r="47" spans="1:30">
      <c r="A47" s="353"/>
      <c r="B47" s="110" t="s">
        <v>281</v>
      </c>
      <c r="C47" s="113">
        <v>7700</v>
      </c>
      <c r="D47" s="155" t="s">
        <v>170</v>
      </c>
      <c r="E47" s="155">
        <v>27400</v>
      </c>
      <c r="F47" s="155" t="s">
        <v>170</v>
      </c>
      <c r="G47" s="155">
        <v>6700</v>
      </c>
      <c r="H47" s="155" t="s">
        <v>170</v>
      </c>
      <c r="I47" s="155">
        <v>11500</v>
      </c>
      <c r="J47" s="155" t="s">
        <v>170</v>
      </c>
      <c r="K47" s="155">
        <v>6500</v>
      </c>
      <c r="L47" s="155" t="s">
        <v>170</v>
      </c>
      <c r="M47" s="155">
        <v>9600</v>
      </c>
      <c r="N47" s="140" t="s">
        <v>170</v>
      </c>
      <c r="O47" s="140">
        <v>1700</v>
      </c>
      <c r="P47" s="140" t="s">
        <v>172</v>
      </c>
      <c r="Q47" s="140">
        <v>1900</v>
      </c>
      <c r="R47" s="140" t="s">
        <v>172</v>
      </c>
      <c r="S47" s="140">
        <v>5300</v>
      </c>
      <c r="T47" s="140" t="s">
        <v>170</v>
      </c>
      <c r="U47" s="140">
        <v>15900</v>
      </c>
      <c r="V47" s="140" t="s">
        <v>170</v>
      </c>
      <c r="W47" s="140">
        <v>3400</v>
      </c>
      <c r="X47" s="140" t="s">
        <v>172</v>
      </c>
      <c r="Y47" s="140">
        <v>8500</v>
      </c>
      <c r="Z47" s="140" t="s">
        <v>170</v>
      </c>
      <c r="AA47" s="140">
        <v>3700</v>
      </c>
      <c r="AB47" s="140" t="s">
        <v>170</v>
      </c>
      <c r="AC47" s="140">
        <v>7500</v>
      </c>
      <c r="AD47" s="103" t="s">
        <v>170</v>
      </c>
    </row>
    <row r="48" spans="1:30" ht="15" customHeight="1">
      <c r="A48" s="353"/>
      <c r="B48" s="149" t="s">
        <v>14</v>
      </c>
      <c r="C48" s="479" t="s">
        <v>49</v>
      </c>
      <c r="D48" s="480"/>
      <c r="E48" s="480"/>
      <c r="F48" s="480"/>
      <c r="G48" s="480"/>
      <c r="H48" s="480"/>
      <c r="I48" s="480"/>
      <c r="J48" s="480"/>
      <c r="K48" s="138">
        <v>0</v>
      </c>
      <c r="L48" s="138"/>
      <c r="M48" s="138" t="s">
        <v>14</v>
      </c>
      <c r="N48" s="139" t="s">
        <v>14</v>
      </c>
      <c r="O48" s="139"/>
      <c r="P48" s="139"/>
      <c r="Q48" s="139"/>
      <c r="R48" s="139"/>
      <c r="S48" s="481"/>
      <c r="T48" s="481"/>
      <c r="U48" s="481"/>
      <c r="V48" s="481"/>
      <c r="W48" s="481"/>
      <c r="X48" s="481"/>
      <c r="Y48" s="481"/>
      <c r="Z48" s="481"/>
      <c r="AA48" s="139" t="s">
        <v>14</v>
      </c>
      <c r="AB48" s="139" t="s">
        <v>14</v>
      </c>
      <c r="AC48" s="139" t="s">
        <v>14</v>
      </c>
      <c r="AD48" s="148" t="s">
        <v>14</v>
      </c>
    </row>
    <row r="49" spans="1:30">
      <c r="A49" s="353"/>
      <c r="B49" s="110" t="s">
        <v>282</v>
      </c>
      <c r="C49" s="113">
        <v>400</v>
      </c>
      <c r="D49" s="155" t="s">
        <v>174</v>
      </c>
      <c r="E49" s="155">
        <v>900</v>
      </c>
      <c r="F49" s="155" t="s">
        <v>174</v>
      </c>
      <c r="G49" s="155" t="s">
        <v>159</v>
      </c>
      <c r="H49" s="155" t="s">
        <v>178</v>
      </c>
      <c r="I49" s="155">
        <v>0</v>
      </c>
      <c r="J49" s="155" t="s">
        <v>176</v>
      </c>
      <c r="K49" s="155" t="s">
        <v>159</v>
      </c>
      <c r="L49" s="155" t="s">
        <v>178</v>
      </c>
      <c r="M49" s="155" t="s">
        <v>159</v>
      </c>
      <c r="N49" s="140" t="s">
        <v>178</v>
      </c>
      <c r="O49" s="140" t="s">
        <v>159</v>
      </c>
      <c r="P49" s="140" t="s">
        <v>178</v>
      </c>
      <c r="Q49" s="140" t="s">
        <v>159</v>
      </c>
      <c r="R49" s="140" t="s">
        <v>178</v>
      </c>
      <c r="S49" s="140">
        <v>400</v>
      </c>
      <c r="T49" s="140" t="s">
        <v>174</v>
      </c>
      <c r="U49" s="140">
        <v>800</v>
      </c>
      <c r="V49" s="140" t="s">
        <v>174</v>
      </c>
      <c r="W49" s="140">
        <v>400</v>
      </c>
      <c r="X49" s="140" t="s">
        <v>174</v>
      </c>
      <c r="Y49" s="140">
        <v>500</v>
      </c>
      <c r="Z49" s="140" t="s">
        <v>174</v>
      </c>
      <c r="AA49" s="140">
        <v>200</v>
      </c>
      <c r="AB49" s="140" t="s">
        <v>176</v>
      </c>
      <c r="AC49" s="140">
        <v>300</v>
      </c>
      <c r="AD49" s="103" t="s">
        <v>176</v>
      </c>
    </row>
    <row r="50" spans="1:30">
      <c r="A50" s="353"/>
      <c r="B50" s="110" t="s">
        <v>290</v>
      </c>
      <c r="C50" s="113">
        <v>1300</v>
      </c>
      <c r="D50" s="155" t="s">
        <v>172</v>
      </c>
      <c r="E50" s="155">
        <v>1900</v>
      </c>
      <c r="F50" s="155" t="s">
        <v>174</v>
      </c>
      <c r="G50" s="155" t="s">
        <v>159</v>
      </c>
      <c r="H50" s="155" t="s">
        <v>178</v>
      </c>
      <c r="I50" s="155" t="s">
        <v>159</v>
      </c>
      <c r="J50" s="155" t="s">
        <v>178</v>
      </c>
      <c r="K50" s="155" t="s">
        <v>159</v>
      </c>
      <c r="L50" s="155" t="s">
        <v>178</v>
      </c>
      <c r="M50" s="155" t="s">
        <v>159</v>
      </c>
      <c r="N50" s="140" t="s">
        <v>178</v>
      </c>
      <c r="O50" s="140" t="s">
        <v>159</v>
      </c>
      <c r="P50" s="140" t="s">
        <v>178</v>
      </c>
      <c r="Q50" s="140" t="s">
        <v>159</v>
      </c>
      <c r="R50" s="140" t="s">
        <v>178</v>
      </c>
      <c r="S50" s="140">
        <v>1200</v>
      </c>
      <c r="T50" s="140" t="s">
        <v>172</v>
      </c>
      <c r="U50" s="140">
        <v>1800</v>
      </c>
      <c r="V50" s="140" t="s">
        <v>174</v>
      </c>
      <c r="W50" s="140">
        <v>1100</v>
      </c>
      <c r="X50" s="140" t="s">
        <v>172</v>
      </c>
      <c r="Y50" s="140">
        <v>1300</v>
      </c>
      <c r="Z50" s="140" t="s">
        <v>174</v>
      </c>
      <c r="AA50" s="140">
        <v>500</v>
      </c>
      <c r="AB50" s="140" t="s">
        <v>174</v>
      </c>
      <c r="AC50" s="140">
        <v>500</v>
      </c>
      <c r="AD50" s="103" t="s">
        <v>174</v>
      </c>
    </row>
    <row r="51" spans="1:30">
      <c r="A51" s="353"/>
      <c r="B51" s="110" t="s">
        <v>283</v>
      </c>
      <c r="C51" s="113">
        <v>1100</v>
      </c>
      <c r="D51" s="155" t="s">
        <v>172</v>
      </c>
      <c r="E51" s="155">
        <v>2100</v>
      </c>
      <c r="F51" s="155" t="s">
        <v>174</v>
      </c>
      <c r="G51" s="155" t="s">
        <v>159</v>
      </c>
      <c r="H51" s="155" t="s">
        <v>178</v>
      </c>
      <c r="I51" s="155" t="s">
        <v>159</v>
      </c>
      <c r="J51" s="155" t="s">
        <v>178</v>
      </c>
      <c r="K51" s="155" t="s">
        <v>159</v>
      </c>
      <c r="L51" s="155" t="s">
        <v>178</v>
      </c>
      <c r="M51" s="155" t="s">
        <v>159</v>
      </c>
      <c r="N51" s="140" t="s">
        <v>178</v>
      </c>
      <c r="O51" s="140" t="s">
        <v>159</v>
      </c>
      <c r="P51" s="140" t="s">
        <v>178</v>
      </c>
      <c r="Q51" s="140" t="s">
        <v>159</v>
      </c>
      <c r="R51" s="140" t="s">
        <v>178</v>
      </c>
      <c r="S51" s="140">
        <v>1000</v>
      </c>
      <c r="T51" s="140" t="s">
        <v>174</v>
      </c>
      <c r="U51" s="140">
        <v>1800</v>
      </c>
      <c r="V51" s="140" t="s">
        <v>174</v>
      </c>
      <c r="W51" s="140">
        <v>900</v>
      </c>
      <c r="X51" s="140" t="s">
        <v>174</v>
      </c>
      <c r="Y51" s="140">
        <v>1200</v>
      </c>
      <c r="Z51" s="140" t="s">
        <v>174</v>
      </c>
      <c r="AA51" s="140">
        <v>500</v>
      </c>
      <c r="AB51" s="140" t="s">
        <v>174</v>
      </c>
      <c r="AC51" s="140">
        <v>600</v>
      </c>
      <c r="AD51" s="103" t="s">
        <v>176</v>
      </c>
    </row>
    <row r="52" spans="1:30">
      <c r="A52" s="353"/>
      <c r="B52" s="110" t="s">
        <v>284</v>
      </c>
      <c r="C52" s="113">
        <v>900</v>
      </c>
      <c r="D52" s="155" t="s">
        <v>172</v>
      </c>
      <c r="E52" s="155">
        <v>2100</v>
      </c>
      <c r="F52" s="155" t="s">
        <v>174</v>
      </c>
      <c r="G52" s="155">
        <v>200</v>
      </c>
      <c r="H52" s="155" t="s">
        <v>176</v>
      </c>
      <c r="I52" s="155">
        <v>300</v>
      </c>
      <c r="J52" s="155" t="s">
        <v>176</v>
      </c>
      <c r="K52" s="155">
        <v>200</v>
      </c>
      <c r="L52" s="155" t="s">
        <v>176</v>
      </c>
      <c r="M52" s="155">
        <v>200</v>
      </c>
      <c r="N52" s="140" t="s">
        <v>176</v>
      </c>
      <c r="O52" s="140" t="s">
        <v>159</v>
      </c>
      <c r="P52" s="140" t="s">
        <v>178</v>
      </c>
      <c r="Q52" s="140" t="s">
        <v>159</v>
      </c>
      <c r="R52" s="140" t="s">
        <v>178</v>
      </c>
      <c r="S52" s="140">
        <v>800</v>
      </c>
      <c r="T52" s="140" t="s">
        <v>174</v>
      </c>
      <c r="U52" s="140">
        <v>1800</v>
      </c>
      <c r="V52" s="140" t="s">
        <v>174</v>
      </c>
      <c r="W52" s="140">
        <v>800</v>
      </c>
      <c r="X52" s="140" t="s">
        <v>174</v>
      </c>
      <c r="Y52" s="140">
        <v>1200</v>
      </c>
      <c r="Z52" s="140" t="s">
        <v>174</v>
      </c>
      <c r="AA52" s="140">
        <v>400</v>
      </c>
      <c r="AB52" s="140" t="s">
        <v>174</v>
      </c>
      <c r="AC52" s="140">
        <v>600</v>
      </c>
      <c r="AD52" s="103" t="s">
        <v>174</v>
      </c>
    </row>
    <row r="53" spans="1:30">
      <c r="A53" s="353"/>
      <c r="B53" s="110" t="s">
        <v>285</v>
      </c>
      <c r="C53" s="113">
        <v>500</v>
      </c>
      <c r="D53" s="155" t="s">
        <v>174</v>
      </c>
      <c r="E53" s="155">
        <v>1200</v>
      </c>
      <c r="F53" s="155" t="s">
        <v>174</v>
      </c>
      <c r="G53" s="155">
        <v>300</v>
      </c>
      <c r="H53" s="155" t="s">
        <v>174</v>
      </c>
      <c r="I53" s="155">
        <v>400</v>
      </c>
      <c r="J53" s="155" t="s">
        <v>174</v>
      </c>
      <c r="K53" s="155">
        <v>200</v>
      </c>
      <c r="L53" s="155" t="s">
        <v>174</v>
      </c>
      <c r="M53" s="155">
        <v>300</v>
      </c>
      <c r="N53" s="140" t="s">
        <v>174</v>
      </c>
      <c r="O53" s="140" t="s">
        <v>159</v>
      </c>
      <c r="P53" s="140" t="s">
        <v>178</v>
      </c>
      <c r="Q53" s="140" t="s">
        <v>159</v>
      </c>
      <c r="R53" s="140" t="s">
        <v>178</v>
      </c>
      <c r="S53" s="140">
        <v>400</v>
      </c>
      <c r="T53" s="140" t="s">
        <v>174</v>
      </c>
      <c r="U53" s="140">
        <v>800</v>
      </c>
      <c r="V53" s="140" t="s">
        <v>174</v>
      </c>
      <c r="W53" s="140">
        <v>300</v>
      </c>
      <c r="X53" s="140" t="s">
        <v>174</v>
      </c>
      <c r="Y53" s="140">
        <v>500</v>
      </c>
      <c r="Z53" s="140" t="s">
        <v>174</v>
      </c>
      <c r="AA53" s="140">
        <v>300</v>
      </c>
      <c r="AB53" s="140" t="s">
        <v>174</v>
      </c>
      <c r="AC53" s="140">
        <v>300</v>
      </c>
      <c r="AD53" s="103" t="s">
        <v>174</v>
      </c>
    </row>
    <row r="54" spans="1:30">
      <c r="A54" s="353"/>
      <c r="B54" s="110" t="s">
        <v>286</v>
      </c>
      <c r="C54" s="113">
        <v>200</v>
      </c>
      <c r="D54" s="155" t="s">
        <v>174</v>
      </c>
      <c r="E54" s="155">
        <v>1400</v>
      </c>
      <c r="F54" s="155" t="s">
        <v>174</v>
      </c>
      <c r="G54" s="155">
        <v>100</v>
      </c>
      <c r="H54" s="155" t="s">
        <v>174</v>
      </c>
      <c r="I54" s="155">
        <v>300</v>
      </c>
      <c r="J54" s="155" t="s">
        <v>176</v>
      </c>
      <c r="K54" s="155">
        <v>100</v>
      </c>
      <c r="L54" s="155" t="s">
        <v>174</v>
      </c>
      <c r="M54" s="155">
        <v>300</v>
      </c>
      <c r="N54" s="140" t="s">
        <v>176</v>
      </c>
      <c r="O54" s="140" t="s">
        <v>159</v>
      </c>
      <c r="P54" s="140" t="s">
        <v>178</v>
      </c>
      <c r="Q54" s="140" t="s">
        <v>159</v>
      </c>
      <c r="R54" s="140" t="s">
        <v>178</v>
      </c>
      <c r="S54" s="140">
        <v>100</v>
      </c>
      <c r="T54" s="140" t="s">
        <v>174</v>
      </c>
      <c r="U54" s="140">
        <v>1100</v>
      </c>
      <c r="V54" s="140" t="s">
        <v>174</v>
      </c>
      <c r="W54" s="140">
        <v>100</v>
      </c>
      <c r="X54" s="140" t="s">
        <v>174</v>
      </c>
      <c r="Y54" s="140">
        <v>500</v>
      </c>
      <c r="Z54" s="140" t="s">
        <v>174</v>
      </c>
      <c r="AA54" s="140">
        <v>100</v>
      </c>
      <c r="AB54" s="140" t="s">
        <v>176</v>
      </c>
      <c r="AC54" s="140">
        <v>600</v>
      </c>
      <c r="AD54" s="103" t="s">
        <v>174</v>
      </c>
    </row>
    <row r="55" spans="1:30">
      <c r="A55" s="353"/>
      <c r="B55" s="110" t="s">
        <v>287</v>
      </c>
      <c r="C55" s="113">
        <v>100</v>
      </c>
      <c r="D55" s="155" t="s">
        <v>172</v>
      </c>
      <c r="E55" s="155">
        <v>300</v>
      </c>
      <c r="F55" s="155" t="s">
        <v>174</v>
      </c>
      <c r="G55" s="155">
        <v>100</v>
      </c>
      <c r="H55" s="155" t="s">
        <v>174</v>
      </c>
      <c r="I55" s="155">
        <v>100</v>
      </c>
      <c r="J55" s="155" t="s">
        <v>172</v>
      </c>
      <c r="K55" s="155">
        <v>100</v>
      </c>
      <c r="L55" s="155" t="s">
        <v>174</v>
      </c>
      <c r="M55" s="155">
        <v>100</v>
      </c>
      <c r="N55" s="140" t="s">
        <v>172</v>
      </c>
      <c r="O55" s="140">
        <v>0</v>
      </c>
      <c r="P55" s="140" t="s">
        <v>176</v>
      </c>
      <c r="Q55" s="140">
        <v>0</v>
      </c>
      <c r="R55" s="140" t="s">
        <v>176</v>
      </c>
      <c r="S55" s="140">
        <v>100</v>
      </c>
      <c r="T55" s="140" t="s">
        <v>174</v>
      </c>
      <c r="U55" s="140">
        <v>200</v>
      </c>
      <c r="V55" s="140" t="s">
        <v>174</v>
      </c>
      <c r="W55" s="140">
        <v>0</v>
      </c>
      <c r="X55" s="140" t="s">
        <v>172</v>
      </c>
      <c r="Y55" s="140">
        <v>200</v>
      </c>
      <c r="Z55" s="140" t="s">
        <v>174</v>
      </c>
      <c r="AA55" s="140">
        <v>0</v>
      </c>
      <c r="AB55" s="140" t="s">
        <v>174</v>
      </c>
      <c r="AC55" s="140">
        <v>0</v>
      </c>
      <c r="AD55" s="103" t="s">
        <v>172</v>
      </c>
    </row>
    <row r="56" spans="1:30">
      <c r="A56" s="353"/>
      <c r="B56" s="110" t="s">
        <v>288</v>
      </c>
      <c r="C56" s="113">
        <v>0</v>
      </c>
      <c r="D56" s="155" t="s">
        <v>170</v>
      </c>
      <c r="E56" s="155">
        <v>100</v>
      </c>
      <c r="F56" s="155" t="s">
        <v>170</v>
      </c>
      <c r="G56" s="155">
        <v>0</v>
      </c>
      <c r="H56" s="155" t="s">
        <v>170</v>
      </c>
      <c r="I56" s="155">
        <v>100</v>
      </c>
      <c r="J56" s="155" t="s">
        <v>170</v>
      </c>
      <c r="K56" s="155">
        <v>0</v>
      </c>
      <c r="L56" s="155" t="s">
        <v>170</v>
      </c>
      <c r="M56" s="155">
        <v>100</v>
      </c>
      <c r="N56" s="140" t="s">
        <v>170</v>
      </c>
      <c r="O56" s="140">
        <v>0</v>
      </c>
      <c r="P56" s="140" t="s">
        <v>170</v>
      </c>
      <c r="Q56" s="140">
        <v>0</v>
      </c>
      <c r="R56" s="140" t="s">
        <v>170</v>
      </c>
      <c r="S56" s="140">
        <v>0</v>
      </c>
      <c r="T56" s="140" t="s">
        <v>170</v>
      </c>
      <c r="U56" s="140">
        <v>100</v>
      </c>
      <c r="V56" s="140" t="s">
        <v>170</v>
      </c>
      <c r="W56" s="140">
        <v>0</v>
      </c>
      <c r="X56" s="140" t="s">
        <v>170</v>
      </c>
      <c r="Y56" s="140">
        <v>0</v>
      </c>
      <c r="Z56" s="140" t="s">
        <v>170</v>
      </c>
      <c r="AA56" s="140">
        <v>0</v>
      </c>
      <c r="AB56" s="140" t="s">
        <v>170</v>
      </c>
      <c r="AC56" s="140">
        <v>0</v>
      </c>
      <c r="AD56" s="103" t="s">
        <v>170</v>
      </c>
    </row>
    <row r="57" spans="1:30">
      <c r="A57" s="353"/>
      <c r="B57" s="110" t="s">
        <v>289</v>
      </c>
      <c r="C57" s="113">
        <v>0</v>
      </c>
      <c r="D57" s="155" t="s">
        <v>170</v>
      </c>
      <c r="E57" s="155">
        <v>0</v>
      </c>
      <c r="F57" s="155" t="s">
        <v>170</v>
      </c>
      <c r="G57" s="155">
        <v>0</v>
      </c>
      <c r="H57" s="155" t="s">
        <v>170</v>
      </c>
      <c r="I57" s="155">
        <v>0</v>
      </c>
      <c r="J57" s="155" t="s">
        <v>170</v>
      </c>
      <c r="K57" s="155">
        <v>0</v>
      </c>
      <c r="L57" s="155" t="s">
        <v>170</v>
      </c>
      <c r="M57" s="155">
        <v>0</v>
      </c>
      <c r="N57" s="140" t="s">
        <v>170</v>
      </c>
      <c r="O57" s="140" t="s">
        <v>3</v>
      </c>
      <c r="P57" s="140" t="s">
        <v>14</v>
      </c>
      <c r="Q57" s="140" t="s">
        <v>3</v>
      </c>
      <c r="R57" s="140" t="s">
        <v>14</v>
      </c>
      <c r="S57" s="140">
        <v>0</v>
      </c>
      <c r="T57" s="140" t="s">
        <v>170</v>
      </c>
      <c r="U57" s="140">
        <v>0</v>
      </c>
      <c r="V57" s="140" t="s">
        <v>170</v>
      </c>
      <c r="W57" s="140">
        <v>0</v>
      </c>
      <c r="X57" s="140" t="s">
        <v>170</v>
      </c>
      <c r="Y57" s="140">
        <v>0</v>
      </c>
      <c r="Z57" s="140" t="s">
        <v>170</v>
      </c>
      <c r="AA57" s="140">
        <v>0</v>
      </c>
      <c r="AB57" s="140" t="s">
        <v>170</v>
      </c>
      <c r="AC57" s="140">
        <v>0</v>
      </c>
      <c r="AD57" s="103" t="s">
        <v>170</v>
      </c>
    </row>
    <row r="58" spans="1:30">
      <c r="A58" s="353"/>
      <c r="B58" s="110" t="s">
        <v>281</v>
      </c>
      <c r="C58" s="113">
        <v>4600</v>
      </c>
      <c r="D58" s="155" t="s">
        <v>170</v>
      </c>
      <c r="E58" s="155">
        <v>10000</v>
      </c>
      <c r="F58" s="155" t="s">
        <v>172</v>
      </c>
      <c r="G58" s="155">
        <v>1000</v>
      </c>
      <c r="H58" s="155" t="s">
        <v>172</v>
      </c>
      <c r="I58" s="155">
        <v>1600</v>
      </c>
      <c r="J58" s="155" t="s">
        <v>172</v>
      </c>
      <c r="K58" s="155">
        <v>900</v>
      </c>
      <c r="L58" s="155" t="s">
        <v>174</v>
      </c>
      <c r="M58" s="155">
        <v>1300</v>
      </c>
      <c r="N58" s="140" t="s">
        <v>172</v>
      </c>
      <c r="O58" s="140">
        <v>300</v>
      </c>
      <c r="P58" s="140" t="s">
        <v>176</v>
      </c>
      <c r="Q58" s="140">
        <v>300</v>
      </c>
      <c r="R58" s="140" t="s">
        <v>176</v>
      </c>
      <c r="S58" s="140">
        <v>4200</v>
      </c>
      <c r="T58" s="140" t="s">
        <v>172</v>
      </c>
      <c r="U58" s="140">
        <v>8400</v>
      </c>
      <c r="V58" s="140" t="s">
        <v>172</v>
      </c>
      <c r="W58" s="140">
        <v>3800</v>
      </c>
      <c r="X58" s="140" t="s">
        <v>172</v>
      </c>
      <c r="Y58" s="140">
        <v>5400</v>
      </c>
      <c r="Z58" s="140" t="s">
        <v>172</v>
      </c>
      <c r="AA58" s="140">
        <v>2000</v>
      </c>
      <c r="AB58" s="140" t="s">
        <v>172</v>
      </c>
      <c r="AC58" s="140">
        <v>3000</v>
      </c>
      <c r="AD58" s="103" t="s">
        <v>172</v>
      </c>
    </row>
    <row r="59" spans="1:30" ht="15" customHeight="1">
      <c r="A59" s="353"/>
      <c r="B59" s="149" t="s">
        <v>14</v>
      </c>
      <c r="C59" s="479" t="s">
        <v>50</v>
      </c>
      <c r="D59" s="480"/>
      <c r="E59" s="480"/>
      <c r="F59" s="480"/>
      <c r="G59" s="480"/>
      <c r="H59" s="480"/>
      <c r="I59" s="480"/>
      <c r="J59" s="480"/>
      <c r="K59" s="138"/>
      <c r="L59" s="138"/>
      <c r="M59" s="138" t="s">
        <v>14</v>
      </c>
      <c r="N59" s="139" t="s">
        <v>14</v>
      </c>
      <c r="O59" s="139"/>
      <c r="P59" s="139"/>
      <c r="Q59" s="139"/>
      <c r="R59" s="139"/>
      <c r="S59" s="481"/>
      <c r="T59" s="481"/>
      <c r="U59" s="481"/>
      <c r="V59" s="481"/>
      <c r="W59" s="481"/>
      <c r="X59" s="481"/>
      <c r="Y59" s="481"/>
      <c r="Z59" s="481"/>
      <c r="AA59" s="139" t="s">
        <v>14</v>
      </c>
      <c r="AB59" s="139" t="s">
        <v>14</v>
      </c>
      <c r="AC59" s="139" t="s">
        <v>14</v>
      </c>
      <c r="AD59" s="148" t="s">
        <v>14</v>
      </c>
    </row>
    <row r="60" spans="1:30" ht="15" customHeight="1">
      <c r="A60" s="353"/>
      <c r="B60" s="149" t="s">
        <v>14</v>
      </c>
      <c r="C60" s="395" t="s">
        <v>51</v>
      </c>
      <c r="D60" s="351"/>
      <c r="E60" s="351"/>
      <c r="F60" s="351"/>
      <c r="G60" s="351"/>
      <c r="H60" s="351"/>
      <c r="I60" s="351"/>
      <c r="J60" s="351"/>
      <c r="K60" s="138"/>
      <c r="L60" s="138"/>
      <c r="M60" s="138" t="s">
        <v>14</v>
      </c>
      <c r="N60" s="139" t="s">
        <v>14</v>
      </c>
      <c r="O60" s="139"/>
      <c r="P60" s="139"/>
      <c r="Q60" s="139"/>
      <c r="R60" s="139"/>
      <c r="S60" s="481"/>
      <c r="T60" s="481"/>
      <c r="U60" s="481"/>
      <c r="V60" s="481"/>
      <c r="W60" s="481"/>
      <c r="X60" s="481"/>
      <c r="Y60" s="481"/>
      <c r="Z60" s="481"/>
      <c r="AA60" s="139" t="s">
        <v>14</v>
      </c>
      <c r="AB60" s="139" t="s">
        <v>14</v>
      </c>
      <c r="AC60" s="139" t="s">
        <v>14</v>
      </c>
      <c r="AD60" s="148" t="s">
        <v>14</v>
      </c>
    </row>
    <row r="61" spans="1:30">
      <c r="A61" s="353"/>
      <c r="B61" s="110" t="s">
        <v>282</v>
      </c>
      <c r="C61" s="113">
        <v>0</v>
      </c>
      <c r="D61" s="155" t="s">
        <v>176</v>
      </c>
      <c r="E61" s="155" t="s">
        <v>159</v>
      </c>
      <c r="F61" s="155" t="s">
        <v>178</v>
      </c>
      <c r="G61" s="155">
        <v>0</v>
      </c>
      <c r="H61" s="155" t="s">
        <v>176</v>
      </c>
      <c r="I61" s="155">
        <v>0</v>
      </c>
      <c r="J61" s="155" t="s">
        <v>176</v>
      </c>
      <c r="K61" s="155">
        <v>0</v>
      </c>
      <c r="L61" s="155" t="s">
        <v>176</v>
      </c>
      <c r="M61" s="155">
        <v>0</v>
      </c>
      <c r="N61" s="140" t="s">
        <v>176</v>
      </c>
      <c r="O61" s="140" t="s">
        <v>159</v>
      </c>
      <c r="P61" s="140" t="s">
        <v>178</v>
      </c>
      <c r="Q61" s="140" t="s">
        <v>159</v>
      </c>
      <c r="R61" s="140" t="s">
        <v>178</v>
      </c>
      <c r="S61" s="140" t="s">
        <v>159</v>
      </c>
      <c r="T61" s="140" t="s">
        <v>178</v>
      </c>
      <c r="U61" s="140" t="s">
        <v>159</v>
      </c>
      <c r="V61" s="140" t="s">
        <v>178</v>
      </c>
      <c r="W61" s="140" t="s">
        <v>159</v>
      </c>
      <c r="X61" s="140" t="s">
        <v>178</v>
      </c>
      <c r="Y61" s="140" t="s">
        <v>159</v>
      </c>
      <c r="Z61" s="140" t="s">
        <v>178</v>
      </c>
      <c r="AA61" s="140" t="s">
        <v>159</v>
      </c>
      <c r="AB61" s="140" t="s">
        <v>178</v>
      </c>
      <c r="AC61" s="140" t="s">
        <v>159</v>
      </c>
      <c r="AD61" s="103" t="s">
        <v>178</v>
      </c>
    </row>
    <row r="62" spans="1:30">
      <c r="A62" s="353"/>
      <c r="B62" s="110" t="s">
        <v>290</v>
      </c>
      <c r="C62" s="113" t="s">
        <v>159</v>
      </c>
      <c r="D62" s="155" t="s">
        <v>178</v>
      </c>
      <c r="E62" s="155" t="s">
        <v>159</v>
      </c>
      <c r="F62" s="155" t="s">
        <v>178</v>
      </c>
      <c r="G62" s="155" t="s">
        <v>159</v>
      </c>
      <c r="H62" s="155" t="s">
        <v>178</v>
      </c>
      <c r="I62" s="155" t="s">
        <v>159</v>
      </c>
      <c r="J62" s="155" t="s">
        <v>178</v>
      </c>
      <c r="K62" s="155" t="s">
        <v>159</v>
      </c>
      <c r="L62" s="155" t="s">
        <v>178</v>
      </c>
      <c r="M62" s="155" t="s">
        <v>159</v>
      </c>
      <c r="N62" s="140" t="s">
        <v>178</v>
      </c>
      <c r="O62" s="140" t="s">
        <v>159</v>
      </c>
      <c r="P62" s="140" t="s">
        <v>178</v>
      </c>
      <c r="Q62" s="140" t="s">
        <v>159</v>
      </c>
      <c r="R62" s="140" t="s">
        <v>178</v>
      </c>
      <c r="S62" s="140" t="s">
        <v>159</v>
      </c>
      <c r="T62" s="140" t="s">
        <v>178</v>
      </c>
      <c r="U62" s="140" t="s">
        <v>159</v>
      </c>
      <c r="V62" s="140" t="s">
        <v>178</v>
      </c>
      <c r="W62" s="140" t="s">
        <v>159</v>
      </c>
      <c r="X62" s="140" t="s">
        <v>178</v>
      </c>
      <c r="Y62" s="140" t="s">
        <v>159</v>
      </c>
      <c r="Z62" s="140" t="s">
        <v>178</v>
      </c>
      <c r="AA62" s="140" t="s">
        <v>159</v>
      </c>
      <c r="AB62" s="140" t="s">
        <v>178</v>
      </c>
      <c r="AC62" s="140" t="s">
        <v>159</v>
      </c>
      <c r="AD62" s="103" t="s">
        <v>178</v>
      </c>
    </row>
    <row r="63" spans="1:30">
      <c r="A63" s="353"/>
      <c r="B63" s="110" t="s">
        <v>283</v>
      </c>
      <c r="C63" s="113" t="s">
        <v>159</v>
      </c>
      <c r="D63" s="155" t="s">
        <v>178</v>
      </c>
      <c r="E63" s="155" t="s">
        <v>159</v>
      </c>
      <c r="F63" s="155" t="s">
        <v>178</v>
      </c>
      <c r="G63" s="155" t="s">
        <v>159</v>
      </c>
      <c r="H63" s="155" t="s">
        <v>178</v>
      </c>
      <c r="I63" s="155" t="s">
        <v>159</v>
      </c>
      <c r="J63" s="155" t="s">
        <v>178</v>
      </c>
      <c r="K63" s="155" t="s">
        <v>159</v>
      </c>
      <c r="L63" s="155" t="s">
        <v>178</v>
      </c>
      <c r="M63" s="155" t="s">
        <v>159</v>
      </c>
      <c r="N63" s="140" t="s">
        <v>178</v>
      </c>
      <c r="O63" s="140" t="s">
        <v>159</v>
      </c>
      <c r="P63" s="140" t="s">
        <v>178</v>
      </c>
      <c r="Q63" s="140" t="s">
        <v>159</v>
      </c>
      <c r="R63" s="140" t="s">
        <v>178</v>
      </c>
      <c r="S63" s="140" t="s">
        <v>159</v>
      </c>
      <c r="T63" s="140" t="s">
        <v>178</v>
      </c>
      <c r="U63" s="140" t="s">
        <v>159</v>
      </c>
      <c r="V63" s="140" t="s">
        <v>178</v>
      </c>
      <c r="W63" s="140" t="s">
        <v>159</v>
      </c>
      <c r="X63" s="140" t="s">
        <v>178</v>
      </c>
      <c r="Y63" s="140" t="s">
        <v>159</v>
      </c>
      <c r="Z63" s="140" t="s">
        <v>178</v>
      </c>
      <c r="AA63" s="140" t="s">
        <v>159</v>
      </c>
      <c r="AB63" s="140" t="s">
        <v>178</v>
      </c>
      <c r="AC63" s="140" t="s">
        <v>159</v>
      </c>
      <c r="AD63" s="103" t="s">
        <v>178</v>
      </c>
    </row>
    <row r="64" spans="1:30">
      <c r="A64" s="353"/>
      <c r="B64" s="110" t="s">
        <v>284</v>
      </c>
      <c r="C64" s="113" t="s">
        <v>159</v>
      </c>
      <c r="D64" s="155" t="s">
        <v>178</v>
      </c>
      <c r="E64" s="155">
        <v>500</v>
      </c>
      <c r="F64" s="155" t="s">
        <v>174</v>
      </c>
      <c r="G64" s="155" t="s">
        <v>159</v>
      </c>
      <c r="H64" s="155" t="s">
        <v>178</v>
      </c>
      <c r="I64" s="155" t="s">
        <v>159</v>
      </c>
      <c r="J64" s="155" t="s">
        <v>178</v>
      </c>
      <c r="K64" s="155" t="s">
        <v>159</v>
      </c>
      <c r="L64" s="155" t="s">
        <v>178</v>
      </c>
      <c r="M64" s="155">
        <v>100</v>
      </c>
      <c r="N64" s="140" t="s">
        <v>176</v>
      </c>
      <c r="O64" s="140" t="s">
        <v>159</v>
      </c>
      <c r="P64" s="140" t="s">
        <v>178</v>
      </c>
      <c r="Q64" s="140" t="s">
        <v>159</v>
      </c>
      <c r="R64" s="140" t="s">
        <v>178</v>
      </c>
      <c r="S64" s="140" t="s">
        <v>159</v>
      </c>
      <c r="T64" s="140" t="s">
        <v>178</v>
      </c>
      <c r="U64" s="140">
        <v>300</v>
      </c>
      <c r="V64" s="140" t="s">
        <v>174</v>
      </c>
      <c r="W64" s="140" t="s">
        <v>159</v>
      </c>
      <c r="X64" s="140" t="s">
        <v>178</v>
      </c>
      <c r="Y64" s="140">
        <v>200</v>
      </c>
      <c r="Z64" s="140" t="s">
        <v>174</v>
      </c>
      <c r="AA64" s="140">
        <v>0</v>
      </c>
      <c r="AB64" s="140" t="s">
        <v>174</v>
      </c>
      <c r="AC64" s="140">
        <v>100</v>
      </c>
      <c r="AD64" s="103" t="s">
        <v>174</v>
      </c>
    </row>
    <row r="65" spans="1:30">
      <c r="A65" s="353"/>
      <c r="B65" s="110" t="s">
        <v>285</v>
      </c>
      <c r="C65" s="113">
        <v>200</v>
      </c>
      <c r="D65" s="155" t="s">
        <v>174</v>
      </c>
      <c r="E65" s="155">
        <v>1100</v>
      </c>
      <c r="F65" s="155" t="s">
        <v>174</v>
      </c>
      <c r="G65" s="155">
        <v>200</v>
      </c>
      <c r="H65" s="155" t="s">
        <v>174</v>
      </c>
      <c r="I65" s="155">
        <v>500</v>
      </c>
      <c r="J65" s="155" t="s">
        <v>174</v>
      </c>
      <c r="K65" s="155">
        <v>200</v>
      </c>
      <c r="L65" s="155" t="s">
        <v>174</v>
      </c>
      <c r="M65" s="155">
        <v>400</v>
      </c>
      <c r="N65" s="140" t="s">
        <v>174</v>
      </c>
      <c r="O65" s="140" t="s">
        <v>159</v>
      </c>
      <c r="P65" s="140" t="s">
        <v>178</v>
      </c>
      <c r="Q65" s="140">
        <v>100</v>
      </c>
      <c r="R65" s="140" t="s">
        <v>176</v>
      </c>
      <c r="S65" s="140">
        <v>200</v>
      </c>
      <c r="T65" s="140" t="s">
        <v>176</v>
      </c>
      <c r="U65" s="140">
        <v>700</v>
      </c>
      <c r="V65" s="140" t="s">
        <v>174</v>
      </c>
      <c r="W65" s="140">
        <v>100</v>
      </c>
      <c r="X65" s="140" t="s">
        <v>176</v>
      </c>
      <c r="Y65" s="140">
        <v>400</v>
      </c>
      <c r="Z65" s="140" t="s">
        <v>174</v>
      </c>
      <c r="AA65" s="140">
        <v>100</v>
      </c>
      <c r="AB65" s="140" t="s">
        <v>176</v>
      </c>
      <c r="AC65" s="140">
        <v>300</v>
      </c>
      <c r="AD65" s="103" t="s">
        <v>174</v>
      </c>
    </row>
    <row r="66" spans="1:30">
      <c r="A66" s="353"/>
      <c r="B66" s="110" t="s">
        <v>286</v>
      </c>
      <c r="C66" s="113">
        <v>400</v>
      </c>
      <c r="D66" s="155" t="s">
        <v>174</v>
      </c>
      <c r="E66" s="155">
        <v>1500</v>
      </c>
      <c r="F66" s="155" t="s">
        <v>174</v>
      </c>
      <c r="G66" s="155">
        <v>300</v>
      </c>
      <c r="H66" s="155" t="s">
        <v>174</v>
      </c>
      <c r="I66" s="155">
        <v>700</v>
      </c>
      <c r="J66" s="155" t="s">
        <v>174</v>
      </c>
      <c r="K66" s="155">
        <v>300</v>
      </c>
      <c r="L66" s="155" t="s">
        <v>174</v>
      </c>
      <c r="M66" s="155">
        <v>600</v>
      </c>
      <c r="N66" s="140" t="s">
        <v>174</v>
      </c>
      <c r="O66" s="140">
        <v>100</v>
      </c>
      <c r="P66" s="140" t="s">
        <v>176</v>
      </c>
      <c r="Q66" s="140">
        <v>100</v>
      </c>
      <c r="R66" s="140" t="s">
        <v>176</v>
      </c>
      <c r="S66" s="140">
        <v>200</v>
      </c>
      <c r="T66" s="140" t="s">
        <v>174</v>
      </c>
      <c r="U66" s="140">
        <v>700</v>
      </c>
      <c r="V66" s="140" t="s">
        <v>174</v>
      </c>
      <c r="W66" s="140">
        <v>200</v>
      </c>
      <c r="X66" s="140" t="s">
        <v>174</v>
      </c>
      <c r="Y66" s="140">
        <v>400</v>
      </c>
      <c r="Z66" s="140" t="s">
        <v>174</v>
      </c>
      <c r="AA66" s="140">
        <v>100</v>
      </c>
      <c r="AB66" s="140" t="s">
        <v>174</v>
      </c>
      <c r="AC66" s="140">
        <v>300</v>
      </c>
      <c r="AD66" s="103" t="s">
        <v>174</v>
      </c>
    </row>
    <row r="67" spans="1:30">
      <c r="A67" s="353"/>
      <c r="B67" s="110" t="s">
        <v>287</v>
      </c>
      <c r="C67" s="113">
        <v>200</v>
      </c>
      <c r="D67" s="155" t="s">
        <v>172</v>
      </c>
      <c r="E67" s="155">
        <v>1900</v>
      </c>
      <c r="F67" s="155" t="s">
        <v>170</v>
      </c>
      <c r="G67" s="155">
        <v>100</v>
      </c>
      <c r="H67" s="155" t="s">
        <v>172</v>
      </c>
      <c r="I67" s="155">
        <v>500</v>
      </c>
      <c r="J67" s="155" t="s">
        <v>172</v>
      </c>
      <c r="K67" s="155">
        <v>100</v>
      </c>
      <c r="L67" s="155" t="s">
        <v>172</v>
      </c>
      <c r="M67" s="155">
        <v>400</v>
      </c>
      <c r="N67" s="140" t="s">
        <v>172</v>
      </c>
      <c r="O67" s="140">
        <v>0</v>
      </c>
      <c r="P67" s="140" t="s">
        <v>172</v>
      </c>
      <c r="Q67" s="140">
        <v>0</v>
      </c>
      <c r="R67" s="140" t="s">
        <v>172</v>
      </c>
      <c r="S67" s="140">
        <v>100</v>
      </c>
      <c r="T67" s="140" t="s">
        <v>172</v>
      </c>
      <c r="U67" s="140">
        <v>1500</v>
      </c>
      <c r="V67" s="140" t="s">
        <v>170</v>
      </c>
      <c r="W67" s="140">
        <v>100</v>
      </c>
      <c r="X67" s="140" t="s">
        <v>172</v>
      </c>
      <c r="Y67" s="140">
        <v>800</v>
      </c>
      <c r="Z67" s="140" t="s">
        <v>170</v>
      </c>
      <c r="AA67" s="140">
        <v>100</v>
      </c>
      <c r="AB67" s="140" t="s">
        <v>172</v>
      </c>
      <c r="AC67" s="140">
        <v>700</v>
      </c>
      <c r="AD67" s="103" t="s">
        <v>170</v>
      </c>
    </row>
    <row r="68" spans="1:30">
      <c r="A68" s="353"/>
      <c r="B68" s="110" t="s">
        <v>288</v>
      </c>
      <c r="C68" s="113">
        <v>0</v>
      </c>
      <c r="D68" s="155" t="s">
        <v>170</v>
      </c>
      <c r="E68" s="155">
        <v>300</v>
      </c>
      <c r="F68" s="155" t="s">
        <v>170</v>
      </c>
      <c r="G68" s="155">
        <v>0</v>
      </c>
      <c r="H68" s="155" t="s">
        <v>170</v>
      </c>
      <c r="I68" s="155">
        <v>100</v>
      </c>
      <c r="J68" s="155" t="s">
        <v>170</v>
      </c>
      <c r="K68" s="155">
        <v>0</v>
      </c>
      <c r="L68" s="155" t="s">
        <v>170</v>
      </c>
      <c r="M68" s="155">
        <v>100</v>
      </c>
      <c r="N68" s="140" t="s">
        <v>170</v>
      </c>
      <c r="O68" s="140">
        <v>0</v>
      </c>
      <c r="P68" s="140" t="s">
        <v>170</v>
      </c>
      <c r="Q68" s="140">
        <v>0</v>
      </c>
      <c r="R68" s="140" t="s">
        <v>170</v>
      </c>
      <c r="S68" s="140">
        <v>0</v>
      </c>
      <c r="T68" s="140" t="s">
        <v>170</v>
      </c>
      <c r="U68" s="140">
        <v>200</v>
      </c>
      <c r="V68" s="140" t="s">
        <v>170</v>
      </c>
      <c r="W68" s="140">
        <v>0</v>
      </c>
      <c r="X68" s="140" t="s">
        <v>170</v>
      </c>
      <c r="Y68" s="140">
        <v>100</v>
      </c>
      <c r="Z68" s="140" t="s">
        <v>170</v>
      </c>
      <c r="AA68" s="140">
        <v>0</v>
      </c>
      <c r="AB68" s="140" t="s">
        <v>170</v>
      </c>
      <c r="AC68" s="140">
        <v>100</v>
      </c>
      <c r="AD68" s="103" t="s">
        <v>170</v>
      </c>
    </row>
    <row r="69" spans="1:30">
      <c r="A69" s="353"/>
      <c r="B69" s="110" t="s">
        <v>289</v>
      </c>
      <c r="C69" s="113">
        <v>0</v>
      </c>
      <c r="D69" s="155" t="s">
        <v>170</v>
      </c>
      <c r="E69" s="155">
        <v>0</v>
      </c>
      <c r="F69" s="155" t="s">
        <v>170</v>
      </c>
      <c r="G69" s="155">
        <v>0</v>
      </c>
      <c r="H69" s="155" t="s">
        <v>170</v>
      </c>
      <c r="I69" s="155">
        <v>0</v>
      </c>
      <c r="J69" s="155" t="s">
        <v>170</v>
      </c>
      <c r="K69" s="155">
        <v>0</v>
      </c>
      <c r="L69" s="155" t="s">
        <v>170</v>
      </c>
      <c r="M69" s="155">
        <v>0</v>
      </c>
      <c r="N69" s="140" t="s">
        <v>170</v>
      </c>
      <c r="O69" s="140" t="s">
        <v>3</v>
      </c>
      <c r="P69" s="140" t="s">
        <v>14</v>
      </c>
      <c r="Q69" s="140" t="s">
        <v>3</v>
      </c>
      <c r="R69" s="140" t="s">
        <v>14</v>
      </c>
      <c r="S69" s="140">
        <v>0</v>
      </c>
      <c r="T69" s="140" t="s">
        <v>170</v>
      </c>
      <c r="U69" s="140">
        <v>0</v>
      </c>
      <c r="V69" s="140" t="s">
        <v>170</v>
      </c>
      <c r="W69" s="140">
        <v>0</v>
      </c>
      <c r="X69" s="140" t="s">
        <v>170</v>
      </c>
      <c r="Y69" s="140">
        <v>0</v>
      </c>
      <c r="Z69" s="140" t="s">
        <v>170</v>
      </c>
      <c r="AA69" s="140">
        <v>0</v>
      </c>
      <c r="AB69" s="140" t="s">
        <v>170</v>
      </c>
      <c r="AC69" s="140">
        <v>0</v>
      </c>
      <c r="AD69" s="103" t="s">
        <v>170</v>
      </c>
    </row>
    <row r="70" spans="1:30">
      <c r="A70" s="353"/>
      <c r="B70" s="110" t="s">
        <v>281</v>
      </c>
      <c r="C70" s="113">
        <v>1000</v>
      </c>
      <c r="D70" s="155" t="s">
        <v>172</v>
      </c>
      <c r="E70" s="155">
        <v>6100</v>
      </c>
      <c r="F70" s="155" t="s">
        <v>172</v>
      </c>
      <c r="G70" s="155">
        <v>800</v>
      </c>
      <c r="H70" s="155" t="s">
        <v>172</v>
      </c>
      <c r="I70" s="155">
        <v>2100</v>
      </c>
      <c r="J70" s="155" t="s">
        <v>172</v>
      </c>
      <c r="K70" s="155">
        <v>800</v>
      </c>
      <c r="L70" s="155" t="s">
        <v>172</v>
      </c>
      <c r="M70" s="155">
        <v>1800</v>
      </c>
      <c r="N70" s="140" t="s">
        <v>172</v>
      </c>
      <c r="O70" s="140">
        <v>300</v>
      </c>
      <c r="P70" s="140" t="s">
        <v>174</v>
      </c>
      <c r="Q70" s="140">
        <v>300</v>
      </c>
      <c r="R70" s="140" t="s">
        <v>174</v>
      </c>
      <c r="S70" s="140">
        <v>700</v>
      </c>
      <c r="T70" s="140" t="s">
        <v>172</v>
      </c>
      <c r="U70" s="140">
        <v>4000</v>
      </c>
      <c r="V70" s="140" t="s">
        <v>172</v>
      </c>
      <c r="W70" s="140">
        <v>500</v>
      </c>
      <c r="X70" s="140" t="s">
        <v>174</v>
      </c>
      <c r="Y70" s="140">
        <v>2300</v>
      </c>
      <c r="Z70" s="140" t="s">
        <v>172</v>
      </c>
      <c r="AA70" s="140">
        <v>400</v>
      </c>
      <c r="AB70" s="140" t="s">
        <v>174</v>
      </c>
      <c r="AC70" s="140">
        <v>1700</v>
      </c>
      <c r="AD70" s="103" t="s">
        <v>172</v>
      </c>
    </row>
    <row r="71" spans="1:30" ht="15" customHeight="1">
      <c r="A71" s="353"/>
      <c r="B71" s="149" t="s">
        <v>14</v>
      </c>
      <c r="C71" s="479" t="s">
        <v>52</v>
      </c>
      <c r="D71" s="480"/>
      <c r="E71" s="480"/>
      <c r="F71" s="480"/>
      <c r="G71" s="480"/>
      <c r="H71" s="480"/>
      <c r="I71" s="480"/>
      <c r="J71" s="480"/>
      <c r="K71" s="138"/>
      <c r="L71" s="138"/>
      <c r="M71" s="138" t="s">
        <v>14</v>
      </c>
      <c r="N71" s="139" t="s">
        <v>14</v>
      </c>
      <c r="O71" s="139"/>
      <c r="P71" s="139"/>
      <c r="Q71" s="139"/>
      <c r="R71" s="139"/>
      <c r="S71" s="481"/>
      <c r="T71" s="481"/>
      <c r="U71" s="481"/>
      <c r="V71" s="481"/>
      <c r="W71" s="481"/>
      <c r="X71" s="481"/>
      <c r="Y71" s="481"/>
      <c r="Z71" s="481"/>
      <c r="AA71" s="139" t="s">
        <v>14</v>
      </c>
      <c r="AB71" s="139" t="s">
        <v>14</v>
      </c>
      <c r="AC71" s="139" t="s">
        <v>14</v>
      </c>
      <c r="AD71" s="148" t="s">
        <v>14</v>
      </c>
    </row>
    <row r="72" spans="1:30">
      <c r="A72" s="353"/>
      <c r="B72" s="110" t="s">
        <v>282</v>
      </c>
      <c r="C72" s="113">
        <v>0</v>
      </c>
      <c r="D72" s="155" t="s">
        <v>176</v>
      </c>
      <c r="E72" s="155" t="s">
        <v>159</v>
      </c>
      <c r="F72" s="155" t="s">
        <v>178</v>
      </c>
      <c r="G72" s="155" t="s">
        <v>159</v>
      </c>
      <c r="H72" s="155" t="s">
        <v>178</v>
      </c>
      <c r="I72" s="155" t="s">
        <v>159</v>
      </c>
      <c r="J72" s="155" t="s">
        <v>178</v>
      </c>
      <c r="K72" s="155" t="s">
        <v>159</v>
      </c>
      <c r="L72" s="155" t="s">
        <v>178</v>
      </c>
      <c r="M72" s="155" t="s">
        <v>159</v>
      </c>
      <c r="N72" s="140" t="s">
        <v>178</v>
      </c>
      <c r="O72" s="140" t="s">
        <v>159</v>
      </c>
      <c r="P72" s="140" t="s">
        <v>178</v>
      </c>
      <c r="Q72" s="140">
        <v>0</v>
      </c>
      <c r="R72" s="140" t="s">
        <v>176</v>
      </c>
      <c r="S72" s="140" t="s">
        <v>159</v>
      </c>
      <c r="T72" s="140" t="s">
        <v>178</v>
      </c>
      <c r="U72" s="140" t="s">
        <v>159</v>
      </c>
      <c r="V72" s="140" t="s">
        <v>178</v>
      </c>
      <c r="W72" s="140" t="s">
        <v>159</v>
      </c>
      <c r="X72" s="140" t="s">
        <v>178</v>
      </c>
      <c r="Y72" s="140" t="s">
        <v>159</v>
      </c>
      <c r="Z72" s="140" t="s">
        <v>178</v>
      </c>
      <c r="AA72" s="140" t="s">
        <v>159</v>
      </c>
      <c r="AB72" s="140" t="s">
        <v>178</v>
      </c>
      <c r="AC72" s="140" t="s">
        <v>159</v>
      </c>
      <c r="AD72" s="103" t="s">
        <v>178</v>
      </c>
    </row>
    <row r="73" spans="1:30">
      <c r="A73" s="353"/>
      <c r="B73" s="110" t="s">
        <v>290</v>
      </c>
      <c r="C73" s="113" t="s">
        <v>159</v>
      </c>
      <c r="D73" s="155" t="s">
        <v>178</v>
      </c>
      <c r="E73" s="155" t="s">
        <v>159</v>
      </c>
      <c r="F73" s="155" t="s">
        <v>178</v>
      </c>
      <c r="G73" s="155" t="s">
        <v>159</v>
      </c>
      <c r="H73" s="155" t="s">
        <v>178</v>
      </c>
      <c r="I73" s="155" t="s">
        <v>159</v>
      </c>
      <c r="J73" s="155" t="s">
        <v>178</v>
      </c>
      <c r="K73" s="155" t="s">
        <v>159</v>
      </c>
      <c r="L73" s="155" t="s">
        <v>178</v>
      </c>
      <c r="M73" s="155" t="s">
        <v>159</v>
      </c>
      <c r="N73" s="140" t="s">
        <v>178</v>
      </c>
      <c r="O73" s="140" t="s">
        <v>159</v>
      </c>
      <c r="P73" s="140" t="s">
        <v>178</v>
      </c>
      <c r="Q73" s="140" t="s">
        <v>159</v>
      </c>
      <c r="R73" s="140" t="s">
        <v>178</v>
      </c>
      <c r="S73" s="140" t="s">
        <v>159</v>
      </c>
      <c r="T73" s="140" t="s">
        <v>178</v>
      </c>
      <c r="U73" s="140" t="s">
        <v>159</v>
      </c>
      <c r="V73" s="140" t="s">
        <v>178</v>
      </c>
      <c r="W73" s="140" t="s">
        <v>159</v>
      </c>
      <c r="X73" s="140" t="s">
        <v>178</v>
      </c>
      <c r="Y73" s="140" t="s">
        <v>159</v>
      </c>
      <c r="Z73" s="140" t="s">
        <v>178</v>
      </c>
      <c r="AA73" s="140" t="s">
        <v>159</v>
      </c>
      <c r="AB73" s="140" t="s">
        <v>178</v>
      </c>
      <c r="AC73" s="140" t="s">
        <v>159</v>
      </c>
      <c r="AD73" s="103" t="s">
        <v>178</v>
      </c>
    </row>
    <row r="74" spans="1:30">
      <c r="A74" s="353"/>
      <c r="B74" s="110" t="s">
        <v>283</v>
      </c>
      <c r="C74" s="113" t="s">
        <v>159</v>
      </c>
      <c r="D74" s="155" t="s">
        <v>178</v>
      </c>
      <c r="E74" s="155" t="s">
        <v>159</v>
      </c>
      <c r="F74" s="155" t="s">
        <v>178</v>
      </c>
      <c r="G74" s="155" t="s">
        <v>159</v>
      </c>
      <c r="H74" s="155" t="s">
        <v>178</v>
      </c>
      <c r="I74" s="155" t="s">
        <v>159</v>
      </c>
      <c r="J74" s="155" t="s">
        <v>178</v>
      </c>
      <c r="K74" s="155" t="s">
        <v>159</v>
      </c>
      <c r="L74" s="155" t="s">
        <v>178</v>
      </c>
      <c r="M74" s="155" t="s">
        <v>159</v>
      </c>
      <c r="N74" s="140" t="s">
        <v>178</v>
      </c>
      <c r="O74" s="140" t="s">
        <v>159</v>
      </c>
      <c r="P74" s="140" t="s">
        <v>178</v>
      </c>
      <c r="Q74" s="140" t="s">
        <v>159</v>
      </c>
      <c r="R74" s="140" t="s">
        <v>178</v>
      </c>
      <c r="S74" s="140" t="s">
        <v>159</v>
      </c>
      <c r="T74" s="140" t="s">
        <v>178</v>
      </c>
      <c r="U74" s="140" t="s">
        <v>159</v>
      </c>
      <c r="V74" s="140" t="s">
        <v>178</v>
      </c>
      <c r="W74" s="140" t="s">
        <v>159</v>
      </c>
      <c r="X74" s="140" t="s">
        <v>178</v>
      </c>
      <c r="Y74" s="140" t="s">
        <v>159</v>
      </c>
      <c r="Z74" s="140" t="s">
        <v>178</v>
      </c>
      <c r="AA74" s="140" t="s">
        <v>159</v>
      </c>
      <c r="AB74" s="140" t="s">
        <v>178</v>
      </c>
      <c r="AC74" s="140" t="s">
        <v>159</v>
      </c>
      <c r="AD74" s="103" t="s">
        <v>178</v>
      </c>
    </row>
    <row r="75" spans="1:30">
      <c r="A75" s="353"/>
      <c r="B75" s="110" t="s">
        <v>284</v>
      </c>
      <c r="C75" s="113" t="s">
        <v>159</v>
      </c>
      <c r="D75" s="155" t="s">
        <v>178</v>
      </c>
      <c r="E75" s="155" t="s">
        <v>159</v>
      </c>
      <c r="F75" s="155" t="s">
        <v>178</v>
      </c>
      <c r="G75" s="155" t="s">
        <v>159</v>
      </c>
      <c r="H75" s="155" t="s">
        <v>178</v>
      </c>
      <c r="I75" s="155" t="s">
        <v>159</v>
      </c>
      <c r="J75" s="155" t="s">
        <v>178</v>
      </c>
      <c r="K75" s="155" t="s">
        <v>159</v>
      </c>
      <c r="L75" s="155" t="s">
        <v>178</v>
      </c>
      <c r="M75" s="155" t="s">
        <v>159</v>
      </c>
      <c r="N75" s="140" t="s">
        <v>178</v>
      </c>
      <c r="O75" s="140" t="s">
        <v>159</v>
      </c>
      <c r="P75" s="140" t="s">
        <v>178</v>
      </c>
      <c r="Q75" s="140" t="s">
        <v>159</v>
      </c>
      <c r="R75" s="140" t="s">
        <v>178</v>
      </c>
      <c r="S75" s="140" t="s">
        <v>159</v>
      </c>
      <c r="T75" s="140" t="s">
        <v>178</v>
      </c>
      <c r="U75" s="140" t="s">
        <v>159</v>
      </c>
      <c r="V75" s="140" t="s">
        <v>178</v>
      </c>
      <c r="W75" s="140" t="s">
        <v>159</v>
      </c>
      <c r="X75" s="140" t="s">
        <v>178</v>
      </c>
      <c r="Y75" s="140" t="s">
        <v>159</v>
      </c>
      <c r="Z75" s="140" t="s">
        <v>178</v>
      </c>
      <c r="AA75" s="140" t="s">
        <v>159</v>
      </c>
      <c r="AB75" s="140" t="s">
        <v>178</v>
      </c>
      <c r="AC75" s="140" t="s">
        <v>159</v>
      </c>
      <c r="AD75" s="103" t="s">
        <v>178</v>
      </c>
    </row>
    <row r="76" spans="1:30">
      <c r="A76" s="353"/>
      <c r="B76" s="110" t="s">
        <v>285</v>
      </c>
      <c r="C76" s="113" t="s">
        <v>159</v>
      </c>
      <c r="D76" s="155" t="s">
        <v>178</v>
      </c>
      <c r="E76" s="155" t="s">
        <v>159</v>
      </c>
      <c r="F76" s="155" t="s">
        <v>178</v>
      </c>
      <c r="G76" s="155" t="s">
        <v>159</v>
      </c>
      <c r="H76" s="155" t="s">
        <v>178</v>
      </c>
      <c r="I76" s="155" t="s">
        <v>159</v>
      </c>
      <c r="J76" s="155" t="s">
        <v>178</v>
      </c>
      <c r="K76" s="155" t="s">
        <v>159</v>
      </c>
      <c r="L76" s="155" t="s">
        <v>178</v>
      </c>
      <c r="M76" s="155" t="s">
        <v>159</v>
      </c>
      <c r="N76" s="140" t="s">
        <v>178</v>
      </c>
      <c r="O76" s="140" t="s">
        <v>159</v>
      </c>
      <c r="P76" s="140" t="s">
        <v>178</v>
      </c>
      <c r="Q76" s="140" t="s">
        <v>159</v>
      </c>
      <c r="R76" s="140" t="s">
        <v>178</v>
      </c>
      <c r="S76" s="140" t="s">
        <v>159</v>
      </c>
      <c r="T76" s="140" t="s">
        <v>178</v>
      </c>
      <c r="U76" s="140" t="s">
        <v>159</v>
      </c>
      <c r="V76" s="140" t="s">
        <v>178</v>
      </c>
      <c r="W76" s="140" t="s">
        <v>159</v>
      </c>
      <c r="X76" s="140" t="s">
        <v>178</v>
      </c>
      <c r="Y76" s="140" t="s">
        <v>159</v>
      </c>
      <c r="Z76" s="140" t="s">
        <v>178</v>
      </c>
      <c r="AA76" s="140" t="s">
        <v>159</v>
      </c>
      <c r="AB76" s="140" t="s">
        <v>178</v>
      </c>
      <c r="AC76" s="140" t="s">
        <v>159</v>
      </c>
      <c r="AD76" s="103" t="s">
        <v>178</v>
      </c>
    </row>
    <row r="77" spans="1:30">
      <c r="A77" s="353"/>
      <c r="B77" s="110" t="s">
        <v>286</v>
      </c>
      <c r="C77" s="113" t="s">
        <v>159</v>
      </c>
      <c r="D77" s="155" t="s">
        <v>178</v>
      </c>
      <c r="E77" s="155" t="s">
        <v>159</v>
      </c>
      <c r="F77" s="155" t="s">
        <v>178</v>
      </c>
      <c r="G77" s="155">
        <v>0</v>
      </c>
      <c r="H77" s="155" t="s">
        <v>172</v>
      </c>
      <c r="I77" s="155">
        <v>0</v>
      </c>
      <c r="J77" s="155" t="s">
        <v>170</v>
      </c>
      <c r="K77" s="155">
        <v>0</v>
      </c>
      <c r="L77" s="155" t="s">
        <v>172</v>
      </c>
      <c r="M77" s="155">
        <v>0</v>
      </c>
      <c r="N77" s="140" t="s">
        <v>170</v>
      </c>
      <c r="O77" s="140">
        <v>0</v>
      </c>
      <c r="P77" s="140" t="s">
        <v>170</v>
      </c>
      <c r="Q77" s="140">
        <v>0</v>
      </c>
      <c r="R77" s="140" t="s">
        <v>170</v>
      </c>
      <c r="S77" s="140" t="s">
        <v>159</v>
      </c>
      <c r="T77" s="140" t="s">
        <v>178</v>
      </c>
      <c r="U77" s="140" t="s">
        <v>159</v>
      </c>
      <c r="V77" s="140" t="s">
        <v>178</v>
      </c>
      <c r="W77" s="140" t="s">
        <v>159</v>
      </c>
      <c r="X77" s="140" t="s">
        <v>178</v>
      </c>
      <c r="Y77" s="140" t="s">
        <v>159</v>
      </c>
      <c r="Z77" s="140" t="s">
        <v>178</v>
      </c>
      <c r="AA77" s="140" t="s">
        <v>159</v>
      </c>
      <c r="AB77" s="140" t="s">
        <v>178</v>
      </c>
      <c r="AC77" s="140" t="s">
        <v>159</v>
      </c>
      <c r="AD77" s="103" t="s">
        <v>178</v>
      </c>
    </row>
    <row r="78" spans="1:30">
      <c r="A78" s="353"/>
      <c r="B78" s="110" t="s">
        <v>287</v>
      </c>
      <c r="C78" s="113">
        <v>0</v>
      </c>
      <c r="D78" s="155" t="s">
        <v>170</v>
      </c>
      <c r="E78" s="155">
        <v>100</v>
      </c>
      <c r="F78" s="155" t="s">
        <v>170</v>
      </c>
      <c r="G78" s="155">
        <v>0</v>
      </c>
      <c r="H78" s="155" t="s">
        <v>170</v>
      </c>
      <c r="I78" s="155">
        <v>0</v>
      </c>
      <c r="J78" s="155" t="s">
        <v>170</v>
      </c>
      <c r="K78" s="155">
        <v>0</v>
      </c>
      <c r="L78" s="155" t="s">
        <v>170</v>
      </c>
      <c r="M78" s="155">
        <v>0</v>
      </c>
      <c r="N78" s="140" t="s">
        <v>170</v>
      </c>
      <c r="O78" s="140">
        <v>0</v>
      </c>
      <c r="P78" s="140" t="s">
        <v>170</v>
      </c>
      <c r="Q78" s="140">
        <v>0</v>
      </c>
      <c r="R78" s="140" t="s">
        <v>170</v>
      </c>
      <c r="S78" s="140">
        <v>0</v>
      </c>
      <c r="T78" s="140" t="s">
        <v>170</v>
      </c>
      <c r="U78" s="140">
        <v>0</v>
      </c>
      <c r="V78" s="140" t="s">
        <v>170</v>
      </c>
      <c r="W78" s="140">
        <v>0</v>
      </c>
      <c r="X78" s="140" t="s">
        <v>170</v>
      </c>
      <c r="Y78" s="140">
        <v>0</v>
      </c>
      <c r="Z78" s="140" t="s">
        <v>170</v>
      </c>
      <c r="AA78" s="140">
        <v>0</v>
      </c>
      <c r="AB78" s="140" t="s">
        <v>170</v>
      </c>
      <c r="AC78" s="140">
        <v>0</v>
      </c>
      <c r="AD78" s="103" t="s">
        <v>170</v>
      </c>
    </row>
    <row r="79" spans="1:30">
      <c r="A79" s="353"/>
      <c r="B79" s="110" t="s">
        <v>288</v>
      </c>
      <c r="C79" s="113">
        <v>0</v>
      </c>
      <c r="D79" s="155" t="s">
        <v>170</v>
      </c>
      <c r="E79" s="155">
        <v>0</v>
      </c>
      <c r="F79" s="155" t="s">
        <v>170</v>
      </c>
      <c r="G79" s="155">
        <v>0</v>
      </c>
      <c r="H79" s="155" t="s">
        <v>170</v>
      </c>
      <c r="I79" s="155">
        <v>0</v>
      </c>
      <c r="J79" s="155" t="s">
        <v>170</v>
      </c>
      <c r="K79" s="155">
        <v>0</v>
      </c>
      <c r="L79" s="155" t="s">
        <v>170</v>
      </c>
      <c r="M79" s="155">
        <v>0</v>
      </c>
      <c r="N79" s="140" t="s">
        <v>170</v>
      </c>
      <c r="O79" s="140">
        <v>0</v>
      </c>
      <c r="P79" s="140" t="s">
        <v>170</v>
      </c>
      <c r="Q79" s="140">
        <v>0</v>
      </c>
      <c r="R79" s="140" t="s">
        <v>170</v>
      </c>
      <c r="S79" s="140">
        <v>0</v>
      </c>
      <c r="T79" s="140" t="s">
        <v>170</v>
      </c>
      <c r="U79" s="140">
        <v>0</v>
      </c>
      <c r="V79" s="140" t="s">
        <v>170</v>
      </c>
      <c r="W79" s="140">
        <v>0</v>
      </c>
      <c r="X79" s="140" t="s">
        <v>170</v>
      </c>
      <c r="Y79" s="140">
        <v>0</v>
      </c>
      <c r="Z79" s="140" t="s">
        <v>170</v>
      </c>
      <c r="AA79" s="140" t="s">
        <v>3</v>
      </c>
      <c r="AB79" s="140" t="s">
        <v>14</v>
      </c>
      <c r="AC79" s="140" t="s">
        <v>3</v>
      </c>
      <c r="AD79" s="103" t="s">
        <v>14</v>
      </c>
    </row>
    <row r="80" spans="1:30">
      <c r="A80" s="353"/>
      <c r="B80" s="110" t="s">
        <v>289</v>
      </c>
      <c r="C80" s="113">
        <v>0</v>
      </c>
      <c r="D80" s="155" t="s">
        <v>170</v>
      </c>
      <c r="E80" s="155">
        <v>100</v>
      </c>
      <c r="F80" s="155" t="s">
        <v>170</v>
      </c>
      <c r="G80" s="155">
        <v>0</v>
      </c>
      <c r="H80" s="155" t="s">
        <v>170</v>
      </c>
      <c r="I80" s="155">
        <v>0</v>
      </c>
      <c r="J80" s="155" t="s">
        <v>170</v>
      </c>
      <c r="K80" s="155">
        <v>0</v>
      </c>
      <c r="L80" s="155" t="s">
        <v>170</v>
      </c>
      <c r="M80" s="155">
        <v>0</v>
      </c>
      <c r="N80" s="140" t="s">
        <v>170</v>
      </c>
      <c r="O80" s="140" t="s">
        <v>3</v>
      </c>
      <c r="P80" s="140" t="s">
        <v>14</v>
      </c>
      <c r="Q80" s="140" t="s">
        <v>3</v>
      </c>
      <c r="R80" s="140" t="s">
        <v>14</v>
      </c>
      <c r="S80" s="140">
        <v>0</v>
      </c>
      <c r="T80" s="140" t="s">
        <v>170</v>
      </c>
      <c r="U80" s="140">
        <v>0</v>
      </c>
      <c r="V80" s="140" t="s">
        <v>170</v>
      </c>
      <c r="W80" s="140">
        <v>0</v>
      </c>
      <c r="X80" s="140" t="s">
        <v>170</v>
      </c>
      <c r="Y80" s="140">
        <v>0</v>
      </c>
      <c r="Z80" s="140" t="s">
        <v>170</v>
      </c>
      <c r="AA80" s="140">
        <v>0</v>
      </c>
      <c r="AB80" s="140" t="s">
        <v>170</v>
      </c>
      <c r="AC80" s="140">
        <v>0</v>
      </c>
      <c r="AD80" s="103" t="s">
        <v>170</v>
      </c>
    </row>
    <row r="81" spans="1:30">
      <c r="A81" s="111"/>
      <c r="B81" s="111" t="s">
        <v>281</v>
      </c>
      <c r="C81" s="158">
        <v>100</v>
      </c>
      <c r="D81" s="141" t="s">
        <v>176</v>
      </c>
      <c r="E81" s="141" t="s">
        <v>159</v>
      </c>
      <c r="F81" s="141" t="s">
        <v>178</v>
      </c>
      <c r="G81" s="141">
        <v>100</v>
      </c>
      <c r="H81" s="141" t="s">
        <v>176</v>
      </c>
      <c r="I81" s="141">
        <v>300</v>
      </c>
      <c r="J81" s="141" t="s">
        <v>176</v>
      </c>
      <c r="K81" s="141">
        <v>100</v>
      </c>
      <c r="L81" s="141" t="s">
        <v>176</v>
      </c>
      <c r="M81" s="141">
        <v>200</v>
      </c>
      <c r="N81" s="141" t="s">
        <v>176</v>
      </c>
      <c r="O81" s="141" t="s">
        <v>159</v>
      </c>
      <c r="P81" s="141" t="s">
        <v>178</v>
      </c>
      <c r="Q81" s="141" t="s">
        <v>159</v>
      </c>
      <c r="R81" s="141" t="s">
        <v>178</v>
      </c>
      <c r="S81" s="141">
        <v>100</v>
      </c>
      <c r="T81" s="141" t="s">
        <v>176</v>
      </c>
      <c r="U81" s="141" t="s">
        <v>159</v>
      </c>
      <c r="V81" s="141" t="s">
        <v>178</v>
      </c>
      <c r="W81" s="141" t="s">
        <v>159</v>
      </c>
      <c r="X81" s="141" t="s">
        <v>178</v>
      </c>
      <c r="Y81" s="141" t="s">
        <v>159</v>
      </c>
      <c r="Z81" s="141" t="s">
        <v>178</v>
      </c>
      <c r="AA81" s="141" t="s">
        <v>159</v>
      </c>
      <c r="AB81" s="141" t="s">
        <v>178</v>
      </c>
      <c r="AC81" s="141" t="s">
        <v>159</v>
      </c>
      <c r="AD81" s="107" t="s">
        <v>178</v>
      </c>
    </row>
    <row r="82" spans="1:30">
      <c r="B82" s="326"/>
    </row>
    <row r="83" spans="1:30">
      <c r="A83" s="326" t="s">
        <v>241</v>
      </c>
      <c r="B83" s="66"/>
    </row>
    <row r="84" spans="1:30">
      <c r="A84" s="339" t="s">
        <v>161</v>
      </c>
    </row>
  </sheetData>
  <mergeCells count="62">
    <mergeCell ref="A4:A11"/>
    <mergeCell ref="S60:Z60"/>
    <mergeCell ref="C71:J71"/>
    <mergeCell ref="S71:Z71"/>
    <mergeCell ref="C37:J37"/>
    <mergeCell ref="S37:Z37"/>
    <mergeCell ref="C48:J48"/>
    <mergeCell ref="S48:Z48"/>
    <mergeCell ref="C59:J59"/>
    <mergeCell ref="S59:Z59"/>
    <mergeCell ref="C24:J24"/>
    <mergeCell ref="S24:Z24"/>
    <mergeCell ref="C25:J25"/>
    <mergeCell ref="S25:Z25"/>
    <mergeCell ref="C36:J36"/>
    <mergeCell ref="S36:Z36"/>
    <mergeCell ref="C13:D13"/>
    <mergeCell ref="C10:AD10"/>
    <mergeCell ref="C11:D11"/>
    <mergeCell ref="E11:F11"/>
    <mergeCell ref="G11:H11"/>
    <mergeCell ref="I11:J11"/>
    <mergeCell ref="K11:L11"/>
    <mergeCell ref="M11:N11"/>
    <mergeCell ref="O11:P11"/>
    <mergeCell ref="Q11:R11"/>
    <mergeCell ref="S11:T11"/>
    <mergeCell ref="U11:V11"/>
    <mergeCell ref="W11:X11"/>
    <mergeCell ref="Y11:Z11"/>
    <mergeCell ref="AA11:AB11"/>
    <mergeCell ref="W7:Z7"/>
    <mergeCell ref="AC11:AD11"/>
    <mergeCell ref="AA7:AD7"/>
    <mergeCell ref="AC8:AD9"/>
    <mergeCell ref="G8:H9"/>
    <mergeCell ref="I8:J9"/>
    <mergeCell ref="K8:L9"/>
    <mergeCell ref="M8:N9"/>
    <mergeCell ref="O8:P9"/>
    <mergeCell ref="Q8:R9"/>
    <mergeCell ref="S8:T9"/>
    <mergeCell ref="U8:V9"/>
    <mergeCell ref="W8:X9"/>
    <mergeCell ref="Y8:Z9"/>
    <mergeCell ref="AA8:AB9"/>
    <mergeCell ref="A1:AD1"/>
    <mergeCell ref="A2:AD2"/>
    <mergeCell ref="A3:AD3"/>
    <mergeCell ref="B4:B11"/>
    <mergeCell ref="C4:F4"/>
    <mergeCell ref="G4:AD4"/>
    <mergeCell ref="C5:D9"/>
    <mergeCell ref="E5:F9"/>
    <mergeCell ref="G5:R5"/>
    <mergeCell ref="S5:AD5"/>
    <mergeCell ref="G6:J7"/>
    <mergeCell ref="K6:R6"/>
    <mergeCell ref="S6:V7"/>
    <mergeCell ref="W6:AD6"/>
    <mergeCell ref="K7:N7"/>
    <mergeCell ref="O7:R7"/>
  </mergeCells>
  <conditionalFormatting sqref="B12:AD81">
    <cfRule type="expression" dxfId="3831" priority="27">
      <formula>MOD(ROW(),2)=1</formula>
    </cfRule>
    <cfRule type="expression" dxfId="3830" priority="31">
      <formula>MOD(ROW(),2)=0</formula>
    </cfRule>
    <cfRule type="expression" dxfId="3829" priority="32">
      <formula>MOD(ROW(),2)=1</formula>
    </cfRule>
    <cfRule type="expression" dxfId="3828" priority="33">
      <formula>MOD(ROW(),2)=0</formula>
    </cfRule>
  </conditionalFormatting>
  <conditionalFormatting sqref="B12:AD81">
    <cfRule type="expression" priority="34">
      <formula>MOD(ROW(),2)=0</formula>
    </cfRule>
  </conditionalFormatting>
  <conditionalFormatting sqref="B12:AA81">
    <cfRule type="expression" dxfId="3827" priority="28">
      <formula>MOD(ROW(),2)=1</formula>
    </cfRule>
    <cfRule type="expression" dxfId="3826" priority="29">
      <formula>MOD(ROW(),2)=0</formula>
    </cfRule>
    <cfRule type="expression" dxfId="3825" priority="30">
      <formula>MOD(ROW(),2)=1</formula>
    </cfRule>
  </conditionalFormatting>
  <conditionalFormatting sqref="A12 A14:A81">
    <cfRule type="expression" dxfId="3824" priority="10">
      <formula>MOD(ROW(),2)=1</formula>
    </cfRule>
    <cfRule type="expression" dxfId="3823" priority="14">
      <formula>MOD(ROW(),2)=0</formula>
    </cfRule>
    <cfRule type="expression" dxfId="3822" priority="15">
      <formula>MOD(ROW(),2)=1</formula>
    </cfRule>
    <cfRule type="expression" dxfId="3821" priority="16">
      <formula>MOD(ROW(),2)=0</formula>
    </cfRule>
  </conditionalFormatting>
  <conditionalFormatting sqref="A12 A14:A81">
    <cfRule type="expression" priority="17">
      <formula>MOD(ROW(),2)=0</formula>
    </cfRule>
  </conditionalFormatting>
  <conditionalFormatting sqref="A12 A14:A81">
    <cfRule type="expression" dxfId="3820" priority="11">
      <formula>MOD(ROW(),2)=1</formula>
    </cfRule>
    <cfRule type="expression" dxfId="3819" priority="12">
      <formula>MOD(ROW(),2)=0</formula>
    </cfRule>
    <cfRule type="expression" dxfId="3818" priority="13">
      <formula>MOD(ROW(),2)=1</formula>
    </cfRule>
  </conditionalFormatting>
  <conditionalFormatting sqref="A13">
    <cfRule type="expression" dxfId="3817" priority="1">
      <formula>MOD(ROW(),2)=1</formula>
    </cfRule>
    <cfRule type="expression" dxfId="3816" priority="5">
      <formula>MOD(ROW(),2)=0</formula>
    </cfRule>
    <cfRule type="expression" dxfId="3815" priority="6">
      <formula>MOD(ROW(),2)=1</formula>
    </cfRule>
    <cfRule type="expression" dxfId="3814" priority="7">
      <formula>MOD(ROW(),2)=0</formula>
    </cfRule>
  </conditionalFormatting>
  <conditionalFormatting sqref="A13">
    <cfRule type="expression" priority="8">
      <formula>MOD(ROW(),2)=0</formula>
    </cfRule>
  </conditionalFormatting>
  <conditionalFormatting sqref="A13">
    <cfRule type="expression" dxfId="3813" priority="2">
      <formula>MOD(ROW(),2)=1</formula>
    </cfRule>
    <cfRule type="expression" dxfId="3812" priority="3">
      <formula>MOD(ROW(),2)=0</formula>
    </cfRule>
    <cfRule type="expression" dxfId="3811" priority="4">
      <formula>MOD(ROW(),2)=1</formula>
    </cfRule>
  </conditionalFormatting>
  <hyperlinks>
    <hyperlink ref="A84" location="'Inhalt (S.3)'!A1" display="'Inhalt (S.3)'!A1"/>
  </hyperlinks>
  <pageMargins left="0.7" right="0.7" top="0.78740157499999996" bottom="0.78740157499999996" header="0.3" footer="0.3"/>
  <pageSetup paperSize="9" scale="77" orientation="portrait" r:id="rId1"/>
  <rowBreaks count="1" manualBreakCount="1">
    <brk id="47" max="16383" man="1"/>
  </rowBreaks>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zoomScaleNormal="100" workbookViewId="0">
      <selection sqref="A1:AD1"/>
    </sheetView>
  </sheetViews>
  <sheetFormatPr baseColWidth="10" defaultColWidth="11.42578125" defaultRowHeight="12"/>
  <cols>
    <col min="1" max="1" width="16.7109375" style="390" customWidth="1"/>
    <col min="2" max="2" width="18"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125"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242" width="9.140625" style="125" customWidth="1"/>
    <col min="243" max="16384" width="11.42578125" style="125"/>
  </cols>
  <sheetData>
    <row r="1" spans="1:30" ht="12.75">
      <c r="A1" s="545" t="s">
        <v>539</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row>
    <row r="2" spans="1:30" s="127" customFormat="1" ht="15" customHeight="1">
      <c r="A2" s="516" t="s">
        <v>246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0" s="127" customFormat="1" ht="12.75" customHeight="1">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row>
    <row r="4" spans="1:30" ht="12" customHeight="1">
      <c r="A4" s="520" t="s">
        <v>531</v>
      </c>
      <c r="B4" s="500" t="s">
        <v>534</v>
      </c>
      <c r="C4" s="542" t="s">
        <v>15</v>
      </c>
      <c r="D4" s="544"/>
      <c r="E4" s="544"/>
      <c r="F4" s="543"/>
      <c r="G4" s="537" t="s">
        <v>60</v>
      </c>
      <c r="H4" s="537"/>
      <c r="I4" s="537"/>
      <c r="J4" s="537"/>
      <c r="K4" s="537"/>
      <c r="L4" s="537"/>
      <c r="M4" s="537"/>
      <c r="N4" s="537"/>
      <c r="O4" s="537"/>
      <c r="P4" s="537"/>
      <c r="Q4" s="537"/>
      <c r="R4" s="537"/>
      <c r="S4" s="537"/>
      <c r="T4" s="537"/>
      <c r="U4" s="537"/>
      <c r="V4" s="537"/>
      <c r="W4" s="537"/>
      <c r="X4" s="537"/>
      <c r="Y4" s="537"/>
      <c r="Z4" s="537"/>
      <c r="AA4" s="537"/>
      <c r="AB4" s="537"/>
      <c r="AC4" s="537"/>
      <c r="AD4" s="537"/>
    </row>
    <row r="5" spans="1:30">
      <c r="A5" s="521"/>
      <c r="B5" s="507"/>
      <c r="C5" s="533" t="s">
        <v>21</v>
      </c>
      <c r="D5" s="472"/>
      <c r="E5" s="533" t="s">
        <v>26</v>
      </c>
      <c r="F5" s="472"/>
      <c r="G5" s="474" t="s">
        <v>247</v>
      </c>
      <c r="H5" s="475"/>
      <c r="I5" s="475"/>
      <c r="J5" s="475"/>
      <c r="K5" s="475"/>
      <c r="L5" s="475"/>
      <c r="M5" s="475"/>
      <c r="N5" s="475"/>
      <c r="O5" s="475"/>
      <c r="P5" s="475"/>
      <c r="Q5" s="475"/>
      <c r="R5" s="532"/>
      <c r="S5" s="542" t="s">
        <v>248</v>
      </c>
      <c r="T5" s="544"/>
      <c r="U5" s="544"/>
      <c r="V5" s="544"/>
      <c r="W5" s="544"/>
      <c r="X5" s="544"/>
      <c r="Y5" s="544"/>
      <c r="Z5" s="544"/>
      <c r="AA5" s="544"/>
      <c r="AB5" s="544"/>
      <c r="AC5" s="544"/>
      <c r="AD5" s="539"/>
    </row>
    <row r="6" spans="1:30">
      <c r="A6" s="521"/>
      <c r="B6" s="507"/>
      <c r="C6" s="534"/>
      <c r="D6" s="535"/>
      <c r="E6" s="534"/>
      <c r="F6" s="535"/>
      <c r="G6" s="533" t="s">
        <v>25</v>
      </c>
      <c r="H6" s="537"/>
      <c r="I6" s="537"/>
      <c r="J6" s="537"/>
      <c r="K6" s="474" t="s">
        <v>60</v>
      </c>
      <c r="L6" s="475"/>
      <c r="M6" s="475"/>
      <c r="N6" s="475"/>
      <c r="O6" s="475"/>
      <c r="P6" s="475"/>
      <c r="Q6" s="475"/>
      <c r="R6" s="532"/>
      <c r="S6" s="533" t="s">
        <v>25</v>
      </c>
      <c r="T6" s="537"/>
      <c r="U6" s="537"/>
      <c r="V6" s="537"/>
      <c r="W6" s="546" t="s">
        <v>60</v>
      </c>
      <c r="X6" s="546"/>
      <c r="Y6" s="546"/>
      <c r="Z6" s="546"/>
      <c r="AA6" s="546"/>
      <c r="AB6" s="546"/>
      <c r="AC6" s="546"/>
      <c r="AD6" s="547"/>
    </row>
    <row r="7" spans="1:30">
      <c r="A7" s="521"/>
      <c r="B7" s="507"/>
      <c r="C7" s="534"/>
      <c r="D7" s="535"/>
      <c r="E7" s="534"/>
      <c r="F7" s="535"/>
      <c r="G7" s="536"/>
      <c r="H7" s="538"/>
      <c r="I7" s="538"/>
      <c r="J7" s="538"/>
      <c r="K7" s="547" t="s">
        <v>23</v>
      </c>
      <c r="L7" s="547"/>
      <c r="M7" s="547"/>
      <c r="N7" s="547"/>
      <c r="O7" s="542" t="s">
        <v>24</v>
      </c>
      <c r="P7" s="548"/>
      <c r="Q7" s="548"/>
      <c r="R7" s="532"/>
      <c r="S7" s="536"/>
      <c r="T7" s="538"/>
      <c r="U7" s="538"/>
      <c r="V7" s="538"/>
      <c r="W7" s="542" t="s">
        <v>23</v>
      </c>
      <c r="X7" s="544"/>
      <c r="Y7" s="544"/>
      <c r="Z7" s="543"/>
      <c r="AA7" s="542" t="s">
        <v>24</v>
      </c>
      <c r="AB7" s="544"/>
      <c r="AC7" s="544"/>
      <c r="AD7" s="539"/>
    </row>
    <row r="8" spans="1:30">
      <c r="A8" s="521"/>
      <c r="B8" s="507"/>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row>
    <row r="9" spans="1:30">
      <c r="A9" s="521"/>
      <c r="B9" s="507"/>
      <c r="C9" s="536"/>
      <c r="D9" s="473"/>
      <c r="E9" s="536"/>
      <c r="F9" s="473"/>
      <c r="G9" s="534"/>
      <c r="H9" s="535"/>
      <c r="I9" s="536"/>
      <c r="J9" s="473"/>
      <c r="K9" s="534"/>
      <c r="L9" s="535"/>
      <c r="M9" s="536"/>
      <c r="N9" s="473"/>
      <c r="O9" s="534"/>
      <c r="P9" s="535"/>
      <c r="Q9" s="536"/>
      <c r="R9" s="473"/>
      <c r="S9" s="534"/>
      <c r="T9" s="535"/>
      <c r="U9" s="536"/>
      <c r="V9" s="473"/>
      <c r="W9" s="534"/>
      <c r="X9" s="535"/>
      <c r="Y9" s="536"/>
      <c r="Z9" s="473"/>
      <c r="AA9" s="534"/>
      <c r="AB9" s="535"/>
      <c r="AC9" s="536"/>
      <c r="AD9" s="538"/>
    </row>
    <row r="10" spans="1:30">
      <c r="A10" s="521"/>
      <c r="B10" s="507"/>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row>
    <row r="11" spans="1:30" ht="12.75" customHeight="1">
      <c r="A11" s="522"/>
      <c r="B11" s="502"/>
      <c r="C11" s="542" t="s">
        <v>30</v>
      </c>
      <c r="D11" s="543"/>
      <c r="E11" s="542" t="s">
        <v>31</v>
      </c>
      <c r="F11" s="543"/>
      <c r="G11" s="542" t="s">
        <v>32</v>
      </c>
      <c r="H11" s="543"/>
      <c r="I11" s="542" t="s">
        <v>33</v>
      </c>
      <c r="J11" s="543"/>
      <c r="K11" s="542" t="s">
        <v>34</v>
      </c>
      <c r="L11" s="543"/>
      <c r="M11" s="542" t="s">
        <v>35</v>
      </c>
      <c r="N11" s="543"/>
      <c r="O11" s="542" t="s">
        <v>36</v>
      </c>
      <c r="P11" s="543"/>
      <c r="Q11" s="542" t="s">
        <v>37</v>
      </c>
      <c r="R11" s="543"/>
      <c r="S11" s="542" t="s">
        <v>38</v>
      </c>
      <c r="T11" s="543"/>
      <c r="U11" s="542" t="s">
        <v>39</v>
      </c>
      <c r="V11" s="543"/>
      <c r="W11" s="542" t="s">
        <v>40</v>
      </c>
      <c r="X11" s="543"/>
      <c r="Y11" s="542" t="s">
        <v>41</v>
      </c>
      <c r="Z11" s="543"/>
      <c r="AA11" s="542" t="s">
        <v>42</v>
      </c>
      <c r="AB11" s="543"/>
      <c r="AC11" s="542" t="s">
        <v>43</v>
      </c>
      <c r="AD11" s="539"/>
    </row>
    <row r="12" spans="1:30">
      <c r="C12" s="392"/>
      <c r="D12" s="341"/>
      <c r="E12" s="341"/>
      <c r="F12" s="341"/>
      <c r="G12" s="341"/>
      <c r="H12" s="341"/>
      <c r="I12" s="341"/>
      <c r="J12" s="341"/>
      <c r="K12" s="125"/>
      <c r="M12" s="125"/>
      <c r="O12" s="125"/>
      <c r="S12" s="125"/>
      <c r="U12" s="125"/>
      <c r="W12" s="125"/>
      <c r="Y12" s="125"/>
      <c r="AA12" s="125"/>
      <c r="AC12" s="125"/>
    </row>
    <row r="13" spans="1:30">
      <c r="A13" s="391" t="s">
        <v>293</v>
      </c>
      <c r="B13" s="255"/>
      <c r="C13" s="113"/>
      <c r="D13" s="155"/>
      <c r="E13" s="155"/>
      <c r="F13" s="155"/>
      <c r="G13" s="155"/>
      <c r="H13" s="155"/>
      <c r="I13" s="155"/>
      <c r="J13" s="155"/>
      <c r="K13" s="155"/>
      <c r="L13" s="155"/>
      <c r="M13" s="155"/>
      <c r="N13" s="140"/>
      <c r="O13" s="140"/>
      <c r="P13" s="140"/>
      <c r="Q13" s="140"/>
      <c r="R13" s="140"/>
      <c r="S13" s="140"/>
      <c r="T13" s="140"/>
      <c r="U13" s="140"/>
      <c r="V13" s="140"/>
      <c r="W13" s="140"/>
      <c r="X13" s="140"/>
      <c r="Y13" s="140"/>
      <c r="Z13" s="140"/>
      <c r="AA13" s="140"/>
      <c r="AB13" s="140"/>
      <c r="AC13" s="140"/>
      <c r="AD13" s="103"/>
    </row>
    <row r="14" spans="1:30">
      <c r="A14" s="256"/>
      <c r="B14" s="256" t="s">
        <v>282</v>
      </c>
      <c r="C14" s="113">
        <v>100</v>
      </c>
      <c r="D14" s="155" t="s">
        <v>174</v>
      </c>
      <c r="E14" s="155">
        <v>300</v>
      </c>
      <c r="F14" s="155" t="s">
        <v>176</v>
      </c>
      <c r="G14" s="155" t="s">
        <v>159</v>
      </c>
      <c r="H14" s="155" t="s">
        <v>178</v>
      </c>
      <c r="I14" s="155" t="s">
        <v>159</v>
      </c>
      <c r="J14" s="155" t="s">
        <v>178</v>
      </c>
      <c r="K14" s="155" t="s">
        <v>159</v>
      </c>
      <c r="L14" s="155" t="s">
        <v>178</v>
      </c>
      <c r="M14" s="155" t="s">
        <v>159</v>
      </c>
      <c r="N14" s="140" t="s">
        <v>178</v>
      </c>
      <c r="O14" s="140" t="s">
        <v>159</v>
      </c>
      <c r="P14" s="140" t="s">
        <v>178</v>
      </c>
      <c r="Q14" s="140" t="s">
        <v>159</v>
      </c>
      <c r="R14" s="140" t="s">
        <v>178</v>
      </c>
      <c r="S14" s="140">
        <v>100</v>
      </c>
      <c r="T14" s="140" t="s">
        <v>174</v>
      </c>
      <c r="U14" s="140">
        <v>300</v>
      </c>
      <c r="V14" s="140" t="s">
        <v>176</v>
      </c>
      <c r="W14" s="140">
        <v>100</v>
      </c>
      <c r="X14" s="140" t="s">
        <v>174</v>
      </c>
      <c r="Y14" s="140">
        <v>200</v>
      </c>
      <c r="Z14" s="140" t="s">
        <v>174</v>
      </c>
      <c r="AA14" s="140" t="s">
        <v>159</v>
      </c>
      <c r="AB14" s="140" t="s">
        <v>178</v>
      </c>
      <c r="AC14" s="140" t="s">
        <v>159</v>
      </c>
      <c r="AD14" s="103" t="s">
        <v>178</v>
      </c>
    </row>
    <row r="15" spans="1:30">
      <c r="A15" s="353"/>
      <c r="B15" s="249" t="s">
        <v>290</v>
      </c>
      <c r="C15" s="113">
        <v>200</v>
      </c>
      <c r="D15" s="155" t="s">
        <v>174</v>
      </c>
      <c r="E15" s="155">
        <v>300</v>
      </c>
      <c r="F15" s="155" t="s">
        <v>176</v>
      </c>
      <c r="G15" s="155" t="s">
        <v>159</v>
      </c>
      <c r="H15" s="155" t="s">
        <v>178</v>
      </c>
      <c r="I15" s="155" t="s">
        <v>159</v>
      </c>
      <c r="J15" s="155" t="s">
        <v>178</v>
      </c>
      <c r="K15" s="155" t="s">
        <v>159</v>
      </c>
      <c r="L15" s="155" t="s">
        <v>178</v>
      </c>
      <c r="M15" s="155" t="s">
        <v>159</v>
      </c>
      <c r="N15" s="140" t="s">
        <v>178</v>
      </c>
      <c r="O15" s="140" t="s">
        <v>159</v>
      </c>
      <c r="P15" s="140" t="s">
        <v>178</v>
      </c>
      <c r="Q15" s="140" t="s">
        <v>159</v>
      </c>
      <c r="R15" s="140" t="s">
        <v>178</v>
      </c>
      <c r="S15" s="140">
        <v>200</v>
      </c>
      <c r="T15" s="140" t="s">
        <v>176</v>
      </c>
      <c r="U15" s="140">
        <v>300</v>
      </c>
      <c r="V15" s="140" t="s">
        <v>176</v>
      </c>
      <c r="W15" s="140">
        <v>200</v>
      </c>
      <c r="X15" s="140" t="s">
        <v>176</v>
      </c>
      <c r="Y15" s="140" t="s">
        <v>159</v>
      </c>
      <c r="Z15" s="140" t="s">
        <v>178</v>
      </c>
      <c r="AA15" s="140" t="s">
        <v>159</v>
      </c>
      <c r="AB15" s="140" t="s">
        <v>178</v>
      </c>
      <c r="AC15" s="140" t="s">
        <v>159</v>
      </c>
      <c r="AD15" s="103" t="s">
        <v>178</v>
      </c>
    </row>
    <row r="16" spans="1:30">
      <c r="A16" s="353"/>
      <c r="B16" s="249" t="s">
        <v>283</v>
      </c>
      <c r="C16" s="113">
        <v>200</v>
      </c>
      <c r="D16" s="155" t="s">
        <v>174</v>
      </c>
      <c r="E16" s="155">
        <v>400</v>
      </c>
      <c r="F16" s="155" t="s">
        <v>176</v>
      </c>
      <c r="G16" s="155" t="s">
        <v>159</v>
      </c>
      <c r="H16" s="155" t="s">
        <v>178</v>
      </c>
      <c r="I16" s="155" t="s">
        <v>159</v>
      </c>
      <c r="J16" s="155" t="s">
        <v>178</v>
      </c>
      <c r="K16" s="155" t="s">
        <v>159</v>
      </c>
      <c r="L16" s="155" t="s">
        <v>178</v>
      </c>
      <c r="M16" s="155" t="s">
        <v>159</v>
      </c>
      <c r="N16" s="140" t="s">
        <v>178</v>
      </c>
      <c r="O16" s="140" t="s">
        <v>159</v>
      </c>
      <c r="P16" s="140" t="s">
        <v>178</v>
      </c>
      <c r="Q16" s="140" t="s">
        <v>159</v>
      </c>
      <c r="R16" s="140" t="s">
        <v>178</v>
      </c>
      <c r="S16" s="140">
        <v>100</v>
      </c>
      <c r="T16" s="140" t="s">
        <v>176</v>
      </c>
      <c r="U16" s="140">
        <v>300</v>
      </c>
      <c r="V16" s="140" t="s">
        <v>176</v>
      </c>
      <c r="W16" s="140">
        <v>100</v>
      </c>
      <c r="X16" s="140" t="s">
        <v>176</v>
      </c>
      <c r="Y16" s="140">
        <v>200</v>
      </c>
      <c r="Z16" s="140" t="s">
        <v>176</v>
      </c>
      <c r="AA16" s="140" t="s">
        <v>159</v>
      </c>
      <c r="AB16" s="140" t="s">
        <v>178</v>
      </c>
      <c r="AC16" s="140" t="s">
        <v>159</v>
      </c>
      <c r="AD16" s="103" t="s">
        <v>178</v>
      </c>
    </row>
    <row r="17" spans="1:30">
      <c r="A17" s="353"/>
      <c r="B17" s="249" t="s">
        <v>284</v>
      </c>
      <c r="C17" s="113">
        <v>400</v>
      </c>
      <c r="D17" s="155" t="s">
        <v>172</v>
      </c>
      <c r="E17" s="155">
        <v>1200</v>
      </c>
      <c r="F17" s="155" t="s">
        <v>172</v>
      </c>
      <c r="G17" s="155">
        <v>200</v>
      </c>
      <c r="H17" s="155" t="s">
        <v>174</v>
      </c>
      <c r="I17" s="155">
        <v>300</v>
      </c>
      <c r="J17" s="155" t="s">
        <v>174</v>
      </c>
      <c r="K17" s="155">
        <v>200</v>
      </c>
      <c r="L17" s="155" t="s">
        <v>174</v>
      </c>
      <c r="M17" s="155">
        <v>200</v>
      </c>
      <c r="N17" s="140" t="s">
        <v>174</v>
      </c>
      <c r="O17" s="140" t="s">
        <v>159</v>
      </c>
      <c r="P17" s="140" t="s">
        <v>178</v>
      </c>
      <c r="Q17" s="140" t="s">
        <v>159</v>
      </c>
      <c r="R17" s="140" t="s">
        <v>178</v>
      </c>
      <c r="S17" s="140">
        <v>300</v>
      </c>
      <c r="T17" s="140" t="s">
        <v>174</v>
      </c>
      <c r="U17" s="140">
        <v>900</v>
      </c>
      <c r="V17" s="140" t="s">
        <v>174</v>
      </c>
      <c r="W17" s="140">
        <v>300</v>
      </c>
      <c r="X17" s="140" t="s">
        <v>174</v>
      </c>
      <c r="Y17" s="140">
        <v>600</v>
      </c>
      <c r="Z17" s="140" t="s">
        <v>174</v>
      </c>
      <c r="AA17" s="140">
        <v>200</v>
      </c>
      <c r="AB17" s="140" t="s">
        <v>174</v>
      </c>
      <c r="AC17" s="140">
        <v>300</v>
      </c>
      <c r="AD17" s="103" t="s">
        <v>174</v>
      </c>
    </row>
    <row r="18" spans="1:30">
      <c r="A18" s="353"/>
      <c r="B18" s="249" t="s">
        <v>285</v>
      </c>
      <c r="C18" s="113">
        <v>600</v>
      </c>
      <c r="D18" s="155" t="s">
        <v>172</v>
      </c>
      <c r="E18" s="155">
        <v>1900</v>
      </c>
      <c r="F18" s="155" t="s">
        <v>172</v>
      </c>
      <c r="G18" s="155">
        <v>500</v>
      </c>
      <c r="H18" s="155" t="s">
        <v>172</v>
      </c>
      <c r="I18" s="155">
        <v>700</v>
      </c>
      <c r="J18" s="155" t="s">
        <v>172</v>
      </c>
      <c r="K18" s="155">
        <v>500</v>
      </c>
      <c r="L18" s="155" t="s">
        <v>172</v>
      </c>
      <c r="M18" s="155">
        <v>600</v>
      </c>
      <c r="N18" s="140" t="s">
        <v>172</v>
      </c>
      <c r="O18" s="140">
        <v>100</v>
      </c>
      <c r="P18" s="140" t="s">
        <v>176</v>
      </c>
      <c r="Q18" s="140">
        <v>100</v>
      </c>
      <c r="R18" s="140" t="s">
        <v>176</v>
      </c>
      <c r="S18" s="140">
        <v>500</v>
      </c>
      <c r="T18" s="140" t="s">
        <v>172</v>
      </c>
      <c r="U18" s="140">
        <v>1100</v>
      </c>
      <c r="V18" s="140" t="s">
        <v>174</v>
      </c>
      <c r="W18" s="140">
        <v>300</v>
      </c>
      <c r="X18" s="140" t="s">
        <v>174</v>
      </c>
      <c r="Y18" s="140">
        <v>800</v>
      </c>
      <c r="Z18" s="140" t="s">
        <v>174</v>
      </c>
      <c r="AA18" s="140">
        <v>300</v>
      </c>
      <c r="AB18" s="140" t="s">
        <v>174</v>
      </c>
      <c r="AC18" s="140">
        <v>400</v>
      </c>
      <c r="AD18" s="103" t="s">
        <v>174</v>
      </c>
    </row>
    <row r="19" spans="1:30">
      <c r="A19" s="353"/>
      <c r="B19" s="249" t="s">
        <v>286</v>
      </c>
      <c r="C19" s="113">
        <v>400</v>
      </c>
      <c r="D19" s="155" t="s">
        <v>172</v>
      </c>
      <c r="E19" s="155">
        <v>1700</v>
      </c>
      <c r="F19" s="155" t="s">
        <v>172</v>
      </c>
      <c r="G19" s="155">
        <v>400</v>
      </c>
      <c r="H19" s="155" t="s">
        <v>172</v>
      </c>
      <c r="I19" s="155">
        <v>700</v>
      </c>
      <c r="J19" s="155" t="s">
        <v>172</v>
      </c>
      <c r="K19" s="155">
        <v>400</v>
      </c>
      <c r="L19" s="155" t="s">
        <v>172</v>
      </c>
      <c r="M19" s="155">
        <v>600</v>
      </c>
      <c r="N19" s="140" t="s">
        <v>172</v>
      </c>
      <c r="O19" s="140">
        <v>100</v>
      </c>
      <c r="P19" s="140" t="s">
        <v>174</v>
      </c>
      <c r="Q19" s="140">
        <v>100</v>
      </c>
      <c r="R19" s="140" t="s">
        <v>174</v>
      </c>
      <c r="S19" s="140">
        <v>300</v>
      </c>
      <c r="T19" s="140" t="s">
        <v>172</v>
      </c>
      <c r="U19" s="140">
        <v>1000</v>
      </c>
      <c r="V19" s="140" t="s">
        <v>172</v>
      </c>
      <c r="W19" s="140">
        <v>200</v>
      </c>
      <c r="X19" s="140" t="s">
        <v>172</v>
      </c>
      <c r="Y19" s="140">
        <v>700</v>
      </c>
      <c r="Z19" s="140" t="s">
        <v>174</v>
      </c>
      <c r="AA19" s="140">
        <v>200</v>
      </c>
      <c r="AB19" s="140" t="s">
        <v>174</v>
      </c>
      <c r="AC19" s="140">
        <v>300</v>
      </c>
      <c r="AD19" s="103" t="s">
        <v>174</v>
      </c>
    </row>
    <row r="20" spans="1:30" ht="12" customHeight="1">
      <c r="A20" s="353"/>
      <c r="B20" s="249" t="s">
        <v>287</v>
      </c>
      <c r="C20" s="113">
        <v>100</v>
      </c>
      <c r="D20" s="155" t="s">
        <v>172</v>
      </c>
      <c r="E20" s="155">
        <v>800</v>
      </c>
      <c r="F20" s="155" t="s">
        <v>172</v>
      </c>
      <c r="G20" s="155">
        <v>100</v>
      </c>
      <c r="H20" s="155" t="s">
        <v>172</v>
      </c>
      <c r="I20" s="155">
        <v>300</v>
      </c>
      <c r="J20" s="155" t="s">
        <v>172</v>
      </c>
      <c r="K20" s="155">
        <v>100</v>
      </c>
      <c r="L20" s="155" t="s">
        <v>172</v>
      </c>
      <c r="M20" s="155">
        <v>200</v>
      </c>
      <c r="N20" s="140" t="s">
        <v>172</v>
      </c>
      <c r="O20" s="140">
        <v>0</v>
      </c>
      <c r="P20" s="140" t="s">
        <v>174</v>
      </c>
      <c r="Q20" s="140">
        <v>0</v>
      </c>
      <c r="R20" s="140" t="s">
        <v>174</v>
      </c>
      <c r="S20" s="140">
        <v>100</v>
      </c>
      <c r="T20" s="140" t="s">
        <v>172</v>
      </c>
      <c r="U20" s="140">
        <v>500</v>
      </c>
      <c r="V20" s="140" t="s">
        <v>172</v>
      </c>
      <c r="W20" s="140">
        <v>100</v>
      </c>
      <c r="X20" s="140" t="s">
        <v>172</v>
      </c>
      <c r="Y20" s="140">
        <v>400</v>
      </c>
      <c r="Z20" s="140" t="s">
        <v>174</v>
      </c>
      <c r="AA20" s="140">
        <v>100</v>
      </c>
      <c r="AB20" s="140" t="s">
        <v>172</v>
      </c>
      <c r="AC20" s="140">
        <v>100</v>
      </c>
      <c r="AD20" s="103" t="s">
        <v>172</v>
      </c>
    </row>
    <row r="21" spans="1:30">
      <c r="A21" s="353"/>
      <c r="B21" s="249" t="s">
        <v>288</v>
      </c>
      <c r="C21" s="113">
        <v>0</v>
      </c>
      <c r="D21" s="155" t="s">
        <v>170</v>
      </c>
      <c r="E21" s="155">
        <v>200</v>
      </c>
      <c r="F21" s="155" t="s">
        <v>170</v>
      </c>
      <c r="G21" s="155">
        <v>0</v>
      </c>
      <c r="H21" s="155" t="s">
        <v>170</v>
      </c>
      <c r="I21" s="155">
        <v>100</v>
      </c>
      <c r="J21" s="155" t="s">
        <v>170</v>
      </c>
      <c r="K21" s="155">
        <v>0</v>
      </c>
      <c r="L21" s="155" t="s">
        <v>170</v>
      </c>
      <c r="M21" s="155">
        <v>100</v>
      </c>
      <c r="N21" s="140" t="s">
        <v>170</v>
      </c>
      <c r="O21" s="140">
        <v>0</v>
      </c>
      <c r="P21" s="140" t="s">
        <v>170</v>
      </c>
      <c r="Q21" s="140">
        <v>0</v>
      </c>
      <c r="R21" s="140" t="s">
        <v>170</v>
      </c>
      <c r="S21" s="140">
        <v>0</v>
      </c>
      <c r="T21" s="140" t="s">
        <v>170</v>
      </c>
      <c r="U21" s="140">
        <v>200</v>
      </c>
      <c r="V21" s="140" t="s">
        <v>170</v>
      </c>
      <c r="W21" s="140">
        <v>0</v>
      </c>
      <c r="X21" s="140" t="s">
        <v>170</v>
      </c>
      <c r="Y21" s="140">
        <v>100</v>
      </c>
      <c r="Z21" s="140" t="s">
        <v>170</v>
      </c>
      <c r="AA21" s="140">
        <v>0</v>
      </c>
      <c r="AB21" s="140" t="s">
        <v>170</v>
      </c>
      <c r="AC21" s="140">
        <v>100</v>
      </c>
      <c r="AD21" s="103" t="s">
        <v>170</v>
      </c>
    </row>
    <row r="22" spans="1:30">
      <c r="A22" s="353"/>
      <c r="B22" s="249" t="s">
        <v>289</v>
      </c>
      <c r="C22" s="113" t="s">
        <v>3</v>
      </c>
      <c r="D22" s="155" t="s">
        <v>14</v>
      </c>
      <c r="E22" s="155" t="s">
        <v>3</v>
      </c>
      <c r="F22" s="155" t="s">
        <v>14</v>
      </c>
      <c r="G22" s="155" t="s">
        <v>3</v>
      </c>
      <c r="H22" s="155" t="s">
        <v>14</v>
      </c>
      <c r="I22" s="155" t="s">
        <v>3</v>
      </c>
      <c r="J22" s="155" t="s">
        <v>14</v>
      </c>
      <c r="K22" s="155" t="s">
        <v>3</v>
      </c>
      <c r="L22" s="155" t="s">
        <v>14</v>
      </c>
      <c r="M22" s="155" t="s">
        <v>3</v>
      </c>
      <c r="N22" s="140" t="s">
        <v>14</v>
      </c>
      <c r="O22" s="140" t="s">
        <v>3</v>
      </c>
      <c r="P22" s="140" t="s">
        <v>14</v>
      </c>
      <c r="Q22" s="140" t="s">
        <v>3</v>
      </c>
      <c r="R22" s="140" t="s">
        <v>14</v>
      </c>
      <c r="S22" s="140" t="s">
        <v>3</v>
      </c>
      <c r="T22" s="140" t="s">
        <v>14</v>
      </c>
      <c r="U22" s="140" t="s">
        <v>3</v>
      </c>
      <c r="V22" s="140" t="s">
        <v>14</v>
      </c>
      <c r="W22" s="140" t="s">
        <v>3</v>
      </c>
      <c r="X22" s="140" t="s">
        <v>14</v>
      </c>
      <c r="Y22" s="140" t="s">
        <v>3</v>
      </c>
      <c r="Z22" s="140" t="s">
        <v>14</v>
      </c>
      <c r="AA22" s="140" t="s">
        <v>3</v>
      </c>
      <c r="AB22" s="140" t="s">
        <v>14</v>
      </c>
      <c r="AC22" s="140" t="s">
        <v>3</v>
      </c>
      <c r="AD22" s="103" t="s">
        <v>14</v>
      </c>
    </row>
    <row r="23" spans="1:30">
      <c r="A23" s="353"/>
      <c r="B23" s="249" t="s">
        <v>280</v>
      </c>
      <c r="C23" s="113">
        <v>2000</v>
      </c>
      <c r="D23" s="155" t="s">
        <v>170</v>
      </c>
      <c r="E23" s="155">
        <v>6800</v>
      </c>
      <c r="F23" s="155" t="s">
        <v>170</v>
      </c>
      <c r="G23" s="155">
        <v>1300</v>
      </c>
      <c r="H23" s="155" t="s">
        <v>172</v>
      </c>
      <c r="I23" s="155">
        <v>2300</v>
      </c>
      <c r="J23" s="155" t="s">
        <v>172</v>
      </c>
      <c r="K23" s="155">
        <v>1200</v>
      </c>
      <c r="L23" s="155" t="s">
        <v>172</v>
      </c>
      <c r="M23" s="155">
        <v>1900</v>
      </c>
      <c r="N23" s="140" t="s">
        <v>172</v>
      </c>
      <c r="O23" s="140">
        <v>300</v>
      </c>
      <c r="P23" s="140" t="s">
        <v>174</v>
      </c>
      <c r="Q23" s="140">
        <v>400</v>
      </c>
      <c r="R23" s="140" t="s">
        <v>174</v>
      </c>
      <c r="S23" s="140">
        <v>1700</v>
      </c>
      <c r="T23" s="140" t="s">
        <v>172</v>
      </c>
      <c r="U23" s="140">
        <v>4500</v>
      </c>
      <c r="V23" s="140" t="s">
        <v>172</v>
      </c>
      <c r="W23" s="140">
        <v>1300</v>
      </c>
      <c r="X23" s="140" t="s">
        <v>172</v>
      </c>
      <c r="Y23" s="140">
        <v>3100</v>
      </c>
      <c r="Z23" s="140" t="s">
        <v>172</v>
      </c>
      <c r="AA23" s="140">
        <v>1000</v>
      </c>
      <c r="AB23" s="140" t="s">
        <v>172</v>
      </c>
      <c r="AC23" s="140">
        <v>1400</v>
      </c>
      <c r="AD23" s="103" t="s">
        <v>172</v>
      </c>
    </row>
    <row r="24" spans="1:30">
      <c r="A24" s="248"/>
      <c r="B24" s="248"/>
      <c r="C24" s="479"/>
      <c r="D24" s="480"/>
      <c r="E24" s="480"/>
      <c r="F24" s="480"/>
      <c r="G24" s="480"/>
      <c r="H24" s="480"/>
      <c r="I24" s="480"/>
      <c r="J24" s="480"/>
      <c r="K24" s="245"/>
      <c r="L24" s="245"/>
      <c r="M24" s="245"/>
      <c r="N24" s="246"/>
      <c r="O24" s="246"/>
      <c r="P24" s="246"/>
      <c r="Q24" s="216"/>
      <c r="R24" s="246"/>
      <c r="S24" s="481"/>
      <c r="T24" s="481"/>
      <c r="U24" s="481"/>
      <c r="V24" s="481"/>
      <c r="W24" s="481"/>
      <c r="X24" s="481"/>
      <c r="Y24" s="481"/>
      <c r="Z24" s="481"/>
      <c r="AA24" s="246"/>
      <c r="AB24" s="246"/>
      <c r="AC24" s="246"/>
      <c r="AD24" s="246"/>
    </row>
    <row r="25" spans="1:30">
      <c r="A25" s="102" t="s">
        <v>292</v>
      </c>
      <c r="B25" s="253"/>
      <c r="C25" s="479"/>
      <c r="D25" s="480"/>
      <c r="E25" s="480"/>
      <c r="F25" s="480"/>
      <c r="G25" s="480"/>
      <c r="H25" s="480"/>
      <c r="I25" s="480"/>
      <c r="J25" s="480"/>
      <c r="K25" s="245"/>
      <c r="L25" s="245"/>
      <c r="M25" s="245"/>
      <c r="N25" s="246"/>
      <c r="O25" s="246"/>
      <c r="P25" s="246"/>
      <c r="Q25" s="216"/>
      <c r="R25" s="246"/>
      <c r="S25" s="481"/>
      <c r="T25" s="481"/>
      <c r="U25" s="481"/>
      <c r="V25" s="481"/>
      <c r="W25" s="481"/>
      <c r="X25" s="481"/>
      <c r="Y25" s="481"/>
      <c r="Z25" s="481"/>
      <c r="AA25" s="246"/>
      <c r="AB25" s="246"/>
      <c r="AC25" s="246"/>
      <c r="AD25" s="246"/>
    </row>
    <row r="26" spans="1:30">
      <c r="A26" s="353"/>
      <c r="B26" s="249" t="s">
        <v>282</v>
      </c>
      <c r="C26" s="113">
        <v>300</v>
      </c>
      <c r="D26" s="155" t="s">
        <v>174</v>
      </c>
      <c r="E26" s="155">
        <v>800</v>
      </c>
      <c r="F26" s="155" t="s">
        <v>174</v>
      </c>
      <c r="G26" s="155">
        <v>100</v>
      </c>
      <c r="H26" s="155" t="s">
        <v>174</v>
      </c>
      <c r="I26" s="155" t="s">
        <v>159</v>
      </c>
      <c r="J26" s="155" t="s">
        <v>178</v>
      </c>
      <c r="K26" s="155">
        <v>100</v>
      </c>
      <c r="L26" s="155" t="s">
        <v>174</v>
      </c>
      <c r="M26" s="155" t="s">
        <v>159</v>
      </c>
      <c r="N26" s="140" t="s">
        <v>178</v>
      </c>
      <c r="O26" s="140" t="s">
        <v>159</v>
      </c>
      <c r="P26" s="140" t="s">
        <v>178</v>
      </c>
      <c r="Q26" s="140" t="s">
        <v>159</v>
      </c>
      <c r="R26" s="140" t="s">
        <v>178</v>
      </c>
      <c r="S26" s="140">
        <v>200</v>
      </c>
      <c r="T26" s="140" t="s">
        <v>174</v>
      </c>
      <c r="U26" s="140">
        <v>600</v>
      </c>
      <c r="V26" s="140" t="s">
        <v>174</v>
      </c>
      <c r="W26" s="140">
        <v>200</v>
      </c>
      <c r="X26" s="140" t="s">
        <v>174</v>
      </c>
      <c r="Y26" s="140">
        <v>300</v>
      </c>
      <c r="Z26" s="140" t="s">
        <v>174</v>
      </c>
      <c r="AA26" s="140">
        <v>100</v>
      </c>
      <c r="AB26" s="140" t="s">
        <v>174</v>
      </c>
      <c r="AC26" s="140">
        <v>300</v>
      </c>
      <c r="AD26" s="103" t="s">
        <v>174</v>
      </c>
    </row>
    <row r="27" spans="1:30">
      <c r="A27" s="353"/>
      <c r="B27" s="249" t="s">
        <v>290</v>
      </c>
      <c r="C27" s="113">
        <v>700</v>
      </c>
      <c r="D27" s="155" t="s">
        <v>174</v>
      </c>
      <c r="E27" s="155">
        <v>1400</v>
      </c>
      <c r="F27" s="155" t="s">
        <v>174</v>
      </c>
      <c r="G27" s="155">
        <v>100</v>
      </c>
      <c r="H27" s="155" t="s">
        <v>176</v>
      </c>
      <c r="I27" s="155">
        <v>200</v>
      </c>
      <c r="J27" s="155" t="s">
        <v>176</v>
      </c>
      <c r="K27" s="155">
        <v>100</v>
      </c>
      <c r="L27" s="155" t="s">
        <v>176</v>
      </c>
      <c r="M27" s="155">
        <v>200</v>
      </c>
      <c r="N27" s="140" t="s">
        <v>176</v>
      </c>
      <c r="O27" s="140" t="s">
        <v>159</v>
      </c>
      <c r="P27" s="140" t="s">
        <v>178</v>
      </c>
      <c r="Q27" s="140" t="s">
        <v>159</v>
      </c>
      <c r="R27" s="140" t="s">
        <v>178</v>
      </c>
      <c r="S27" s="140">
        <v>600</v>
      </c>
      <c r="T27" s="140" t="s">
        <v>174</v>
      </c>
      <c r="U27" s="140">
        <v>1100</v>
      </c>
      <c r="V27" s="140" t="s">
        <v>174</v>
      </c>
      <c r="W27" s="140">
        <v>500</v>
      </c>
      <c r="X27" s="140" t="s">
        <v>174</v>
      </c>
      <c r="Y27" s="140">
        <v>800</v>
      </c>
      <c r="Z27" s="140" t="s">
        <v>174</v>
      </c>
      <c r="AA27" s="140">
        <v>300</v>
      </c>
      <c r="AB27" s="140" t="s">
        <v>176</v>
      </c>
      <c r="AC27" s="140">
        <v>400</v>
      </c>
      <c r="AD27" s="103" t="s">
        <v>176</v>
      </c>
    </row>
    <row r="28" spans="1:30">
      <c r="A28" s="353"/>
      <c r="B28" s="249" t="s">
        <v>283</v>
      </c>
      <c r="C28" s="113">
        <v>600</v>
      </c>
      <c r="D28" s="155" t="s">
        <v>174</v>
      </c>
      <c r="E28" s="155">
        <v>1600</v>
      </c>
      <c r="F28" s="155" t="s">
        <v>174</v>
      </c>
      <c r="G28" s="155">
        <v>200</v>
      </c>
      <c r="H28" s="155" t="s">
        <v>176</v>
      </c>
      <c r="I28" s="155" t="s">
        <v>159</v>
      </c>
      <c r="J28" s="155" t="s">
        <v>178</v>
      </c>
      <c r="K28" s="155">
        <v>200</v>
      </c>
      <c r="L28" s="155" t="s">
        <v>176</v>
      </c>
      <c r="M28" s="155">
        <v>300</v>
      </c>
      <c r="N28" s="140" t="s">
        <v>176</v>
      </c>
      <c r="O28" s="140" t="s">
        <v>159</v>
      </c>
      <c r="P28" s="140" t="s">
        <v>178</v>
      </c>
      <c r="Q28" s="140" t="s">
        <v>159</v>
      </c>
      <c r="R28" s="140" t="s">
        <v>178</v>
      </c>
      <c r="S28" s="140">
        <v>500</v>
      </c>
      <c r="T28" s="140" t="s">
        <v>174</v>
      </c>
      <c r="U28" s="140">
        <v>1200</v>
      </c>
      <c r="V28" s="140" t="s">
        <v>174</v>
      </c>
      <c r="W28" s="140">
        <v>500</v>
      </c>
      <c r="X28" s="140" t="s">
        <v>174</v>
      </c>
      <c r="Y28" s="140">
        <v>900</v>
      </c>
      <c r="Z28" s="140" t="s">
        <v>174</v>
      </c>
      <c r="AA28" s="140">
        <v>200</v>
      </c>
      <c r="AB28" s="140" t="s">
        <v>176</v>
      </c>
      <c r="AC28" s="140">
        <v>400</v>
      </c>
      <c r="AD28" s="103" t="s">
        <v>176</v>
      </c>
    </row>
    <row r="29" spans="1:30">
      <c r="A29" s="353"/>
      <c r="B29" s="249" t="s">
        <v>284</v>
      </c>
      <c r="C29" s="113">
        <v>800</v>
      </c>
      <c r="D29" s="155" t="s">
        <v>172</v>
      </c>
      <c r="E29" s="155">
        <v>2600</v>
      </c>
      <c r="F29" s="155" t="s">
        <v>172</v>
      </c>
      <c r="G29" s="155">
        <v>500</v>
      </c>
      <c r="H29" s="155" t="s">
        <v>174</v>
      </c>
      <c r="I29" s="155">
        <v>900</v>
      </c>
      <c r="J29" s="155" t="s">
        <v>174</v>
      </c>
      <c r="K29" s="155">
        <v>500</v>
      </c>
      <c r="L29" s="155" t="s">
        <v>174</v>
      </c>
      <c r="M29" s="155">
        <v>700</v>
      </c>
      <c r="N29" s="140" t="s">
        <v>174</v>
      </c>
      <c r="O29" s="140">
        <v>100</v>
      </c>
      <c r="P29" s="140" t="s">
        <v>176</v>
      </c>
      <c r="Q29" s="140" t="s">
        <v>159</v>
      </c>
      <c r="R29" s="140" t="s">
        <v>178</v>
      </c>
      <c r="S29" s="140">
        <v>600</v>
      </c>
      <c r="T29" s="140" t="s">
        <v>174</v>
      </c>
      <c r="U29" s="140">
        <v>1700</v>
      </c>
      <c r="V29" s="140" t="s">
        <v>174</v>
      </c>
      <c r="W29" s="140">
        <v>400</v>
      </c>
      <c r="X29" s="140" t="s">
        <v>174</v>
      </c>
      <c r="Y29" s="140">
        <v>1000</v>
      </c>
      <c r="Z29" s="140" t="s">
        <v>174</v>
      </c>
      <c r="AA29" s="140">
        <v>400</v>
      </c>
      <c r="AB29" s="140" t="s">
        <v>174</v>
      </c>
      <c r="AC29" s="140">
        <v>700</v>
      </c>
      <c r="AD29" s="103" t="s">
        <v>174</v>
      </c>
    </row>
    <row r="30" spans="1:30">
      <c r="A30" s="353"/>
      <c r="B30" s="249" t="s">
        <v>285</v>
      </c>
      <c r="C30" s="113">
        <v>1100</v>
      </c>
      <c r="D30" s="155" t="s">
        <v>170</v>
      </c>
      <c r="E30" s="155">
        <v>3400</v>
      </c>
      <c r="F30" s="155" t="s">
        <v>172</v>
      </c>
      <c r="G30" s="155">
        <v>1000</v>
      </c>
      <c r="H30" s="155" t="s">
        <v>172</v>
      </c>
      <c r="I30" s="155">
        <v>1600</v>
      </c>
      <c r="J30" s="155" t="s">
        <v>172</v>
      </c>
      <c r="K30" s="155">
        <v>1000</v>
      </c>
      <c r="L30" s="155" t="s">
        <v>172</v>
      </c>
      <c r="M30" s="155">
        <v>1400</v>
      </c>
      <c r="N30" s="140" t="s">
        <v>172</v>
      </c>
      <c r="O30" s="140">
        <v>200</v>
      </c>
      <c r="P30" s="140" t="s">
        <v>174</v>
      </c>
      <c r="Q30" s="140">
        <v>300</v>
      </c>
      <c r="R30" s="140" t="s">
        <v>174</v>
      </c>
      <c r="S30" s="140">
        <v>800</v>
      </c>
      <c r="T30" s="140" t="s">
        <v>172</v>
      </c>
      <c r="U30" s="140">
        <v>1800</v>
      </c>
      <c r="V30" s="140" t="s">
        <v>172</v>
      </c>
      <c r="W30" s="140">
        <v>400</v>
      </c>
      <c r="X30" s="140" t="s">
        <v>174</v>
      </c>
      <c r="Y30" s="140">
        <v>800</v>
      </c>
      <c r="Z30" s="140" t="s">
        <v>172</v>
      </c>
      <c r="AA30" s="140">
        <v>600</v>
      </c>
      <c r="AB30" s="140" t="s">
        <v>172</v>
      </c>
      <c r="AC30" s="140">
        <v>1000</v>
      </c>
      <c r="AD30" s="103" t="s">
        <v>174</v>
      </c>
    </row>
    <row r="31" spans="1:30">
      <c r="A31" s="353"/>
      <c r="B31" s="249" t="s">
        <v>286</v>
      </c>
      <c r="C31" s="113">
        <v>700</v>
      </c>
      <c r="D31" s="155" t="s">
        <v>172</v>
      </c>
      <c r="E31" s="155">
        <v>3900</v>
      </c>
      <c r="F31" s="155" t="s">
        <v>172</v>
      </c>
      <c r="G31" s="155">
        <v>700</v>
      </c>
      <c r="H31" s="155" t="s">
        <v>172</v>
      </c>
      <c r="I31" s="155">
        <v>1500</v>
      </c>
      <c r="J31" s="155" t="s">
        <v>172</v>
      </c>
      <c r="K31" s="155">
        <v>700</v>
      </c>
      <c r="L31" s="155" t="s">
        <v>172</v>
      </c>
      <c r="M31" s="155">
        <v>1200</v>
      </c>
      <c r="N31" s="140" t="s">
        <v>172</v>
      </c>
      <c r="O31" s="140">
        <v>300</v>
      </c>
      <c r="P31" s="140" t="s">
        <v>174</v>
      </c>
      <c r="Q31" s="140">
        <v>300</v>
      </c>
      <c r="R31" s="140" t="s">
        <v>174</v>
      </c>
      <c r="S31" s="140">
        <v>500</v>
      </c>
      <c r="T31" s="140" t="s">
        <v>172</v>
      </c>
      <c r="U31" s="140">
        <v>2400</v>
      </c>
      <c r="V31" s="140" t="s">
        <v>172</v>
      </c>
      <c r="W31" s="140">
        <v>300</v>
      </c>
      <c r="X31" s="140" t="s">
        <v>174</v>
      </c>
      <c r="Y31" s="140">
        <v>900</v>
      </c>
      <c r="Z31" s="140" t="s">
        <v>172</v>
      </c>
      <c r="AA31" s="140">
        <v>400</v>
      </c>
      <c r="AB31" s="140" t="s">
        <v>172</v>
      </c>
      <c r="AC31" s="140">
        <v>1500</v>
      </c>
      <c r="AD31" s="103" t="s">
        <v>172</v>
      </c>
    </row>
    <row r="32" spans="1:30">
      <c r="A32" s="353"/>
      <c r="B32" s="249" t="s">
        <v>287</v>
      </c>
      <c r="C32" s="113">
        <v>100</v>
      </c>
      <c r="D32" s="155" t="s">
        <v>172</v>
      </c>
      <c r="E32" s="155">
        <v>700</v>
      </c>
      <c r="F32" s="155" t="s">
        <v>172</v>
      </c>
      <c r="G32" s="155">
        <v>100</v>
      </c>
      <c r="H32" s="155" t="s">
        <v>172</v>
      </c>
      <c r="I32" s="155">
        <v>400</v>
      </c>
      <c r="J32" s="155" t="s">
        <v>172</v>
      </c>
      <c r="K32" s="155">
        <v>100</v>
      </c>
      <c r="L32" s="155" t="s">
        <v>172</v>
      </c>
      <c r="M32" s="155">
        <v>300</v>
      </c>
      <c r="N32" s="140" t="s">
        <v>172</v>
      </c>
      <c r="O32" s="140">
        <v>0</v>
      </c>
      <c r="P32" s="140" t="s">
        <v>174</v>
      </c>
      <c r="Q32" s="140">
        <v>100</v>
      </c>
      <c r="R32" s="140" t="s">
        <v>174</v>
      </c>
      <c r="S32" s="140">
        <v>100</v>
      </c>
      <c r="T32" s="140" t="s">
        <v>172</v>
      </c>
      <c r="U32" s="140">
        <v>300</v>
      </c>
      <c r="V32" s="140" t="s">
        <v>172</v>
      </c>
      <c r="W32" s="140">
        <v>100</v>
      </c>
      <c r="X32" s="140" t="s">
        <v>174</v>
      </c>
      <c r="Y32" s="140">
        <v>200</v>
      </c>
      <c r="Z32" s="140" t="s">
        <v>172</v>
      </c>
      <c r="AA32" s="140">
        <v>100</v>
      </c>
      <c r="AB32" s="140" t="s">
        <v>174</v>
      </c>
      <c r="AC32" s="140">
        <v>100</v>
      </c>
      <c r="AD32" s="103" t="s">
        <v>174</v>
      </c>
    </row>
    <row r="33" spans="1:30" ht="12" customHeight="1">
      <c r="A33" s="353"/>
      <c r="B33" s="249" t="s">
        <v>288</v>
      </c>
      <c r="C33" s="113">
        <v>0</v>
      </c>
      <c r="D33" s="155" t="s">
        <v>170</v>
      </c>
      <c r="E33" s="155">
        <v>0</v>
      </c>
      <c r="F33" s="155" t="s">
        <v>170</v>
      </c>
      <c r="G33" s="155">
        <v>0</v>
      </c>
      <c r="H33" s="155" t="s">
        <v>170</v>
      </c>
      <c r="I33" s="155">
        <v>0</v>
      </c>
      <c r="J33" s="155" t="s">
        <v>170</v>
      </c>
      <c r="K33" s="155">
        <v>0</v>
      </c>
      <c r="L33" s="155" t="s">
        <v>170</v>
      </c>
      <c r="M33" s="155">
        <v>0</v>
      </c>
      <c r="N33" s="140" t="s">
        <v>170</v>
      </c>
      <c r="O33" s="140">
        <v>0</v>
      </c>
      <c r="P33" s="140" t="s">
        <v>170</v>
      </c>
      <c r="Q33" s="140">
        <v>0</v>
      </c>
      <c r="R33" s="140" t="s">
        <v>170</v>
      </c>
      <c r="S33" s="140">
        <v>0</v>
      </c>
      <c r="T33" s="140" t="s">
        <v>170</v>
      </c>
      <c r="U33" s="140">
        <v>0</v>
      </c>
      <c r="V33" s="140" t="s">
        <v>170</v>
      </c>
      <c r="W33" s="140">
        <v>0</v>
      </c>
      <c r="X33" s="140" t="s">
        <v>170</v>
      </c>
      <c r="Y33" s="140">
        <v>0</v>
      </c>
      <c r="Z33" s="140" t="s">
        <v>170</v>
      </c>
      <c r="AA33" s="140">
        <v>0</v>
      </c>
      <c r="AB33" s="140" t="s">
        <v>170</v>
      </c>
      <c r="AC33" s="140">
        <v>0</v>
      </c>
      <c r="AD33" s="103" t="s">
        <v>170</v>
      </c>
    </row>
    <row r="34" spans="1:30" ht="12" customHeight="1">
      <c r="A34" s="353"/>
      <c r="B34" s="249" t="s">
        <v>289</v>
      </c>
      <c r="C34" s="113" t="s">
        <v>3</v>
      </c>
      <c r="D34" s="155" t="s">
        <v>14</v>
      </c>
      <c r="E34" s="155" t="s">
        <v>3</v>
      </c>
      <c r="F34" s="155" t="s">
        <v>14</v>
      </c>
      <c r="G34" s="155" t="s">
        <v>3</v>
      </c>
      <c r="H34" s="155" t="s">
        <v>14</v>
      </c>
      <c r="I34" s="155" t="s">
        <v>3</v>
      </c>
      <c r="J34" s="155" t="s">
        <v>14</v>
      </c>
      <c r="K34" s="155" t="s">
        <v>3</v>
      </c>
      <c r="L34" s="155" t="s">
        <v>14</v>
      </c>
      <c r="M34" s="155" t="s">
        <v>3</v>
      </c>
      <c r="N34" s="140" t="s">
        <v>14</v>
      </c>
      <c r="O34" s="140" t="s">
        <v>3</v>
      </c>
      <c r="P34" s="140" t="s">
        <v>14</v>
      </c>
      <c r="Q34" s="140" t="s">
        <v>3</v>
      </c>
      <c r="R34" s="140" t="s">
        <v>14</v>
      </c>
      <c r="S34" s="140" t="s">
        <v>3</v>
      </c>
      <c r="T34" s="140" t="s">
        <v>14</v>
      </c>
      <c r="U34" s="140" t="s">
        <v>3</v>
      </c>
      <c r="V34" s="140" t="s">
        <v>14</v>
      </c>
      <c r="W34" s="140" t="s">
        <v>3</v>
      </c>
      <c r="X34" s="140" t="s">
        <v>14</v>
      </c>
      <c r="Y34" s="140" t="s">
        <v>3</v>
      </c>
      <c r="Z34" s="140" t="s">
        <v>14</v>
      </c>
      <c r="AA34" s="140" t="s">
        <v>3</v>
      </c>
      <c r="AB34" s="140" t="s">
        <v>14</v>
      </c>
      <c r="AC34" s="140" t="s">
        <v>3</v>
      </c>
      <c r="AD34" s="103" t="s">
        <v>14</v>
      </c>
    </row>
    <row r="35" spans="1:30" ht="12" customHeight="1">
      <c r="A35" s="353"/>
      <c r="B35" s="249" t="s">
        <v>280</v>
      </c>
      <c r="C35" s="113">
        <v>4400</v>
      </c>
      <c r="D35" s="155" t="s">
        <v>170</v>
      </c>
      <c r="E35" s="155">
        <v>14500</v>
      </c>
      <c r="F35" s="155" t="s">
        <v>170</v>
      </c>
      <c r="G35" s="155">
        <v>2800</v>
      </c>
      <c r="H35" s="155" t="s">
        <v>170</v>
      </c>
      <c r="I35" s="155">
        <v>5300</v>
      </c>
      <c r="J35" s="155" t="s">
        <v>172</v>
      </c>
      <c r="K35" s="155">
        <v>2700</v>
      </c>
      <c r="L35" s="155" t="s">
        <v>170</v>
      </c>
      <c r="M35" s="155">
        <v>4200</v>
      </c>
      <c r="N35" s="140" t="s">
        <v>170</v>
      </c>
      <c r="O35" s="140">
        <v>800</v>
      </c>
      <c r="P35" s="140" t="s">
        <v>172</v>
      </c>
      <c r="Q35" s="140">
        <v>1000</v>
      </c>
      <c r="R35" s="140" t="s">
        <v>174</v>
      </c>
      <c r="S35" s="140">
        <v>3300</v>
      </c>
      <c r="T35" s="140" t="s">
        <v>170</v>
      </c>
      <c r="U35" s="140">
        <v>9200</v>
      </c>
      <c r="V35" s="140" t="s">
        <v>172</v>
      </c>
      <c r="W35" s="140">
        <v>2400</v>
      </c>
      <c r="X35" s="140" t="s">
        <v>172</v>
      </c>
      <c r="Y35" s="140">
        <v>4900</v>
      </c>
      <c r="Z35" s="140" t="s">
        <v>172</v>
      </c>
      <c r="AA35" s="140">
        <v>2000</v>
      </c>
      <c r="AB35" s="140" t="s">
        <v>172</v>
      </c>
      <c r="AC35" s="140">
        <v>4300</v>
      </c>
      <c r="AD35" s="103" t="s">
        <v>172</v>
      </c>
    </row>
    <row r="36" spans="1:30" ht="12" customHeight="1">
      <c r="A36" s="248"/>
      <c r="B36" s="248"/>
      <c r="C36" s="479"/>
      <c r="D36" s="480"/>
      <c r="E36" s="480"/>
      <c r="F36" s="480"/>
      <c r="G36" s="480"/>
      <c r="H36" s="480"/>
      <c r="I36" s="480"/>
      <c r="J36" s="480"/>
      <c r="K36" s="245"/>
      <c r="L36" s="245"/>
      <c r="M36" s="245"/>
      <c r="N36" s="246"/>
      <c r="O36" s="246"/>
      <c r="P36" s="246"/>
      <c r="Q36" s="216"/>
      <c r="R36" s="246"/>
      <c r="S36" s="481"/>
      <c r="T36" s="481"/>
      <c r="U36" s="481"/>
      <c r="V36" s="481"/>
      <c r="W36" s="481"/>
      <c r="X36" s="481"/>
      <c r="Y36" s="481"/>
      <c r="Z36" s="481"/>
      <c r="AA36" s="246"/>
      <c r="AB36" s="246"/>
      <c r="AC36" s="246"/>
      <c r="AD36" s="246"/>
    </row>
    <row r="37" spans="1:30">
      <c r="A37" s="102" t="s">
        <v>294</v>
      </c>
      <c r="B37" s="253"/>
      <c r="C37" s="479"/>
      <c r="D37" s="480"/>
      <c r="E37" s="480"/>
      <c r="F37" s="480"/>
      <c r="G37" s="480"/>
      <c r="H37" s="480"/>
      <c r="I37" s="480"/>
      <c r="J37" s="480"/>
      <c r="K37" s="245"/>
      <c r="L37" s="245"/>
      <c r="M37" s="245"/>
      <c r="N37" s="246"/>
      <c r="O37" s="246"/>
      <c r="P37" s="246"/>
      <c r="Q37" s="216"/>
      <c r="R37" s="246"/>
      <c r="S37" s="481"/>
      <c r="T37" s="481"/>
      <c r="U37" s="481"/>
      <c r="V37" s="481"/>
      <c r="W37" s="481"/>
      <c r="X37" s="481"/>
      <c r="Y37" s="481"/>
      <c r="Z37" s="481"/>
      <c r="AA37" s="246"/>
      <c r="AB37" s="246"/>
      <c r="AC37" s="246"/>
      <c r="AD37" s="246"/>
    </row>
    <row r="38" spans="1:30">
      <c r="A38" s="353"/>
      <c r="B38" s="249" t="s">
        <v>282</v>
      </c>
      <c r="C38" s="113" t="s">
        <v>159</v>
      </c>
      <c r="D38" s="155" t="s">
        <v>178</v>
      </c>
      <c r="E38" s="155" t="s">
        <v>159</v>
      </c>
      <c r="F38" s="155" t="s">
        <v>178</v>
      </c>
      <c r="G38" s="155" t="s">
        <v>159</v>
      </c>
      <c r="H38" s="155" t="s">
        <v>178</v>
      </c>
      <c r="I38" s="155" t="s">
        <v>159</v>
      </c>
      <c r="J38" s="155" t="s">
        <v>178</v>
      </c>
      <c r="K38" s="155" t="s">
        <v>159</v>
      </c>
      <c r="L38" s="155" t="s">
        <v>178</v>
      </c>
      <c r="M38" s="155" t="s">
        <v>159</v>
      </c>
      <c r="N38" s="140" t="s">
        <v>178</v>
      </c>
      <c r="O38" s="140" t="s">
        <v>159</v>
      </c>
      <c r="P38" s="140" t="s">
        <v>178</v>
      </c>
      <c r="Q38" s="140" t="s">
        <v>159</v>
      </c>
      <c r="R38" s="140" t="s">
        <v>178</v>
      </c>
      <c r="S38" s="140" t="s">
        <v>159</v>
      </c>
      <c r="T38" s="140" t="s">
        <v>178</v>
      </c>
      <c r="U38" s="140" t="s">
        <v>159</v>
      </c>
      <c r="V38" s="140" t="s">
        <v>178</v>
      </c>
      <c r="W38" s="140" t="s">
        <v>159</v>
      </c>
      <c r="X38" s="140" t="s">
        <v>178</v>
      </c>
      <c r="Y38" s="140" t="s">
        <v>159</v>
      </c>
      <c r="Z38" s="140" t="s">
        <v>178</v>
      </c>
      <c r="AA38" s="140" t="s">
        <v>159</v>
      </c>
      <c r="AB38" s="140" t="s">
        <v>178</v>
      </c>
      <c r="AC38" s="140" t="s">
        <v>159</v>
      </c>
      <c r="AD38" s="103" t="s">
        <v>178</v>
      </c>
    </row>
    <row r="39" spans="1:30">
      <c r="A39" s="353"/>
      <c r="B39" s="249" t="s">
        <v>290</v>
      </c>
      <c r="C39" s="113">
        <v>300</v>
      </c>
      <c r="D39" s="155" t="s">
        <v>174</v>
      </c>
      <c r="E39" s="155">
        <v>500</v>
      </c>
      <c r="F39" s="155" t="s">
        <v>174</v>
      </c>
      <c r="G39" s="155" t="s">
        <v>159</v>
      </c>
      <c r="H39" s="155" t="s">
        <v>178</v>
      </c>
      <c r="I39" s="155" t="s">
        <v>159</v>
      </c>
      <c r="J39" s="155" t="s">
        <v>178</v>
      </c>
      <c r="K39" s="155" t="s">
        <v>159</v>
      </c>
      <c r="L39" s="155" t="s">
        <v>178</v>
      </c>
      <c r="M39" s="155" t="s">
        <v>159</v>
      </c>
      <c r="N39" s="140" t="s">
        <v>178</v>
      </c>
      <c r="O39" s="140" t="s">
        <v>159</v>
      </c>
      <c r="P39" s="140" t="s">
        <v>178</v>
      </c>
      <c r="Q39" s="140" t="s">
        <v>159</v>
      </c>
      <c r="R39" s="140" t="s">
        <v>178</v>
      </c>
      <c r="S39" s="140">
        <v>300</v>
      </c>
      <c r="T39" s="140" t="s">
        <v>174</v>
      </c>
      <c r="U39" s="140">
        <v>400</v>
      </c>
      <c r="V39" s="140" t="s">
        <v>174</v>
      </c>
      <c r="W39" s="140">
        <v>300</v>
      </c>
      <c r="X39" s="140" t="s">
        <v>174</v>
      </c>
      <c r="Y39" s="140">
        <v>300</v>
      </c>
      <c r="Z39" s="140" t="s">
        <v>174</v>
      </c>
      <c r="AA39" s="140" t="s">
        <v>159</v>
      </c>
      <c r="AB39" s="140" t="s">
        <v>178</v>
      </c>
      <c r="AC39" s="140" t="s">
        <v>159</v>
      </c>
      <c r="AD39" s="103" t="s">
        <v>178</v>
      </c>
    </row>
    <row r="40" spans="1:30">
      <c r="A40" s="353"/>
      <c r="B40" s="249" t="s">
        <v>283</v>
      </c>
      <c r="C40" s="113">
        <v>300</v>
      </c>
      <c r="D40" s="155" t="s">
        <v>174</v>
      </c>
      <c r="E40" s="155" t="s">
        <v>159</v>
      </c>
      <c r="F40" s="155" t="s">
        <v>178</v>
      </c>
      <c r="G40" s="155" t="s">
        <v>159</v>
      </c>
      <c r="H40" s="155" t="s">
        <v>178</v>
      </c>
      <c r="I40" s="155" t="s">
        <v>159</v>
      </c>
      <c r="J40" s="155" t="s">
        <v>178</v>
      </c>
      <c r="K40" s="155" t="s">
        <v>159</v>
      </c>
      <c r="L40" s="155" t="s">
        <v>178</v>
      </c>
      <c r="M40" s="155" t="s">
        <v>159</v>
      </c>
      <c r="N40" s="140" t="s">
        <v>178</v>
      </c>
      <c r="O40" s="140" t="s">
        <v>159</v>
      </c>
      <c r="P40" s="140" t="s">
        <v>178</v>
      </c>
      <c r="Q40" s="140" t="s">
        <v>159</v>
      </c>
      <c r="R40" s="140" t="s">
        <v>178</v>
      </c>
      <c r="S40" s="140">
        <v>300</v>
      </c>
      <c r="T40" s="140" t="s">
        <v>174</v>
      </c>
      <c r="U40" s="140" t="s">
        <v>159</v>
      </c>
      <c r="V40" s="140" t="s">
        <v>178</v>
      </c>
      <c r="W40" s="140">
        <v>200</v>
      </c>
      <c r="X40" s="140" t="s">
        <v>176</v>
      </c>
      <c r="Y40" s="140" t="s">
        <v>159</v>
      </c>
      <c r="Z40" s="140" t="s">
        <v>178</v>
      </c>
      <c r="AA40" s="140" t="s">
        <v>159</v>
      </c>
      <c r="AB40" s="140" t="s">
        <v>178</v>
      </c>
      <c r="AC40" s="140" t="s">
        <v>159</v>
      </c>
      <c r="AD40" s="103" t="s">
        <v>178</v>
      </c>
    </row>
    <row r="41" spans="1:30">
      <c r="A41" s="353"/>
      <c r="B41" s="249" t="s">
        <v>284</v>
      </c>
      <c r="C41" s="113">
        <v>400</v>
      </c>
      <c r="D41" s="155" t="s">
        <v>174</v>
      </c>
      <c r="E41" s="155">
        <v>700</v>
      </c>
      <c r="F41" s="155" t="s">
        <v>174</v>
      </c>
      <c r="G41" s="155">
        <v>200</v>
      </c>
      <c r="H41" s="155" t="s">
        <v>174</v>
      </c>
      <c r="I41" s="155">
        <v>300</v>
      </c>
      <c r="J41" s="155" t="s">
        <v>176</v>
      </c>
      <c r="K41" s="155">
        <v>200</v>
      </c>
      <c r="L41" s="155" t="s">
        <v>176</v>
      </c>
      <c r="M41" s="155">
        <v>200</v>
      </c>
      <c r="N41" s="140" t="s">
        <v>176</v>
      </c>
      <c r="O41" s="140" t="s">
        <v>159</v>
      </c>
      <c r="P41" s="140" t="s">
        <v>178</v>
      </c>
      <c r="Q41" s="140" t="s">
        <v>159</v>
      </c>
      <c r="R41" s="140" t="s">
        <v>178</v>
      </c>
      <c r="S41" s="140">
        <v>300</v>
      </c>
      <c r="T41" s="140" t="s">
        <v>174</v>
      </c>
      <c r="U41" s="140">
        <v>500</v>
      </c>
      <c r="V41" s="140" t="s">
        <v>174</v>
      </c>
      <c r="W41" s="140">
        <v>200</v>
      </c>
      <c r="X41" s="140" t="s">
        <v>176</v>
      </c>
      <c r="Y41" s="140">
        <v>300</v>
      </c>
      <c r="Z41" s="140" t="s">
        <v>176</v>
      </c>
      <c r="AA41" s="140">
        <v>100</v>
      </c>
      <c r="AB41" s="140" t="s">
        <v>176</v>
      </c>
      <c r="AC41" s="140">
        <v>200</v>
      </c>
      <c r="AD41" s="103" t="s">
        <v>176</v>
      </c>
    </row>
    <row r="42" spans="1:30">
      <c r="A42" s="353"/>
      <c r="B42" s="249" t="s">
        <v>285</v>
      </c>
      <c r="C42" s="113">
        <v>600</v>
      </c>
      <c r="D42" s="155" t="s">
        <v>172</v>
      </c>
      <c r="E42" s="155">
        <v>1600</v>
      </c>
      <c r="F42" s="155" t="s">
        <v>172</v>
      </c>
      <c r="G42" s="155">
        <v>600</v>
      </c>
      <c r="H42" s="155" t="s">
        <v>172</v>
      </c>
      <c r="I42" s="155">
        <v>900</v>
      </c>
      <c r="J42" s="155" t="s">
        <v>172</v>
      </c>
      <c r="K42" s="155">
        <v>500</v>
      </c>
      <c r="L42" s="155" t="s">
        <v>172</v>
      </c>
      <c r="M42" s="155">
        <v>700</v>
      </c>
      <c r="N42" s="140" t="s">
        <v>172</v>
      </c>
      <c r="O42" s="140">
        <v>100</v>
      </c>
      <c r="P42" s="140" t="s">
        <v>176</v>
      </c>
      <c r="Q42" s="140">
        <v>100</v>
      </c>
      <c r="R42" s="140" t="s">
        <v>176</v>
      </c>
      <c r="S42" s="140">
        <v>400</v>
      </c>
      <c r="T42" s="140" t="s">
        <v>174</v>
      </c>
      <c r="U42" s="140">
        <v>700</v>
      </c>
      <c r="V42" s="140" t="s">
        <v>174</v>
      </c>
      <c r="W42" s="140">
        <v>200</v>
      </c>
      <c r="X42" s="140" t="s">
        <v>174</v>
      </c>
      <c r="Y42" s="140">
        <v>300</v>
      </c>
      <c r="Z42" s="140" t="s">
        <v>176</v>
      </c>
      <c r="AA42" s="140">
        <v>300</v>
      </c>
      <c r="AB42" s="140" t="s">
        <v>174</v>
      </c>
      <c r="AC42" s="140">
        <v>400</v>
      </c>
      <c r="AD42" s="103" t="s">
        <v>174</v>
      </c>
    </row>
    <row r="43" spans="1:30">
      <c r="A43" s="353"/>
      <c r="B43" s="249" t="s">
        <v>286</v>
      </c>
      <c r="C43" s="113">
        <v>500</v>
      </c>
      <c r="D43" s="155" t="s">
        <v>172</v>
      </c>
      <c r="E43" s="155">
        <v>1700</v>
      </c>
      <c r="F43" s="155" t="s">
        <v>172</v>
      </c>
      <c r="G43" s="155">
        <v>400</v>
      </c>
      <c r="H43" s="155" t="s">
        <v>172</v>
      </c>
      <c r="I43" s="155">
        <v>900</v>
      </c>
      <c r="J43" s="155" t="s">
        <v>172</v>
      </c>
      <c r="K43" s="155">
        <v>400</v>
      </c>
      <c r="L43" s="155" t="s">
        <v>172</v>
      </c>
      <c r="M43" s="155">
        <v>800</v>
      </c>
      <c r="N43" s="140" t="s">
        <v>172</v>
      </c>
      <c r="O43" s="140">
        <v>100</v>
      </c>
      <c r="P43" s="140" t="s">
        <v>174</v>
      </c>
      <c r="Q43" s="140">
        <v>100</v>
      </c>
      <c r="R43" s="140" t="s">
        <v>174</v>
      </c>
      <c r="S43" s="140">
        <v>300</v>
      </c>
      <c r="T43" s="140" t="s">
        <v>172</v>
      </c>
      <c r="U43" s="140">
        <v>800</v>
      </c>
      <c r="V43" s="140" t="s">
        <v>172</v>
      </c>
      <c r="W43" s="140">
        <v>200</v>
      </c>
      <c r="X43" s="140" t="s">
        <v>174</v>
      </c>
      <c r="Y43" s="140">
        <v>400</v>
      </c>
      <c r="Z43" s="140" t="s">
        <v>174</v>
      </c>
      <c r="AA43" s="140">
        <v>200</v>
      </c>
      <c r="AB43" s="140" t="s">
        <v>174</v>
      </c>
      <c r="AC43" s="140">
        <v>400</v>
      </c>
      <c r="AD43" s="103" t="s">
        <v>174</v>
      </c>
    </row>
    <row r="44" spans="1:30">
      <c r="A44" s="353"/>
      <c r="B44" s="249" t="s">
        <v>287</v>
      </c>
      <c r="C44" s="113">
        <v>100</v>
      </c>
      <c r="D44" s="155" t="s">
        <v>172</v>
      </c>
      <c r="E44" s="155">
        <v>500</v>
      </c>
      <c r="F44" s="155" t="s">
        <v>172</v>
      </c>
      <c r="G44" s="155">
        <v>100</v>
      </c>
      <c r="H44" s="155" t="s">
        <v>172</v>
      </c>
      <c r="I44" s="155">
        <v>300</v>
      </c>
      <c r="J44" s="155" t="s">
        <v>172</v>
      </c>
      <c r="K44" s="155">
        <v>100</v>
      </c>
      <c r="L44" s="155" t="s">
        <v>172</v>
      </c>
      <c r="M44" s="155">
        <v>300</v>
      </c>
      <c r="N44" s="140" t="s">
        <v>172</v>
      </c>
      <c r="O44" s="140">
        <v>0</v>
      </c>
      <c r="P44" s="140" t="s">
        <v>176</v>
      </c>
      <c r="Q44" s="140">
        <v>0</v>
      </c>
      <c r="R44" s="140" t="s">
        <v>174</v>
      </c>
      <c r="S44" s="140">
        <v>100</v>
      </c>
      <c r="T44" s="140" t="s">
        <v>172</v>
      </c>
      <c r="U44" s="140">
        <v>300</v>
      </c>
      <c r="V44" s="140" t="s">
        <v>172</v>
      </c>
      <c r="W44" s="140">
        <v>100</v>
      </c>
      <c r="X44" s="140" t="s">
        <v>174</v>
      </c>
      <c r="Y44" s="140">
        <v>200</v>
      </c>
      <c r="Z44" s="140" t="s">
        <v>172</v>
      </c>
      <c r="AA44" s="140">
        <v>100</v>
      </c>
      <c r="AB44" s="140" t="s">
        <v>174</v>
      </c>
      <c r="AC44" s="140">
        <v>100</v>
      </c>
      <c r="AD44" s="103" t="s">
        <v>172</v>
      </c>
    </row>
    <row r="45" spans="1:30" ht="12" customHeight="1">
      <c r="A45" s="353"/>
      <c r="B45" s="249" t="s">
        <v>288</v>
      </c>
      <c r="C45" s="113">
        <v>0</v>
      </c>
      <c r="D45" s="155" t="s">
        <v>170</v>
      </c>
      <c r="E45" s="155">
        <v>100</v>
      </c>
      <c r="F45" s="155" t="s">
        <v>170</v>
      </c>
      <c r="G45" s="155">
        <v>0</v>
      </c>
      <c r="H45" s="155" t="s">
        <v>170</v>
      </c>
      <c r="I45" s="155">
        <v>0</v>
      </c>
      <c r="J45" s="155" t="s">
        <v>170</v>
      </c>
      <c r="K45" s="155">
        <v>0</v>
      </c>
      <c r="L45" s="155" t="s">
        <v>170</v>
      </c>
      <c r="M45" s="155">
        <v>0</v>
      </c>
      <c r="N45" s="140" t="s">
        <v>170</v>
      </c>
      <c r="O45" s="140">
        <v>0</v>
      </c>
      <c r="P45" s="140" t="s">
        <v>170</v>
      </c>
      <c r="Q45" s="140">
        <v>0</v>
      </c>
      <c r="R45" s="140" t="s">
        <v>170</v>
      </c>
      <c r="S45" s="140">
        <v>0</v>
      </c>
      <c r="T45" s="140" t="s">
        <v>170</v>
      </c>
      <c r="U45" s="140">
        <v>0</v>
      </c>
      <c r="V45" s="140" t="s">
        <v>170</v>
      </c>
      <c r="W45" s="140">
        <v>0</v>
      </c>
      <c r="X45" s="140" t="s">
        <v>170</v>
      </c>
      <c r="Y45" s="140">
        <v>0</v>
      </c>
      <c r="Z45" s="140" t="s">
        <v>170</v>
      </c>
      <c r="AA45" s="140">
        <v>0</v>
      </c>
      <c r="AB45" s="140" t="s">
        <v>170</v>
      </c>
      <c r="AC45" s="140">
        <v>0</v>
      </c>
      <c r="AD45" s="103" t="s">
        <v>170</v>
      </c>
    </row>
    <row r="46" spans="1:30">
      <c r="A46" s="353"/>
      <c r="B46" s="249" t="s">
        <v>289</v>
      </c>
      <c r="C46" s="113">
        <v>0</v>
      </c>
      <c r="D46" s="155" t="s">
        <v>170</v>
      </c>
      <c r="E46" s="155">
        <v>0</v>
      </c>
      <c r="F46" s="155" t="s">
        <v>170</v>
      </c>
      <c r="G46" s="155">
        <v>0</v>
      </c>
      <c r="H46" s="155" t="s">
        <v>170</v>
      </c>
      <c r="I46" s="155">
        <v>0</v>
      </c>
      <c r="J46" s="155" t="s">
        <v>170</v>
      </c>
      <c r="K46" s="155">
        <v>0</v>
      </c>
      <c r="L46" s="155" t="s">
        <v>170</v>
      </c>
      <c r="M46" s="155">
        <v>0</v>
      </c>
      <c r="N46" s="140" t="s">
        <v>170</v>
      </c>
      <c r="O46" s="140" t="s">
        <v>3</v>
      </c>
      <c r="P46" s="140" t="s">
        <v>14</v>
      </c>
      <c r="Q46" s="140" t="s">
        <v>3</v>
      </c>
      <c r="R46" s="140" t="s">
        <v>14</v>
      </c>
      <c r="S46" s="140">
        <v>0</v>
      </c>
      <c r="T46" s="140" t="s">
        <v>170</v>
      </c>
      <c r="U46" s="140">
        <v>0</v>
      </c>
      <c r="V46" s="140" t="s">
        <v>170</v>
      </c>
      <c r="W46" s="140">
        <v>0</v>
      </c>
      <c r="X46" s="140" t="s">
        <v>170</v>
      </c>
      <c r="Y46" s="140">
        <v>0</v>
      </c>
      <c r="Z46" s="140" t="s">
        <v>170</v>
      </c>
      <c r="AA46" s="140">
        <v>0</v>
      </c>
      <c r="AB46" s="140" t="s">
        <v>170</v>
      </c>
      <c r="AC46" s="140">
        <v>0</v>
      </c>
      <c r="AD46" s="103" t="s">
        <v>170</v>
      </c>
    </row>
    <row r="47" spans="1:30">
      <c r="A47" s="353"/>
      <c r="B47" s="249" t="s">
        <v>280</v>
      </c>
      <c r="C47" s="113">
        <v>2200</v>
      </c>
      <c r="D47" s="155" t="s">
        <v>170</v>
      </c>
      <c r="E47" s="155">
        <v>6300</v>
      </c>
      <c r="F47" s="155" t="s">
        <v>174</v>
      </c>
      <c r="G47" s="155">
        <v>1400</v>
      </c>
      <c r="H47" s="155" t="s">
        <v>172</v>
      </c>
      <c r="I47" s="155">
        <v>2600</v>
      </c>
      <c r="J47" s="155" t="s">
        <v>172</v>
      </c>
      <c r="K47" s="155">
        <v>1400</v>
      </c>
      <c r="L47" s="155" t="s">
        <v>172</v>
      </c>
      <c r="M47" s="155">
        <v>2100</v>
      </c>
      <c r="N47" s="140" t="s">
        <v>172</v>
      </c>
      <c r="O47" s="140">
        <v>400</v>
      </c>
      <c r="P47" s="140" t="s">
        <v>174</v>
      </c>
      <c r="Q47" s="140">
        <v>400</v>
      </c>
      <c r="R47" s="140" t="s">
        <v>174</v>
      </c>
      <c r="S47" s="140">
        <v>1700</v>
      </c>
      <c r="T47" s="140" t="s">
        <v>172</v>
      </c>
      <c r="U47" s="140">
        <v>3800</v>
      </c>
      <c r="V47" s="140" t="s">
        <v>174</v>
      </c>
      <c r="W47" s="140">
        <v>1200</v>
      </c>
      <c r="X47" s="140" t="s">
        <v>172</v>
      </c>
      <c r="Y47" s="140">
        <v>2200</v>
      </c>
      <c r="Z47" s="140" t="s">
        <v>176</v>
      </c>
      <c r="AA47" s="140">
        <v>1000</v>
      </c>
      <c r="AB47" s="140" t="s">
        <v>172</v>
      </c>
      <c r="AC47" s="140">
        <v>1500</v>
      </c>
      <c r="AD47" s="103" t="s">
        <v>172</v>
      </c>
    </row>
    <row r="48" spans="1:30">
      <c r="A48" s="248"/>
      <c r="B48" s="248"/>
      <c r="C48" s="479"/>
      <c r="D48" s="480"/>
      <c r="E48" s="480"/>
      <c r="F48" s="480"/>
      <c r="G48" s="480"/>
      <c r="H48" s="480"/>
      <c r="I48" s="480"/>
      <c r="J48" s="480"/>
      <c r="K48" s="245"/>
      <c r="L48" s="245"/>
      <c r="M48" s="245"/>
      <c r="N48" s="246"/>
      <c r="O48" s="246"/>
      <c r="P48" s="246"/>
      <c r="Q48" s="216"/>
      <c r="R48" s="246"/>
      <c r="S48" s="481"/>
      <c r="T48" s="481"/>
      <c r="U48" s="481"/>
      <c r="V48" s="481"/>
      <c r="W48" s="481"/>
      <c r="X48" s="481"/>
      <c r="Y48" s="481"/>
      <c r="Z48" s="481"/>
      <c r="AA48" s="246"/>
      <c r="AB48" s="246"/>
      <c r="AC48" s="246"/>
      <c r="AD48" s="246"/>
    </row>
    <row r="49" spans="1:30" ht="12" customHeight="1">
      <c r="A49" s="102" t="s">
        <v>295</v>
      </c>
      <c r="B49" s="253"/>
      <c r="C49" s="113"/>
      <c r="D49" s="155"/>
      <c r="E49" s="155"/>
      <c r="F49" s="155"/>
      <c r="G49" s="221"/>
      <c r="H49" s="155"/>
      <c r="I49" s="155"/>
      <c r="J49" s="155"/>
      <c r="K49" s="140"/>
      <c r="L49" s="140"/>
      <c r="M49" s="140"/>
      <c r="N49" s="140"/>
      <c r="O49" s="140"/>
      <c r="P49" s="140"/>
      <c r="Q49" s="217"/>
      <c r="R49" s="140"/>
      <c r="S49" s="140"/>
      <c r="T49" s="140"/>
      <c r="U49" s="140"/>
      <c r="V49" s="140"/>
      <c r="W49" s="140"/>
      <c r="X49" s="140"/>
      <c r="Y49" s="140"/>
      <c r="Z49" s="140"/>
      <c r="AA49" s="140"/>
      <c r="AB49" s="140"/>
      <c r="AC49" s="140"/>
      <c r="AD49" s="140"/>
    </row>
    <row r="50" spans="1:30">
      <c r="A50" s="353"/>
      <c r="B50" s="249" t="s">
        <v>282</v>
      </c>
      <c r="C50" s="113">
        <v>300</v>
      </c>
      <c r="D50" s="155" t="s">
        <v>174</v>
      </c>
      <c r="E50" s="155">
        <v>800</v>
      </c>
      <c r="F50" s="155" t="s">
        <v>174</v>
      </c>
      <c r="G50" s="155">
        <v>100</v>
      </c>
      <c r="H50" s="155" t="s">
        <v>174</v>
      </c>
      <c r="I50" s="155">
        <v>200</v>
      </c>
      <c r="J50" s="155" t="s">
        <v>174</v>
      </c>
      <c r="K50" s="155">
        <v>100</v>
      </c>
      <c r="L50" s="155" t="s">
        <v>174</v>
      </c>
      <c r="M50" s="155">
        <v>200</v>
      </c>
      <c r="N50" s="140" t="s">
        <v>174</v>
      </c>
      <c r="O50" s="140">
        <v>0</v>
      </c>
      <c r="P50" s="140" t="s">
        <v>176</v>
      </c>
      <c r="Q50" s="140">
        <v>0</v>
      </c>
      <c r="R50" s="140" t="s">
        <v>176</v>
      </c>
      <c r="S50" s="140">
        <v>200</v>
      </c>
      <c r="T50" s="140" t="s">
        <v>174</v>
      </c>
      <c r="U50" s="140">
        <v>600</v>
      </c>
      <c r="V50" s="140" t="s">
        <v>174</v>
      </c>
      <c r="W50" s="140">
        <v>200</v>
      </c>
      <c r="X50" s="140" t="s">
        <v>174</v>
      </c>
      <c r="Y50" s="140">
        <v>300</v>
      </c>
      <c r="Z50" s="140" t="s">
        <v>174</v>
      </c>
      <c r="AA50" s="140">
        <v>100</v>
      </c>
      <c r="AB50" s="140" t="s">
        <v>174</v>
      </c>
      <c r="AC50" s="140">
        <v>300</v>
      </c>
      <c r="AD50" s="103" t="s">
        <v>176</v>
      </c>
    </row>
    <row r="51" spans="1:30">
      <c r="A51" s="353"/>
      <c r="B51" s="249" t="s">
        <v>290</v>
      </c>
      <c r="C51" s="113">
        <v>600</v>
      </c>
      <c r="D51" s="155" t="s">
        <v>172</v>
      </c>
      <c r="E51" s="155">
        <v>1000</v>
      </c>
      <c r="F51" s="155" t="s">
        <v>174</v>
      </c>
      <c r="G51" s="155" t="s">
        <v>159</v>
      </c>
      <c r="H51" s="155" t="s">
        <v>178</v>
      </c>
      <c r="I51" s="155" t="s">
        <v>159</v>
      </c>
      <c r="J51" s="155" t="s">
        <v>178</v>
      </c>
      <c r="K51" s="155" t="s">
        <v>159</v>
      </c>
      <c r="L51" s="155" t="s">
        <v>178</v>
      </c>
      <c r="M51" s="155" t="s">
        <v>159</v>
      </c>
      <c r="N51" s="140" t="s">
        <v>178</v>
      </c>
      <c r="O51" s="140" t="s">
        <v>159</v>
      </c>
      <c r="P51" s="140" t="s">
        <v>178</v>
      </c>
      <c r="Q51" s="140" t="s">
        <v>159</v>
      </c>
      <c r="R51" s="140" t="s">
        <v>178</v>
      </c>
      <c r="S51" s="140">
        <v>500</v>
      </c>
      <c r="T51" s="140" t="s">
        <v>174</v>
      </c>
      <c r="U51" s="140">
        <v>800</v>
      </c>
      <c r="V51" s="140" t="s">
        <v>174</v>
      </c>
      <c r="W51" s="140">
        <v>500</v>
      </c>
      <c r="X51" s="140" t="s">
        <v>174</v>
      </c>
      <c r="Y51" s="140">
        <v>600</v>
      </c>
      <c r="Z51" s="140" t="s">
        <v>174</v>
      </c>
      <c r="AA51" s="140">
        <v>200</v>
      </c>
      <c r="AB51" s="140" t="s">
        <v>176</v>
      </c>
      <c r="AC51" s="140">
        <v>200</v>
      </c>
      <c r="AD51" s="103" t="s">
        <v>176</v>
      </c>
    </row>
    <row r="52" spans="1:30">
      <c r="A52" s="353"/>
      <c r="B52" s="249" t="s">
        <v>283</v>
      </c>
      <c r="C52" s="113">
        <v>600</v>
      </c>
      <c r="D52" s="155" t="s">
        <v>174</v>
      </c>
      <c r="E52" s="155">
        <v>1500</v>
      </c>
      <c r="F52" s="155" t="s">
        <v>174</v>
      </c>
      <c r="G52" s="155">
        <v>200</v>
      </c>
      <c r="H52" s="155" t="s">
        <v>176</v>
      </c>
      <c r="I52" s="155">
        <v>300</v>
      </c>
      <c r="J52" s="155" t="s">
        <v>176</v>
      </c>
      <c r="K52" s="155">
        <v>200</v>
      </c>
      <c r="L52" s="155" t="s">
        <v>176</v>
      </c>
      <c r="M52" s="155">
        <v>200</v>
      </c>
      <c r="N52" s="140" t="s">
        <v>176</v>
      </c>
      <c r="O52" s="140" t="s">
        <v>159</v>
      </c>
      <c r="P52" s="140" t="s">
        <v>178</v>
      </c>
      <c r="Q52" s="140" t="s">
        <v>159</v>
      </c>
      <c r="R52" s="140" t="s">
        <v>178</v>
      </c>
      <c r="S52" s="140">
        <v>500</v>
      </c>
      <c r="T52" s="140" t="s">
        <v>174</v>
      </c>
      <c r="U52" s="140">
        <v>1200</v>
      </c>
      <c r="V52" s="140" t="s">
        <v>174</v>
      </c>
      <c r="W52" s="140">
        <v>400</v>
      </c>
      <c r="X52" s="140" t="s">
        <v>174</v>
      </c>
      <c r="Y52" s="140">
        <v>700</v>
      </c>
      <c r="Z52" s="140" t="s">
        <v>174</v>
      </c>
      <c r="AA52" s="140">
        <v>300</v>
      </c>
      <c r="AB52" s="140" t="s">
        <v>176</v>
      </c>
      <c r="AC52" s="140">
        <v>500</v>
      </c>
      <c r="AD52" s="103" t="s">
        <v>176</v>
      </c>
    </row>
    <row r="53" spans="1:30">
      <c r="A53" s="353"/>
      <c r="B53" s="249" t="s">
        <v>284</v>
      </c>
      <c r="C53" s="113">
        <v>900</v>
      </c>
      <c r="D53" s="155" t="s">
        <v>172</v>
      </c>
      <c r="E53" s="155">
        <v>2200</v>
      </c>
      <c r="F53" s="155" t="s">
        <v>174</v>
      </c>
      <c r="G53" s="155">
        <v>500</v>
      </c>
      <c r="H53" s="155" t="s">
        <v>174</v>
      </c>
      <c r="I53" s="155">
        <v>700</v>
      </c>
      <c r="J53" s="155" t="s">
        <v>174</v>
      </c>
      <c r="K53" s="155">
        <v>400</v>
      </c>
      <c r="L53" s="155" t="s">
        <v>174</v>
      </c>
      <c r="M53" s="155">
        <v>500</v>
      </c>
      <c r="N53" s="140" t="s">
        <v>174</v>
      </c>
      <c r="O53" s="140">
        <v>100</v>
      </c>
      <c r="P53" s="140" t="s">
        <v>176</v>
      </c>
      <c r="Q53" s="140">
        <v>200</v>
      </c>
      <c r="R53" s="140" t="s">
        <v>176</v>
      </c>
      <c r="S53" s="140">
        <v>600</v>
      </c>
      <c r="T53" s="140" t="s">
        <v>174</v>
      </c>
      <c r="U53" s="140">
        <v>1500</v>
      </c>
      <c r="V53" s="140" t="s">
        <v>174</v>
      </c>
      <c r="W53" s="140">
        <v>500</v>
      </c>
      <c r="X53" s="140" t="s">
        <v>174</v>
      </c>
      <c r="Y53" s="140">
        <v>900</v>
      </c>
      <c r="Z53" s="140" t="s">
        <v>174</v>
      </c>
      <c r="AA53" s="140">
        <v>300</v>
      </c>
      <c r="AB53" s="140" t="s">
        <v>174</v>
      </c>
      <c r="AC53" s="140">
        <v>600</v>
      </c>
      <c r="AD53" s="103" t="s">
        <v>176</v>
      </c>
    </row>
    <row r="54" spans="1:30">
      <c r="A54" s="353"/>
      <c r="B54" s="249" t="s">
        <v>285</v>
      </c>
      <c r="C54" s="113">
        <v>1000</v>
      </c>
      <c r="D54" s="155" t="s">
        <v>172</v>
      </c>
      <c r="E54" s="155">
        <v>2800</v>
      </c>
      <c r="F54" s="155" t="s">
        <v>172</v>
      </c>
      <c r="G54" s="155">
        <v>900</v>
      </c>
      <c r="H54" s="155" t="s">
        <v>172</v>
      </c>
      <c r="I54" s="155">
        <v>1300</v>
      </c>
      <c r="J54" s="155" t="s">
        <v>172</v>
      </c>
      <c r="K54" s="155">
        <v>900</v>
      </c>
      <c r="L54" s="155" t="s">
        <v>172</v>
      </c>
      <c r="M54" s="155">
        <v>1100</v>
      </c>
      <c r="N54" s="140" t="s">
        <v>172</v>
      </c>
      <c r="O54" s="140">
        <v>200</v>
      </c>
      <c r="P54" s="140" t="s">
        <v>174</v>
      </c>
      <c r="Q54" s="140">
        <v>200</v>
      </c>
      <c r="R54" s="140" t="s">
        <v>176</v>
      </c>
      <c r="S54" s="140">
        <v>700</v>
      </c>
      <c r="T54" s="140" t="s">
        <v>172</v>
      </c>
      <c r="U54" s="140">
        <v>1400</v>
      </c>
      <c r="V54" s="140" t="s">
        <v>172</v>
      </c>
      <c r="W54" s="140">
        <v>400</v>
      </c>
      <c r="X54" s="140" t="s">
        <v>174</v>
      </c>
      <c r="Y54" s="140">
        <v>800</v>
      </c>
      <c r="Z54" s="140" t="s">
        <v>172</v>
      </c>
      <c r="AA54" s="140">
        <v>500</v>
      </c>
      <c r="AB54" s="140" t="s">
        <v>174</v>
      </c>
      <c r="AC54" s="140">
        <v>700</v>
      </c>
      <c r="AD54" s="103" t="s">
        <v>172</v>
      </c>
    </row>
    <row r="55" spans="1:30">
      <c r="A55" s="353"/>
      <c r="B55" s="249" t="s">
        <v>286</v>
      </c>
      <c r="C55" s="113">
        <v>900</v>
      </c>
      <c r="D55" s="155" t="s">
        <v>170</v>
      </c>
      <c r="E55" s="155">
        <v>3700</v>
      </c>
      <c r="F55" s="155" t="s">
        <v>172</v>
      </c>
      <c r="G55" s="155">
        <v>800</v>
      </c>
      <c r="H55" s="155" t="s">
        <v>172</v>
      </c>
      <c r="I55" s="155">
        <v>1500</v>
      </c>
      <c r="J55" s="155" t="s">
        <v>172</v>
      </c>
      <c r="K55" s="155">
        <v>800</v>
      </c>
      <c r="L55" s="155" t="s">
        <v>172</v>
      </c>
      <c r="M55" s="155">
        <v>1300</v>
      </c>
      <c r="N55" s="140" t="s">
        <v>172</v>
      </c>
      <c r="O55" s="140">
        <v>200</v>
      </c>
      <c r="P55" s="140" t="s">
        <v>174</v>
      </c>
      <c r="Q55" s="140">
        <v>200</v>
      </c>
      <c r="R55" s="140" t="s">
        <v>174</v>
      </c>
      <c r="S55" s="140">
        <v>600</v>
      </c>
      <c r="T55" s="140" t="s">
        <v>172</v>
      </c>
      <c r="U55" s="140">
        <v>2200</v>
      </c>
      <c r="V55" s="140" t="s">
        <v>172</v>
      </c>
      <c r="W55" s="140">
        <v>500</v>
      </c>
      <c r="X55" s="140" t="s">
        <v>172</v>
      </c>
      <c r="Y55" s="140">
        <v>1100</v>
      </c>
      <c r="Z55" s="140" t="s">
        <v>172</v>
      </c>
      <c r="AA55" s="140">
        <v>400</v>
      </c>
      <c r="AB55" s="140" t="s">
        <v>172</v>
      </c>
      <c r="AC55" s="140">
        <v>1100</v>
      </c>
      <c r="AD55" s="103" t="s">
        <v>172</v>
      </c>
    </row>
    <row r="56" spans="1:30">
      <c r="A56" s="353"/>
      <c r="B56" s="249" t="s">
        <v>287</v>
      </c>
      <c r="C56" s="113">
        <v>400</v>
      </c>
      <c r="D56" s="155" t="s">
        <v>170</v>
      </c>
      <c r="E56" s="155">
        <v>4500</v>
      </c>
      <c r="F56" s="155" t="s">
        <v>170</v>
      </c>
      <c r="G56" s="155">
        <v>300</v>
      </c>
      <c r="H56" s="155" t="s">
        <v>170</v>
      </c>
      <c r="I56" s="155">
        <v>900</v>
      </c>
      <c r="J56" s="155" t="s">
        <v>170</v>
      </c>
      <c r="K56" s="155">
        <v>300</v>
      </c>
      <c r="L56" s="155" t="s">
        <v>170</v>
      </c>
      <c r="M56" s="155">
        <v>800</v>
      </c>
      <c r="N56" s="140" t="s">
        <v>170</v>
      </c>
      <c r="O56" s="140">
        <v>100</v>
      </c>
      <c r="P56" s="140" t="s">
        <v>172</v>
      </c>
      <c r="Q56" s="140">
        <v>100</v>
      </c>
      <c r="R56" s="140" t="s">
        <v>172</v>
      </c>
      <c r="S56" s="140">
        <v>300</v>
      </c>
      <c r="T56" s="140" t="s">
        <v>172</v>
      </c>
      <c r="U56" s="140">
        <v>3600</v>
      </c>
      <c r="V56" s="140" t="s">
        <v>170</v>
      </c>
      <c r="W56" s="140">
        <v>300</v>
      </c>
      <c r="X56" s="140" t="s">
        <v>172</v>
      </c>
      <c r="Y56" s="140">
        <v>2000</v>
      </c>
      <c r="Z56" s="140" t="s">
        <v>170</v>
      </c>
      <c r="AA56" s="140">
        <v>200</v>
      </c>
      <c r="AB56" s="140" t="s">
        <v>172</v>
      </c>
      <c r="AC56" s="140">
        <v>1600</v>
      </c>
      <c r="AD56" s="103" t="s">
        <v>170</v>
      </c>
    </row>
    <row r="57" spans="1:30">
      <c r="A57" s="353"/>
      <c r="B57" s="249" t="s">
        <v>288</v>
      </c>
      <c r="C57" s="113">
        <v>100</v>
      </c>
      <c r="D57" s="155" t="s">
        <v>170</v>
      </c>
      <c r="E57" s="155">
        <v>500</v>
      </c>
      <c r="F57" s="155" t="s">
        <v>170</v>
      </c>
      <c r="G57" s="155">
        <v>100</v>
      </c>
      <c r="H57" s="155" t="s">
        <v>170</v>
      </c>
      <c r="I57" s="155">
        <v>200</v>
      </c>
      <c r="J57" s="155" t="s">
        <v>170</v>
      </c>
      <c r="K57" s="155">
        <v>100</v>
      </c>
      <c r="L57" s="155" t="s">
        <v>170</v>
      </c>
      <c r="M57" s="155">
        <v>200</v>
      </c>
      <c r="N57" s="140" t="s">
        <v>170</v>
      </c>
      <c r="O57" s="140">
        <v>0</v>
      </c>
      <c r="P57" s="140" t="s">
        <v>170</v>
      </c>
      <c r="Q57" s="140">
        <v>0</v>
      </c>
      <c r="R57" s="140" t="s">
        <v>170</v>
      </c>
      <c r="S57" s="140">
        <v>100</v>
      </c>
      <c r="T57" s="140" t="s">
        <v>170</v>
      </c>
      <c r="U57" s="140">
        <v>300</v>
      </c>
      <c r="V57" s="140" t="s">
        <v>170</v>
      </c>
      <c r="W57" s="140">
        <v>100</v>
      </c>
      <c r="X57" s="140" t="s">
        <v>170</v>
      </c>
      <c r="Y57" s="140">
        <v>200</v>
      </c>
      <c r="Z57" s="140" t="s">
        <v>170</v>
      </c>
      <c r="AA57" s="140">
        <v>0</v>
      </c>
      <c r="AB57" s="140" t="s">
        <v>170</v>
      </c>
      <c r="AC57" s="140">
        <v>100</v>
      </c>
      <c r="AD57" s="103" t="s">
        <v>170</v>
      </c>
    </row>
    <row r="58" spans="1:30">
      <c r="A58" s="353"/>
      <c r="B58" s="249" t="s">
        <v>289</v>
      </c>
      <c r="C58" s="113">
        <v>0</v>
      </c>
      <c r="D58" s="155" t="s">
        <v>170</v>
      </c>
      <c r="E58" s="155">
        <v>100</v>
      </c>
      <c r="F58" s="155" t="s">
        <v>170</v>
      </c>
      <c r="G58" s="155">
        <v>0</v>
      </c>
      <c r="H58" s="155" t="s">
        <v>170</v>
      </c>
      <c r="I58" s="155">
        <v>0</v>
      </c>
      <c r="J58" s="155" t="s">
        <v>170</v>
      </c>
      <c r="K58" s="155">
        <v>0</v>
      </c>
      <c r="L58" s="155" t="s">
        <v>170</v>
      </c>
      <c r="M58" s="155">
        <v>0</v>
      </c>
      <c r="N58" s="140" t="s">
        <v>170</v>
      </c>
      <c r="O58" s="140" t="s">
        <v>3</v>
      </c>
      <c r="P58" s="140" t="s">
        <v>14</v>
      </c>
      <c r="Q58" s="140" t="s">
        <v>3</v>
      </c>
      <c r="R58" s="140" t="s">
        <v>14</v>
      </c>
      <c r="S58" s="140">
        <v>0</v>
      </c>
      <c r="T58" s="140" t="s">
        <v>170</v>
      </c>
      <c r="U58" s="140">
        <v>100</v>
      </c>
      <c r="V58" s="140" t="s">
        <v>170</v>
      </c>
      <c r="W58" s="140">
        <v>0</v>
      </c>
      <c r="X58" s="140" t="s">
        <v>170</v>
      </c>
      <c r="Y58" s="140">
        <v>100</v>
      </c>
      <c r="Z58" s="140" t="s">
        <v>170</v>
      </c>
      <c r="AA58" s="140">
        <v>0</v>
      </c>
      <c r="AB58" s="140" t="s">
        <v>170</v>
      </c>
      <c r="AC58" s="140">
        <v>0</v>
      </c>
      <c r="AD58" s="103" t="s">
        <v>170</v>
      </c>
    </row>
    <row r="59" spans="1:30" ht="15" customHeight="1">
      <c r="A59" s="111"/>
      <c r="B59" s="111" t="s">
        <v>280</v>
      </c>
      <c r="C59" s="158">
        <v>4700</v>
      </c>
      <c r="D59" s="141" t="s">
        <v>170</v>
      </c>
      <c r="E59" s="141">
        <v>17000</v>
      </c>
      <c r="F59" s="141" t="s">
        <v>170</v>
      </c>
      <c r="G59" s="141">
        <v>3100</v>
      </c>
      <c r="H59" s="141" t="s">
        <v>170</v>
      </c>
      <c r="I59" s="141">
        <v>5400</v>
      </c>
      <c r="J59" s="141" t="s">
        <v>170</v>
      </c>
      <c r="K59" s="141">
        <v>3000</v>
      </c>
      <c r="L59" s="141" t="s">
        <v>170</v>
      </c>
      <c r="M59" s="141">
        <v>4500</v>
      </c>
      <c r="N59" s="141" t="s">
        <v>170</v>
      </c>
      <c r="O59" s="141">
        <v>700</v>
      </c>
      <c r="P59" s="141" t="s">
        <v>172</v>
      </c>
      <c r="Q59" s="141">
        <v>900</v>
      </c>
      <c r="R59" s="141" t="s">
        <v>174</v>
      </c>
      <c r="S59" s="141">
        <v>3600</v>
      </c>
      <c r="T59" s="141" t="s">
        <v>170</v>
      </c>
      <c r="U59" s="141">
        <v>11600</v>
      </c>
      <c r="V59" s="141" t="s">
        <v>170</v>
      </c>
      <c r="W59" s="141">
        <v>2800</v>
      </c>
      <c r="X59" s="141" t="s">
        <v>172</v>
      </c>
      <c r="Y59" s="141">
        <v>6600</v>
      </c>
      <c r="Z59" s="141" t="s">
        <v>170</v>
      </c>
      <c r="AA59" s="141">
        <v>2100</v>
      </c>
      <c r="AB59" s="141" t="s">
        <v>172</v>
      </c>
      <c r="AC59" s="141">
        <v>5000</v>
      </c>
      <c r="AD59" s="107" t="s">
        <v>172</v>
      </c>
    </row>
    <row r="60" spans="1:30" s="320" customFormat="1" ht="12" customHeight="1">
      <c r="A60" s="388"/>
    </row>
    <row r="61" spans="1:30" s="320" customFormat="1" ht="12" customHeight="1">
      <c r="A61" s="326" t="s">
        <v>241</v>
      </c>
    </row>
    <row r="62" spans="1:30" s="320" customFormat="1" ht="12" customHeight="1">
      <c r="A62" s="66" t="s">
        <v>161</v>
      </c>
    </row>
    <row r="63" spans="1:30" s="320" customFormat="1" ht="12" customHeight="1"/>
    <row r="64" spans="1:30" s="320" customFormat="1" ht="12" customHeight="1"/>
  </sheetData>
  <mergeCells count="55">
    <mergeCell ref="A4:A11"/>
    <mergeCell ref="W8:X9"/>
    <mergeCell ref="W7:Z7"/>
    <mergeCell ref="Y8:Z9"/>
    <mergeCell ref="G8:H9"/>
    <mergeCell ref="I8:J9"/>
    <mergeCell ref="K8:L9"/>
    <mergeCell ref="M8:N9"/>
    <mergeCell ref="O8:P9"/>
    <mergeCell ref="B4:B11"/>
    <mergeCell ref="C4:F4"/>
    <mergeCell ref="G4:AD4"/>
    <mergeCell ref="C11:D11"/>
    <mergeCell ref="W6:AD6"/>
    <mergeCell ref="K7:N7"/>
    <mergeCell ref="O7:R7"/>
    <mergeCell ref="A1:AD1"/>
    <mergeCell ref="A2:AD2"/>
    <mergeCell ref="C10:AD10"/>
    <mergeCell ref="E11:F11"/>
    <mergeCell ref="G11:H11"/>
    <mergeCell ref="I11:J11"/>
    <mergeCell ref="K11:L11"/>
    <mergeCell ref="M11:N11"/>
    <mergeCell ref="O11:P11"/>
    <mergeCell ref="AC11:AD11"/>
    <mergeCell ref="Q11:R11"/>
    <mergeCell ref="S11:T11"/>
    <mergeCell ref="U11:V11"/>
    <mergeCell ref="Q8:R9"/>
    <mergeCell ref="S8:T9"/>
    <mergeCell ref="U8:V9"/>
    <mergeCell ref="AA11:AB11"/>
    <mergeCell ref="AA7:AD7"/>
    <mergeCell ref="C5:D9"/>
    <mergeCell ref="E5:F9"/>
    <mergeCell ref="G5:R5"/>
    <mergeCell ref="S5:AD5"/>
    <mergeCell ref="G6:J7"/>
    <mergeCell ref="K6:R6"/>
    <mergeCell ref="S6:V7"/>
    <mergeCell ref="W11:X11"/>
    <mergeCell ref="Y11:Z11"/>
    <mergeCell ref="AA8:AB9"/>
    <mergeCell ref="AC8:AD9"/>
    <mergeCell ref="C37:J37"/>
    <mergeCell ref="S37:Z37"/>
    <mergeCell ref="C48:J48"/>
    <mergeCell ref="S48:Z48"/>
    <mergeCell ref="C24:J24"/>
    <mergeCell ref="S24:Z24"/>
    <mergeCell ref="C25:J25"/>
    <mergeCell ref="S25:Z25"/>
    <mergeCell ref="C36:J36"/>
    <mergeCell ref="S36:Z36"/>
  </mergeCells>
  <conditionalFormatting sqref="AE12:XFD58 B14:AD14 C13:AD13">
    <cfRule type="expression" priority="322">
      <formula>MOD(ROW(),2)=0</formula>
    </cfRule>
  </conditionalFormatting>
  <conditionalFormatting sqref="B25 B37 B49">
    <cfRule type="expression" dxfId="3810" priority="311">
      <formula>MOD(ROW(),2)=0</formula>
    </cfRule>
    <cfRule type="expression" dxfId="3809" priority="312">
      <formula>MOD(ROW(),2)=1</formula>
    </cfRule>
    <cfRule type="expression" dxfId="3808" priority="313">
      <formula>MOD(ROW(),2)=0</formula>
    </cfRule>
    <cfRule type="expression" priority="314">
      <formula>MOD(ROW(),2)=0</formula>
    </cfRule>
    <cfRule type="expression" dxfId="3807" priority="315">
      <formula>MOD(ROW(),2)=1</formula>
    </cfRule>
  </conditionalFormatting>
  <conditionalFormatting sqref="B25 B37 B49">
    <cfRule type="expression" dxfId="3806" priority="304">
      <formula>MOD(ROW(),2)=1</formula>
    </cfRule>
    <cfRule type="expression" dxfId="3805" priority="305">
      <formula>MOD(ROW(),2)=0</formula>
    </cfRule>
    <cfRule type="expression" dxfId="3804" priority="307">
      <formula>MOD(ROW(),2)=0</formula>
    </cfRule>
    <cfRule type="expression" priority="308">
      <formula>MOD(ROW(),2)=1</formula>
    </cfRule>
    <cfRule type="expression" dxfId="3803" priority="309">
      <formula>MOD(ROW(),2)=1</formula>
    </cfRule>
    <cfRule type="expression" dxfId="3802" priority="310">
      <formula>MOD(ROW(),2)=1</formula>
    </cfRule>
  </conditionalFormatting>
  <conditionalFormatting sqref="B25 B37 B49">
    <cfRule type="expression" dxfId="3801" priority="306">
      <formula>MOD(ROW(),2)=1</formula>
    </cfRule>
  </conditionalFormatting>
  <conditionalFormatting sqref="B24">
    <cfRule type="expression" priority="303">
      <formula>MOD(ROW(),2)=0</formula>
    </cfRule>
  </conditionalFormatting>
  <conditionalFormatting sqref="B24">
    <cfRule type="expression" dxfId="3800" priority="297">
      <formula>MOD(ROW(),2)=1</formula>
    </cfRule>
    <cfRule type="expression" dxfId="3799" priority="298">
      <formula>MOD(ROW(),2)=0</formula>
    </cfRule>
    <cfRule type="expression" priority="299">
      <formula>MOD(ROW(),2)=0</formula>
    </cfRule>
    <cfRule type="expression" dxfId="3798" priority="300">
      <formula>MOD(ROW(),2)=0</formula>
    </cfRule>
    <cfRule type="expression" dxfId="3797" priority="301">
      <formula>MOD(ROW(),2)=1</formula>
    </cfRule>
    <cfRule type="expression" dxfId="3796" priority="302">
      <formula>MOD(ROW(),2)=0</formula>
    </cfRule>
  </conditionalFormatting>
  <conditionalFormatting sqref="B36">
    <cfRule type="expression" priority="296">
      <formula>MOD(ROW(),2)=0</formula>
    </cfRule>
  </conditionalFormatting>
  <conditionalFormatting sqref="B36">
    <cfRule type="expression" dxfId="3795" priority="290">
      <formula>MOD(ROW(),2)=1</formula>
    </cfRule>
    <cfRule type="expression" dxfId="3794" priority="291">
      <formula>MOD(ROW(),2)=0</formula>
    </cfRule>
    <cfRule type="expression" priority="292">
      <formula>MOD(ROW(),2)=0</formula>
    </cfRule>
    <cfRule type="expression" dxfId="3793" priority="293">
      <formula>MOD(ROW(),2)=0</formula>
    </cfRule>
    <cfRule type="expression" dxfId="3792" priority="294">
      <formula>MOD(ROW(),2)=1</formula>
    </cfRule>
    <cfRule type="expression" dxfId="3791" priority="295">
      <formula>MOD(ROW(),2)=0</formula>
    </cfRule>
  </conditionalFormatting>
  <conditionalFormatting sqref="B48">
    <cfRule type="expression" priority="289">
      <formula>MOD(ROW(),2)=0</formula>
    </cfRule>
  </conditionalFormatting>
  <conditionalFormatting sqref="B48">
    <cfRule type="expression" dxfId="3790" priority="283">
      <formula>MOD(ROW(),2)=1</formula>
    </cfRule>
    <cfRule type="expression" dxfId="3789" priority="284">
      <formula>MOD(ROW(),2)=0</formula>
    </cfRule>
    <cfRule type="expression" priority="285">
      <formula>MOD(ROW(),2)=0</formula>
    </cfRule>
    <cfRule type="expression" dxfId="3788" priority="286">
      <formula>MOD(ROW(),2)=0</formula>
    </cfRule>
    <cfRule type="expression" dxfId="3787" priority="287">
      <formula>MOD(ROW(),2)=1</formula>
    </cfRule>
    <cfRule type="expression" dxfId="3786" priority="288">
      <formula>MOD(ROW(),2)=0</formula>
    </cfRule>
  </conditionalFormatting>
  <conditionalFormatting sqref="C24:AD25 C36:AD37 C48:AD49">
    <cfRule type="expression" priority="247">
      <formula>MOD(ROW(),2)=0</formula>
    </cfRule>
  </conditionalFormatting>
  <conditionalFormatting sqref="C24:AD25 C36:AD37 C48:AD49">
    <cfRule type="expression" dxfId="3785" priority="241">
      <formula>MOD(ROW(),2)=1</formula>
    </cfRule>
    <cfRule type="expression" dxfId="3784" priority="242">
      <formula>MOD(ROW(),2)=0</formula>
    </cfRule>
    <cfRule type="expression" priority="243">
      <formula>MOD(ROW(),2)=0</formula>
    </cfRule>
    <cfRule type="expression" dxfId="3783" priority="244">
      <formula>MOD(ROW(),2)=0</formula>
    </cfRule>
    <cfRule type="expression" dxfId="3782" priority="245">
      <formula>MOD(ROW(),2)=1</formula>
    </cfRule>
    <cfRule type="expression" dxfId="3781" priority="246">
      <formula>MOD(ROW(),2)=0</formula>
    </cfRule>
  </conditionalFormatting>
  <conditionalFormatting sqref="C15:AD23 B14:AD14 C13:AD13">
    <cfRule type="expression" dxfId="3780" priority="233">
      <formula>MOD(ROW(),2)=1</formula>
    </cfRule>
    <cfRule type="expression" dxfId="3779" priority="237">
      <formula>MOD(ROW(),2)=0</formula>
    </cfRule>
    <cfRule type="expression" dxfId="3778" priority="238">
      <formula>MOD(ROW(),2)=1</formula>
    </cfRule>
    <cfRule type="expression" dxfId="3777" priority="239">
      <formula>MOD(ROW(),2)=0</formula>
    </cfRule>
  </conditionalFormatting>
  <conditionalFormatting sqref="C15:AD23">
    <cfRule type="expression" priority="240">
      <formula>MOD(ROW(),2)=0</formula>
    </cfRule>
  </conditionalFormatting>
  <conditionalFormatting sqref="C15:AA23 B14:AA14 C13:AA13">
    <cfRule type="expression" dxfId="3776" priority="234">
      <formula>MOD(ROW(),2)=1</formula>
    </cfRule>
    <cfRule type="expression" dxfId="3775" priority="235">
      <formula>MOD(ROW(),2)=0</formula>
    </cfRule>
    <cfRule type="expression" dxfId="3774" priority="236">
      <formula>MOD(ROW(),2)=1</formula>
    </cfRule>
  </conditionalFormatting>
  <conditionalFormatting sqref="B15:B23">
    <cfRule type="expression" dxfId="3773" priority="225">
      <formula>MOD(ROW(),2)=1</formula>
    </cfRule>
    <cfRule type="expression" dxfId="3772" priority="229">
      <formula>MOD(ROW(),2)=0</formula>
    </cfRule>
    <cfRule type="expression" dxfId="3771" priority="230">
      <formula>MOD(ROW(),2)=1</formula>
    </cfRule>
    <cfRule type="expression" dxfId="3770" priority="231">
      <formula>MOD(ROW(),2)=0</formula>
    </cfRule>
  </conditionalFormatting>
  <conditionalFormatting sqref="B15:B23">
    <cfRule type="expression" priority="232">
      <formula>MOD(ROW(),2)=0</formula>
    </cfRule>
  </conditionalFormatting>
  <conditionalFormatting sqref="B15:B23">
    <cfRule type="expression" dxfId="3769" priority="226">
      <formula>MOD(ROW(),2)=1</formula>
    </cfRule>
    <cfRule type="expression" dxfId="3768" priority="227">
      <formula>MOD(ROW(),2)=0</formula>
    </cfRule>
    <cfRule type="expression" dxfId="3767" priority="228">
      <formula>MOD(ROW(),2)=1</formula>
    </cfRule>
  </conditionalFormatting>
  <conditionalFormatting sqref="C26:AD35">
    <cfRule type="expression" dxfId="3766" priority="205">
      <formula>MOD(ROW(),2)=1</formula>
    </cfRule>
    <cfRule type="expression" dxfId="3765" priority="209">
      <formula>MOD(ROW(),2)=0</formula>
    </cfRule>
    <cfRule type="expression" dxfId="3764" priority="210">
      <formula>MOD(ROW(),2)=1</formula>
    </cfRule>
    <cfRule type="expression" dxfId="3763" priority="211">
      <formula>MOD(ROW(),2)=0</formula>
    </cfRule>
  </conditionalFormatting>
  <conditionalFormatting sqref="C26:AD35">
    <cfRule type="expression" priority="212">
      <formula>MOD(ROW(),2)=0</formula>
    </cfRule>
  </conditionalFormatting>
  <conditionalFormatting sqref="C26:AA35">
    <cfRule type="expression" dxfId="3762" priority="206">
      <formula>MOD(ROW(),2)=1</formula>
    </cfRule>
    <cfRule type="expression" dxfId="3761" priority="207">
      <formula>MOD(ROW(),2)=0</formula>
    </cfRule>
    <cfRule type="expression" dxfId="3760" priority="208">
      <formula>MOD(ROW(),2)=1</formula>
    </cfRule>
  </conditionalFormatting>
  <conditionalFormatting sqref="B26:B35">
    <cfRule type="expression" dxfId="3759" priority="197">
      <formula>MOD(ROW(),2)=1</formula>
    </cfRule>
    <cfRule type="expression" dxfId="3758" priority="201">
      <formula>MOD(ROW(),2)=0</formula>
    </cfRule>
    <cfRule type="expression" dxfId="3757" priority="202">
      <formula>MOD(ROW(),2)=1</formula>
    </cfRule>
    <cfRule type="expression" dxfId="3756" priority="203">
      <formula>MOD(ROW(),2)=0</formula>
    </cfRule>
  </conditionalFormatting>
  <conditionalFormatting sqref="B26:B35">
    <cfRule type="expression" priority="204">
      <formula>MOD(ROW(),2)=0</formula>
    </cfRule>
  </conditionalFormatting>
  <conditionalFormatting sqref="B26:B35">
    <cfRule type="expression" dxfId="3755" priority="198">
      <formula>MOD(ROW(),2)=1</formula>
    </cfRule>
    <cfRule type="expression" dxfId="3754" priority="199">
      <formula>MOD(ROW(),2)=0</formula>
    </cfRule>
    <cfRule type="expression" dxfId="3753" priority="200">
      <formula>MOD(ROW(),2)=1</formula>
    </cfRule>
  </conditionalFormatting>
  <conditionalFormatting sqref="C38:AD47">
    <cfRule type="expression" dxfId="3752" priority="189">
      <formula>MOD(ROW(),2)=1</formula>
    </cfRule>
    <cfRule type="expression" dxfId="3751" priority="193">
      <formula>MOD(ROW(),2)=0</formula>
    </cfRule>
    <cfRule type="expression" dxfId="3750" priority="194">
      <formula>MOD(ROW(),2)=1</formula>
    </cfRule>
    <cfRule type="expression" dxfId="3749" priority="195">
      <formula>MOD(ROW(),2)=0</formula>
    </cfRule>
  </conditionalFormatting>
  <conditionalFormatting sqref="C38:AD47">
    <cfRule type="expression" priority="196">
      <formula>MOD(ROW(),2)=0</formula>
    </cfRule>
  </conditionalFormatting>
  <conditionalFormatting sqref="C38:AA47">
    <cfRule type="expression" dxfId="3748" priority="190">
      <formula>MOD(ROW(),2)=1</formula>
    </cfRule>
    <cfRule type="expression" dxfId="3747" priority="191">
      <formula>MOD(ROW(),2)=0</formula>
    </cfRule>
    <cfRule type="expression" dxfId="3746" priority="192">
      <formula>MOD(ROW(),2)=1</formula>
    </cfRule>
  </conditionalFormatting>
  <conditionalFormatting sqref="B38:B47">
    <cfRule type="expression" dxfId="3745" priority="181">
      <formula>MOD(ROW(),2)=1</formula>
    </cfRule>
    <cfRule type="expression" dxfId="3744" priority="185">
      <formula>MOD(ROW(),2)=0</formula>
    </cfRule>
    <cfRule type="expression" dxfId="3743" priority="186">
      <formula>MOD(ROW(),2)=1</formula>
    </cfRule>
    <cfRule type="expression" dxfId="3742" priority="187">
      <formula>MOD(ROW(),2)=0</formula>
    </cfRule>
  </conditionalFormatting>
  <conditionalFormatting sqref="B38:B47">
    <cfRule type="expression" priority="188">
      <formula>MOD(ROW(),2)=0</formula>
    </cfRule>
  </conditionalFormatting>
  <conditionalFormatting sqref="B38:B47">
    <cfRule type="expression" dxfId="3741" priority="182">
      <formula>MOD(ROW(),2)=1</formula>
    </cfRule>
    <cfRule type="expression" dxfId="3740" priority="183">
      <formula>MOD(ROW(),2)=0</formula>
    </cfRule>
    <cfRule type="expression" dxfId="3739" priority="184">
      <formula>MOD(ROW(),2)=1</formula>
    </cfRule>
  </conditionalFormatting>
  <conditionalFormatting sqref="C50:AD59">
    <cfRule type="expression" dxfId="3738" priority="173">
      <formula>MOD(ROW(),2)=1</formula>
    </cfRule>
    <cfRule type="expression" dxfId="3737" priority="177">
      <formula>MOD(ROW(),2)=0</formula>
    </cfRule>
    <cfRule type="expression" dxfId="3736" priority="178">
      <formula>MOD(ROW(),2)=1</formula>
    </cfRule>
    <cfRule type="expression" dxfId="3735" priority="179">
      <formula>MOD(ROW(),2)=0</formula>
    </cfRule>
  </conditionalFormatting>
  <conditionalFormatting sqref="C50:AD59">
    <cfRule type="expression" priority="180">
      <formula>MOD(ROW(),2)=0</formula>
    </cfRule>
  </conditionalFormatting>
  <conditionalFormatting sqref="C50:AA59">
    <cfRule type="expression" dxfId="3734" priority="174">
      <formula>MOD(ROW(),2)=1</formula>
    </cfRule>
    <cfRule type="expression" dxfId="3733" priority="175">
      <formula>MOD(ROW(),2)=0</formula>
    </cfRule>
    <cfRule type="expression" dxfId="3732" priority="176">
      <formula>MOD(ROW(),2)=1</formula>
    </cfRule>
  </conditionalFormatting>
  <conditionalFormatting sqref="B50:B59">
    <cfRule type="expression" dxfId="3731" priority="165">
      <formula>MOD(ROW(),2)=1</formula>
    </cfRule>
    <cfRule type="expression" dxfId="3730" priority="169">
      <formula>MOD(ROW(),2)=0</formula>
    </cfRule>
    <cfRule type="expression" dxfId="3729" priority="170">
      <formula>MOD(ROW(),2)=1</formula>
    </cfRule>
    <cfRule type="expression" dxfId="3728" priority="171">
      <formula>MOD(ROW(),2)=0</formula>
    </cfRule>
  </conditionalFormatting>
  <conditionalFormatting sqref="B50:B59">
    <cfRule type="expression" priority="172">
      <formula>MOD(ROW(),2)=0</formula>
    </cfRule>
  </conditionalFormatting>
  <conditionalFormatting sqref="B50:B59">
    <cfRule type="expression" dxfId="3727" priority="166">
      <formula>MOD(ROW(),2)=1</formula>
    </cfRule>
    <cfRule type="expression" dxfId="3726" priority="167">
      <formula>MOD(ROW(),2)=0</formula>
    </cfRule>
    <cfRule type="expression" dxfId="3725" priority="168">
      <formula>MOD(ROW(),2)=1</formula>
    </cfRule>
  </conditionalFormatting>
  <conditionalFormatting sqref="B13">
    <cfRule type="expression" dxfId="3724" priority="160">
      <formula>MOD(ROW(),2)=0</formula>
    </cfRule>
    <cfRule type="expression" dxfId="3723" priority="161">
      <formula>MOD(ROW(),2)=1</formula>
    </cfRule>
    <cfRule type="expression" dxfId="3722" priority="162">
      <formula>MOD(ROW(),2)=0</formula>
    </cfRule>
    <cfRule type="expression" priority="163">
      <formula>MOD(ROW(),2)=0</formula>
    </cfRule>
    <cfRule type="expression" dxfId="3721" priority="164">
      <formula>MOD(ROW(),2)=1</formula>
    </cfRule>
  </conditionalFormatting>
  <conditionalFormatting sqref="B13">
    <cfRule type="expression" dxfId="3720" priority="153">
      <formula>MOD(ROW(),2)=1</formula>
    </cfRule>
    <cfRule type="expression" dxfId="3719" priority="154">
      <formula>MOD(ROW(),2)=0</formula>
    </cfRule>
    <cfRule type="expression" dxfId="3718" priority="156">
      <formula>MOD(ROW(),2)=0</formula>
    </cfRule>
    <cfRule type="expression" priority="157">
      <formula>MOD(ROW(),2)=1</formula>
    </cfRule>
    <cfRule type="expression" dxfId="3717" priority="158">
      <formula>MOD(ROW(),2)=1</formula>
    </cfRule>
    <cfRule type="expression" dxfId="3716" priority="159">
      <formula>MOD(ROW(),2)=1</formula>
    </cfRule>
  </conditionalFormatting>
  <conditionalFormatting sqref="B13">
    <cfRule type="expression" dxfId="3715" priority="155">
      <formula>MOD(ROW(),2)=1</formula>
    </cfRule>
  </conditionalFormatting>
  <conditionalFormatting sqref="B12:AD59">
    <cfRule type="expression" dxfId="3714" priority="143">
      <formula>MOD(ROW(),2)=1</formula>
    </cfRule>
    <cfRule type="expression" dxfId="3713" priority="144">
      <formula>MOD(ROW(),2)=0</formula>
    </cfRule>
    <cfRule type="expression" dxfId="3712" priority="145">
      <formula>MOD(ROW(),2)=0</formula>
    </cfRule>
    <cfRule type="expression" dxfId="3711" priority="146">
      <formula>MOD(ROW(),2)=1</formula>
    </cfRule>
    <cfRule type="expression" dxfId="3710" priority="147">
      <formula>MOD(ROW(),2)=1</formula>
    </cfRule>
    <cfRule type="expression" dxfId="3709" priority="148">
      <formula>MOD(ROW(),2)=1</formula>
    </cfRule>
    <cfRule type="expression" dxfId="3708" priority="149">
      <formula>MOD(ROW(),2)=0</formula>
    </cfRule>
    <cfRule type="expression" dxfId="3707" priority="150">
      <formula>MOD(ROW(),2)=0</formula>
    </cfRule>
    <cfRule type="expression" dxfId="3706" priority="151">
      <formula>MOD(ROW(),2)=1</formula>
    </cfRule>
    <cfRule type="expression" dxfId="3705" priority="152">
      <formula>MOD(ROW(),2)=1</formula>
    </cfRule>
  </conditionalFormatting>
  <conditionalFormatting sqref="A14">
    <cfRule type="expression" priority="95">
      <formula>MOD(ROW(),2)=0</formula>
    </cfRule>
  </conditionalFormatting>
  <conditionalFormatting sqref="A25 A37 A49">
    <cfRule type="expression" dxfId="3704" priority="90">
      <formula>MOD(ROW(),2)=0</formula>
    </cfRule>
    <cfRule type="expression" dxfId="3703" priority="91">
      <formula>MOD(ROW(),2)=1</formula>
    </cfRule>
    <cfRule type="expression" dxfId="3702" priority="92">
      <formula>MOD(ROW(),2)=0</formula>
    </cfRule>
    <cfRule type="expression" priority="93">
      <formula>MOD(ROW(),2)=0</formula>
    </cfRule>
    <cfRule type="expression" dxfId="3701" priority="94">
      <formula>MOD(ROW(),2)=1</formula>
    </cfRule>
  </conditionalFormatting>
  <conditionalFormatting sqref="A25 A37 A49">
    <cfRule type="expression" dxfId="3700" priority="83">
      <formula>MOD(ROW(),2)=1</formula>
    </cfRule>
    <cfRule type="expression" dxfId="3699" priority="84">
      <formula>MOD(ROW(),2)=0</formula>
    </cfRule>
    <cfRule type="expression" dxfId="3698" priority="86">
      <formula>MOD(ROW(),2)=0</formula>
    </cfRule>
    <cfRule type="expression" priority="87">
      <formula>MOD(ROW(),2)=1</formula>
    </cfRule>
    <cfRule type="expression" dxfId="3697" priority="88">
      <formula>MOD(ROW(),2)=1</formula>
    </cfRule>
    <cfRule type="expression" dxfId="3696" priority="89">
      <formula>MOD(ROW(),2)=1</formula>
    </cfRule>
  </conditionalFormatting>
  <conditionalFormatting sqref="A25 A37 A49">
    <cfRule type="expression" dxfId="3695" priority="85">
      <formula>MOD(ROW(),2)=1</formula>
    </cfRule>
  </conditionalFormatting>
  <conditionalFormatting sqref="A24">
    <cfRule type="expression" priority="82">
      <formula>MOD(ROW(),2)=0</formula>
    </cfRule>
  </conditionalFormatting>
  <conditionalFormatting sqref="A24">
    <cfRule type="expression" dxfId="3694" priority="76">
      <formula>MOD(ROW(),2)=1</formula>
    </cfRule>
    <cfRule type="expression" dxfId="3693" priority="77">
      <formula>MOD(ROW(),2)=0</formula>
    </cfRule>
    <cfRule type="expression" priority="78">
      <formula>MOD(ROW(),2)=0</formula>
    </cfRule>
    <cfRule type="expression" dxfId="3692" priority="79">
      <formula>MOD(ROW(),2)=0</formula>
    </cfRule>
    <cfRule type="expression" dxfId="3691" priority="80">
      <formula>MOD(ROW(),2)=1</formula>
    </cfRule>
    <cfRule type="expression" dxfId="3690" priority="81">
      <formula>MOD(ROW(),2)=0</formula>
    </cfRule>
  </conditionalFormatting>
  <conditionalFormatting sqref="A36">
    <cfRule type="expression" priority="75">
      <formula>MOD(ROW(),2)=0</formula>
    </cfRule>
  </conditionalFormatting>
  <conditionalFormatting sqref="A36">
    <cfRule type="expression" dxfId="3689" priority="69">
      <formula>MOD(ROW(),2)=1</formula>
    </cfRule>
    <cfRule type="expression" dxfId="3688" priority="70">
      <formula>MOD(ROW(),2)=0</formula>
    </cfRule>
    <cfRule type="expression" priority="71">
      <formula>MOD(ROW(),2)=0</formula>
    </cfRule>
    <cfRule type="expression" dxfId="3687" priority="72">
      <formula>MOD(ROW(),2)=0</formula>
    </cfRule>
    <cfRule type="expression" dxfId="3686" priority="73">
      <formula>MOD(ROW(),2)=1</formula>
    </cfRule>
    <cfRule type="expression" dxfId="3685" priority="74">
      <formula>MOD(ROW(),2)=0</formula>
    </cfRule>
  </conditionalFormatting>
  <conditionalFormatting sqref="A48">
    <cfRule type="expression" priority="68">
      <formula>MOD(ROW(),2)=0</formula>
    </cfRule>
  </conditionalFormatting>
  <conditionalFormatting sqref="A48">
    <cfRule type="expression" dxfId="3684" priority="62">
      <formula>MOD(ROW(),2)=1</formula>
    </cfRule>
    <cfRule type="expression" dxfId="3683" priority="63">
      <formula>MOD(ROW(),2)=0</formula>
    </cfRule>
    <cfRule type="expression" priority="64">
      <formula>MOD(ROW(),2)=0</formula>
    </cfRule>
    <cfRule type="expression" dxfId="3682" priority="65">
      <formula>MOD(ROW(),2)=0</formula>
    </cfRule>
    <cfRule type="expression" dxfId="3681" priority="66">
      <formula>MOD(ROW(),2)=1</formula>
    </cfRule>
    <cfRule type="expression" dxfId="3680" priority="67">
      <formula>MOD(ROW(),2)=0</formula>
    </cfRule>
  </conditionalFormatting>
  <conditionalFormatting sqref="A14">
    <cfRule type="expression" dxfId="3679" priority="55">
      <formula>MOD(ROW(),2)=1</formula>
    </cfRule>
    <cfRule type="expression" dxfId="3678" priority="59">
      <formula>MOD(ROW(),2)=0</formula>
    </cfRule>
    <cfRule type="expression" dxfId="3677" priority="60">
      <formula>MOD(ROW(),2)=1</formula>
    </cfRule>
    <cfRule type="expression" dxfId="3676" priority="61">
      <formula>MOD(ROW(),2)=0</formula>
    </cfRule>
  </conditionalFormatting>
  <conditionalFormatting sqref="A14">
    <cfRule type="expression" dxfId="3675" priority="56">
      <formula>MOD(ROW(),2)=1</formula>
    </cfRule>
    <cfRule type="expression" dxfId="3674" priority="57">
      <formula>MOD(ROW(),2)=0</formula>
    </cfRule>
    <cfRule type="expression" dxfId="3673" priority="58">
      <formula>MOD(ROW(),2)=1</formula>
    </cfRule>
  </conditionalFormatting>
  <conditionalFormatting sqref="A15:A23">
    <cfRule type="expression" dxfId="3672" priority="47">
      <formula>MOD(ROW(),2)=1</formula>
    </cfRule>
    <cfRule type="expression" dxfId="3671" priority="51">
      <formula>MOD(ROW(),2)=0</formula>
    </cfRule>
    <cfRule type="expression" dxfId="3670" priority="52">
      <formula>MOD(ROW(),2)=1</formula>
    </cfRule>
    <cfRule type="expression" dxfId="3669" priority="53">
      <formula>MOD(ROW(),2)=0</formula>
    </cfRule>
  </conditionalFormatting>
  <conditionalFormatting sqref="A15:A23">
    <cfRule type="expression" priority="54">
      <formula>MOD(ROW(),2)=0</formula>
    </cfRule>
  </conditionalFormatting>
  <conditionalFormatting sqref="A15:A23">
    <cfRule type="expression" dxfId="3668" priority="48">
      <formula>MOD(ROW(),2)=1</formula>
    </cfRule>
    <cfRule type="expression" dxfId="3667" priority="49">
      <formula>MOD(ROW(),2)=0</formula>
    </cfRule>
    <cfRule type="expression" dxfId="3666" priority="50">
      <formula>MOD(ROW(),2)=1</formula>
    </cfRule>
  </conditionalFormatting>
  <conditionalFormatting sqref="A26:A35">
    <cfRule type="expression" dxfId="3665" priority="39">
      <formula>MOD(ROW(),2)=1</formula>
    </cfRule>
    <cfRule type="expression" dxfId="3664" priority="43">
      <formula>MOD(ROW(),2)=0</formula>
    </cfRule>
    <cfRule type="expression" dxfId="3663" priority="44">
      <formula>MOD(ROW(),2)=1</formula>
    </cfRule>
    <cfRule type="expression" dxfId="3662" priority="45">
      <formula>MOD(ROW(),2)=0</formula>
    </cfRule>
  </conditionalFormatting>
  <conditionalFormatting sqref="A26:A35">
    <cfRule type="expression" priority="46">
      <formula>MOD(ROW(),2)=0</formula>
    </cfRule>
  </conditionalFormatting>
  <conditionalFormatting sqref="A26:A35">
    <cfRule type="expression" dxfId="3661" priority="40">
      <formula>MOD(ROW(),2)=1</formula>
    </cfRule>
    <cfRule type="expression" dxfId="3660" priority="41">
      <formula>MOD(ROW(),2)=0</formula>
    </cfRule>
    <cfRule type="expression" dxfId="3659" priority="42">
      <formula>MOD(ROW(),2)=1</formula>
    </cfRule>
  </conditionalFormatting>
  <conditionalFormatting sqref="A38:A47">
    <cfRule type="expression" dxfId="3658" priority="31">
      <formula>MOD(ROW(),2)=1</formula>
    </cfRule>
    <cfRule type="expression" dxfId="3657" priority="35">
      <formula>MOD(ROW(),2)=0</formula>
    </cfRule>
    <cfRule type="expression" dxfId="3656" priority="36">
      <formula>MOD(ROW(),2)=1</formula>
    </cfRule>
    <cfRule type="expression" dxfId="3655" priority="37">
      <formula>MOD(ROW(),2)=0</formula>
    </cfRule>
  </conditionalFormatting>
  <conditionalFormatting sqref="A38:A47">
    <cfRule type="expression" priority="38">
      <formula>MOD(ROW(),2)=0</formula>
    </cfRule>
  </conditionalFormatting>
  <conditionalFormatting sqref="A38:A47">
    <cfRule type="expression" dxfId="3654" priority="32">
      <formula>MOD(ROW(),2)=1</formula>
    </cfRule>
    <cfRule type="expression" dxfId="3653" priority="33">
      <formula>MOD(ROW(),2)=0</formula>
    </cfRule>
    <cfRule type="expression" dxfId="3652" priority="34">
      <formula>MOD(ROW(),2)=1</formula>
    </cfRule>
  </conditionalFormatting>
  <conditionalFormatting sqref="A50:A59">
    <cfRule type="expression" dxfId="3651" priority="23">
      <formula>MOD(ROW(),2)=1</formula>
    </cfRule>
    <cfRule type="expression" dxfId="3650" priority="27">
      <formula>MOD(ROW(),2)=0</formula>
    </cfRule>
    <cfRule type="expression" dxfId="3649" priority="28">
      <formula>MOD(ROW(),2)=1</formula>
    </cfRule>
    <cfRule type="expression" dxfId="3648" priority="29">
      <formula>MOD(ROW(),2)=0</formula>
    </cfRule>
  </conditionalFormatting>
  <conditionalFormatting sqref="A50:A59">
    <cfRule type="expression" priority="30">
      <formula>MOD(ROW(),2)=0</formula>
    </cfRule>
  </conditionalFormatting>
  <conditionalFormatting sqref="A50:A59">
    <cfRule type="expression" dxfId="3647" priority="24">
      <formula>MOD(ROW(),2)=1</formula>
    </cfRule>
    <cfRule type="expression" dxfId="3646" priority="25">
      <formula>MOD(ROW(),2)=0</formula>
    </cfRule>
    <cfRule type="expression" dxfId="3645" priority="26">
      <formula>MOD(ROW(),2)=1</formula>
    </cfRule>
  </conditionalFormatting>
  <conditionalFormatting sqref="A13">
    <cfRule type="expression" dxfId="3644" priority="18">
      <formula>MOD(ROW(),2)=0</formula>
    </cfRule>
    <cfRule type="expression" dxfId="3643" priority="19">
      <formula>MOD(ROW(),2)=1</formula>
    </cfRule>
    <cfRule type="expression" dxfId="3642" priority="20">
      <formula>MOD(ROW(),2)=0</formula>
    </cfRule>
    <cfRule type="expression" priority="21">
      <formula>MOD(ROW(),2)=0</formula>
    </cfRule>
    <cfRule type="expression" dxfId="3641" priority="22">
      <formula>MOD(ROW(),2)=1</formula>
    </cfRule>
  </conditionalFormatting>
  <conditionalFormatting sqref="A13">
    <cfRule type="expression" dxfId="3640" priority="11">
      <formula>MOD(ROW(),2)=1</formula>
    </cfRule>
    <cfRule type="expression" dxfId="3639" priority="12">
      <formula>MOD(ROW(),2)=0</formula>
    </cfRule>
    <cfRule type="expression" dxfId="3638" priority="14">
      <formula>MOD(ROW(),2)=0</formula>
    </cfRule>
    <cfRule type="expression" priority="15">
      <formula>MOD(ROW(),2)=1</formula>
    </cfRule>
    <cfRule type="expression" dxfId="3637" priority="16">
      <formula>MOD(ROW(),2)=1</formula>
    </cfRule>
    <cfRule type="expression" dxfId="3636" priority="17">
      <formula>MOD(ROW(),2)=1</formula>
    </cfRule>
  </conditionalFormatting>
  <conditionalFormatting sqref="A13">
    <cfRule type="expression" dxfId="3635" priority="13">
      <formula>MOD(ROW(),2)=1</formula>
    </cfRule>
  </conditionalFormatting>
  <conditionalFormatting sqref="A12:A59">
    <cfRule type="expression" dxfId="3634" priority="1">
      <formula>MOD(ROW(),2)=1</formula>
    </cfRule>
    <cfRule type="expression" dxfId="3633" priority="2">
      <formula>MOD(ROW(),2)=0</formula>
    </cfRule>
    <cfRule type="expression" dxfId="3632" priority="3">
      <formula>MOD(ROW(),2)=0</formula>
    </cfRule>
    <cfRule type="expression" dxfId="3631" priority="4">
      <formula>MOD(ROW(),2)=1</formula>
    </cfRule>
    <cfRule type="expression" dxfId="3630" priority="5">
      <formula>MOD(ROW(),2)=1</formula>
    </cfRule>
    <cfRule type="expression" dxfId="3629" priority="6">
      <formula>MOD(ROW(),2)=1</formula>
    </cfRule>
    <cfRule type="expression" dxfId="3628" priority="7">
      <formula>MOD(ROW(),2)=0</formula>
    </cfRule>
    <cfRule type="expression" dxfId="3627" priority="8">
      <formula>MOD(ROW(),2)=0</formula>
    </cfRule>
    <cfRule type="expression" dxfId="3626" priority="9">
      <formula>MOD(ROW(),2)=1</formula>
    </cfRule>
    <cfRule type="expression" dxfId="3625" priority="10">
      <formula>MOD(ROW(),2)=1</formula>
    </cfRule>
  </conditionalFormatting>
  <hyperlinks>
    <hyperlink ref="A62" location="'Inhalt (S.3)'!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zoomScaleNormal="100" workbookViewId="0"/>
  </sheetViews>
  <sheetFormatPr baseColWidth="10" defaultRowHeight="15"/>
  <cols>
    <col min="1" max="1" width="16.7109375" style="388" customWidth="1"/>
    <col min="2" max="2" width="23.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252" width="9.140625" customWidth="1"/>
  </cols>
  <sheetData>
    <row r="1" spans="1:30" ht="27.75" customHeight="1">
      <c r="A1" s="549" t="s">
        <v>520</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row>
    <row r="2" spans="1:30" ht="15" customHeight="1">
      <c r="A2" s="516" t="s">
        <v>249</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0" ht="15" customHeight="1">
      <c r="A3" s="387"/>
      <c r="B3" s="399" t="s">
        <v>250</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row>
    <row r="4" spans="1:30" s="87" customFormat="1" ht="12" customHeight="1">
      <c r="A4" s="517" t="s">
        <v>531</v>
      </c>
      <c r="B4" s="500" t="s">
        <v>270</v>
      </c>
      <c r="C4" s="542" t="s">
        <v>15</v>
      </c>
      <c r="D4" s="544"/>
      <c r="E4" s="544"/>
      <c r="F4" s="543"/>
      <c r="G4" s="537" t="s">
        <v>60</v>
      </c>
      <c r="H4" s="537"/>
      <c r="I4" s="537"/>
      <c r="J4" s="537"/>
      <c r="K4" s="537"/>
      <c r="L4" s="537"/>
      <c r="M4" s="537"/>
      <c r="N4" s="537"/>
      <c r="O4" s="537"/>
      <c r="P4" s="537"/>
      <c r="Q4" s="537"/>
      <c r="R4" s="537"/>
      <c r="S4" s="537"/>
      <c r="T4" s="537"/>
      <c r="U4" s="537"/>
      <c r="V4" s="537"/>
      <c r="W4" s="537"/>
      <c r="X4" s="537"/>
      <c r="Y4" s="537"/>
      <c r="Z4" s="537"/>
      <c r="AA4" s="537"/>
      <c r="AB4" s="537"/>
      <c r="AC4" s="537"/>
      <c r="AD4" s="537"/>
    </row>
    <row r="5" spans="1:30" s="87" customFormat="1" ht="12">
      <c r="A5" s="518"/>
      <c r="B5" s="507"/>
      <c r="C5" s="533" t="s">
        <v>21</v>
      </c>
      <c r="D5" s="472"/>
      <c r="E5" s="533" t="s">
        <v>26</v>
      </c>
      <c r="F5" s="472"/>
      <c r="G5" s="474" t="s">
        <v>247</v>
      </c>
      <c r="H5" s="475"/>
      <c r="I5" s="475"/>
      <c r="J5" s="475"/>
      <c r="K5" s="475"/>
      <c r="L5" s="475"/>
      <c r="M5" s="475"/>
      <c r="N5" s="475"/>
      <c r="O5" s="475"/>
      <c r="P5" s="475"/>
      <c r="Q5" s="475"/>
      <c r="R5" s="532"/>
      <c r="S5" s="542" t="s">
        <v>248</v>
      </c>
      <c r="T5" s="544"/>
      <c r="U5" s="544"/>
      <c r="V5" s="544"/>
      <c r="W5" s="544"/>
      <c r="X5" s="544"/>
      <c r="Y5" s="544"/>
      <c r="Z5" s="544"/>
      <c r="AA5" s="544"/>
      <c r="AB5" s="544"/>
      <c r="AC5" s="544"/>
      <c r="AD5" s="539"/>
    </row>
    <row r="6" spans="1:30" s="87" customFormat="1" ht="12">
      <c r="A6" s="518"/>
      <c r="B6" s="507"/>
      <c r="C6" s="534"/>
      <c r="D6" s="535"/>
      <c r="E6" s="534"/>
      <c r="F6" s="535"/>
      <c r="G6" s="533" t="s">
        <v>25</v>
      </c>
      <c r="H6" s="537"/>
      <c r="I6" s="537"/>
      <c r="J6" s="537"/>
      <c r="K6" s="474" t="s">
        <v>60</v>
      </c>
      <c r="L6" s="475"/>
      <c r="M6" s="475"/>
      <c r="N6" s="475"/>
      <c r="O6" s="475"/>
      <c r="P6" s="475"/>
      <c r="Q6" s="475"/>
      <c r="R6" s="532"/>
      <c r="S6" s="533" t="s">
        <v>25</v>
      </c>
      <c r="T6" s="537"/>
      <c r="U6" s="537"/>
      <c r="V6" s="537"/>
      <c r="W6" s="546" t="s">
        <v>60</v>
      </c>
      <c r="X6" s="546"/>
      <c r="Y6" s="546"/>
      <c r="Z6" s="546"/>
      <c r="AA6" s="546"/>
      <c r="AB6" s="546"/>
      <c r="AC6" s="546"/>
      <c r="AD6" s="547"/>
    </row>
    <row r="7" spans="1:30" s="87" customFormat="1" ht="12">
      <c r="A7" s="518"/>
      <c r="B7" s="507"/>
      <c r="C7" s="534"/>
      <c r="D7" s="535"/>
      <c r="E7" s="534"/>
      <c r="F7" s="535"/>
      <c r="G7" s="536"/>
      <c r="H7" s="538"/>
      <c r="I7" s="538"/>
      <c r="J7" s="538"/>
      <c r="K7" s="547" t="s">
        <v>23</v>
      </c>
      <c r="L7" s="547"/>
      <c r="M7" s="547"/>
      <c r="N7" s="547"/>
      <c r="O7" s="542" t="s">
        <v>24</v>
      </c>
      <c r="P7" s="548"/>
      <c r="Q7" s="548"/>
      <c r="R7" s="532"/>
      <c r="S7" s="536"/>
      <c r="T7" s="538"/>
      <c r="U7" s="538"/>
      <c r="V7" s="538"/>
      <c r="W7" s="542" t="s">
        <v>23</v>
      </c>
      <c r="X7" s="544"/>
      <c r="Y7" s="544"/>
      <c r="Z7" s="543"/>
      <c r="AA7" s="542" t="s">
        <v>24</v>
      </c>
      <c r="AB7" s="544"/>
      <c r="AC7" s="544"/>
      <c r="AD7" s="539"/>
    </row>
    <row r="8" spans="1:30" s="87" customFormat="1" ht="12">
      <c r="A8" s="518"/>
      <c r="B8" s="507"/>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row>
    <row r="9" spans="1:30" s="87" customFormat="1" ht="12">
      <c r="A9" s="518"/>
      <c r="B9" s="507"/>
      <c r="C9" s="536"/>
      <c r="D9" s="473"/>
      <c r="E9" s="536"/>
      <c r="F9" s="473"/>
      <c r="G9" s="534"/>
      <c r="H9" s="535"/>
      <c r="I9" s="536"/>
      <c r="J9" s="473"/>
      <c r="K9" s="534"/>
      <c r="L9" s="535"/>
      <c r="M9" s="536"/>
      <c r="N9" s="473"/>
      <c r="O9" s="534"/>
      <c r="P9" s="535"/>
      <c r="Q9" s="536"/>
      <c r="R9" s="473"/>
      <c r="S9" s="534"/>
      <c r="T9" s="535"/>
      <c r="U9" s="536"/>
      <c r="V9" s="473"/>
      <c r="W9" s="534"/>
      <c r="X9" s="535"/>
      <c r="Y9" s="536"/>
      <c r="Z9" s="473"/>
      <c r="AA9" s="534"/>
      <c r="AB9" s="535"/>
      <c r="AC9" s="536"/>
      <c r="AD9" s="538"/>
    </row>
    <row r="10" spans="1:30" s="87" customFormat="1" ht="12">
      <c r="A10" s="518"/>
      <c r="B10" s="507"/>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row>
    <row r="11" spans="1:30" s="87" customFormat="1" ht="12">
      <c r="A11" s="519"/>
      <c r="B11" s="502"/>
      <c r="C11" s="542" t="s">
        <v>30</v>
      </c>
      <c r="D11" s="543"/>
      <c r="E11" s="542" t="s">
        <v>31</v>
      </c>
      <c r="F11" s="543"/>
      <c r="G11" s="542" t="s">
        <v>32</v>
      </c>
      <c r="H11" s="543"/>
      <c r="I11" s="542" t="s">
        <v>33</v>
      </c>
      <c r="J11" s="543"/>
      <c r="K11" s="542" t="s">
        <v>34</v>
      </c>
      <c r="L11" s="543"/>
      <c r="M11" s="542" t="s">
        <v>35</v>
      </c>
      <c r="N11" s="543"/>
      <c r="O11" s="542" t="s">
        <v>36</v>
      </c>
      <c r="P11" s="543"/>
      <c r="Q11" s="542" t="s">
        <v>37</v>
      </c>
      <c r="R11" s="543"/>
      <c r="S11" s="542" t="s">
        <v>38</v>
      </c>
      <c r="T11" s="543"/>
      <c r="U11" s="542" t="s">
        <v>39</v>
      </c>
      <c r="V11" s="543"/>
      <c r="W11" s="542" t="s">
        <v>40</v>
      </c>
      <c r="X11" s="543"/>
      <c r="Y11" s="542" t="s">
        <v>41</v>
      </c>
      <c r="Z11" s="543"/>
      <c r="AA11" s="542" t="s">
        <v>42</v>
      </c>
      <c r="AB11" s="543"/>
      <c r="AC11" s="542" t="s">
        <v>43</v>
      </c>
      <c r="AD11" s="539"/>
    </row>
    <row r="12" spans="1:30">
      <c r="A12" s="353"/>
      <c r="B12" s="159"/>
      <c r="C12" s="393"/>
      <c r="D12" s="394"/>
      <c r="E12" s="394"/>
      <c r="F12" s="394"/>
      <c r="G12" s="394"/>
      <c r="H12" s="394"/>
      <c r="I12" s="394"/>
      <c r="J12" s="394"/>
      <c r="K12" s="251"/>
      <c r="L12" s="251"/>
      <c r="M12" s="251"/>
      <c r="N12" s="251"/>
      <c r="O12" s="251" t="s">
        <v>14</v>
      </c>
      <c r="P12" s="251"/>
      <c r="Q12" s="251"/>
      <c r="R12" s="251"/>
      <c r="S12" s="251"/>
      <c r="T12" s="251"/>
      <c r="U12" s="251"/>
      <c r="V12" s="251"/>
      <c r="W12" s="251"/>
      <c r="X12" s="251"/>
      <c r="Y12" s="251"/>
      <c r="Z12" s="251"/>
      <c r="AA12" s="251"/>
      <c r="AB12" s="251"/>
      <c r="AC12" s="251"/>
      <c r="AD12" s="152"/>
    </row>
    <row r="13" spans="1:30">
      <c r="A13" s="353" t="s">
        <v>527</v>
      </c>
      <c r="B13" s="154" t="s">
        <v>14</v>
      </c>
      <c r="C13" s="397" t="s">
        <v>47</v>
      </c>
      <c r="D13" s="398"/>
      <c r="E13" s="398"/>
      <c r="F13" s="398"/>
      <c r="G13" s="398"/>
      <c r="H13" s="398"/>
      <c r="I13" s="398"/>
      <c r="J13" s="251" t="s">
        <v>14</v>
      </c>
      <c r="K13" s="252" t="s">
        <v>14</v>
      </c>
      <c r="L13" s="252" t="s">
        <v>14</v>
      </c>
      <c r="M13" s="252" t="s">
        <v>14</v>
      </c>
      <c r="N13" s="252" t="s">
        <v>14</v>
      </c>
      <c r="O13" s="252"/>
      <c r="P13" s="252"/>
      <c r="Q13" s="252"/>
      <c r="R13" s="252"/>
      <c r="S13" s="250"/>
      <c r="T13" s="250"/>
      <c r="U13" s="250"/>
      <c r="V13" s="250"/>
      <c r="W13" s="252"/>
      <c r="X13" s="252"/>
      <c r="Y13" s="252"/>
      <c r="Z13" s="252"/>
      <c r="AA13" s="252" t="s">
        <v>14</v>
      </c>
      <c r="AB13" s="252" t="s">
        <v>14</v>
      </c>
      <c r="AC13" s="252" t="s">
        <v>14</v>
      </c>
      <c r="AD13" s="252" t="s">
        <v>14</v>
      </c>
    </row>
    <row r="14" spans="1:30">
      <c r="A14" s="353"/>
      <c r="B14" s="159" t="s">
        <v>282</v>
      </c>
      <c r="C14" s="113">
        <v>700</v>
      </c>
      <c r="D14" s="155" t="s">
        <v>172</v>
      </c>
      <c r="E14" s="155">
        <v>1100</v>
      </c>
      <c r="F14" s="155" t="s">
        <v>172</v>
      </c>
      <c r="G14" s="155">
        <v>200</v>
      </c>
      <c r="H14" s="155" t="s">
        <v>174</v>
      </c>
      <c r="I14" s="155">
        <v>300</v>
      </c>
      <c r="J14" s="155" t="s">
        <v>174</v>
      </c>
      <c r="K14" s="155">
        <v>200</v>
      </c>
      <c r="L14" s="155" t="s">
        <v>174</v>
      </c>
      <c r="M14" s="155">
        <v>200</v>
      </c>
      <c r="N14" s="140" t="s">
        <v>174</v>
      </c>
      <c r="O14" s="140">
        <v>0</v>
      </c>
      <c r="P14" s="140" t="s">
        <v>176</v>
      </c>
      <c r="Q14" s="140">
        <v>0</v>
      </c>
      <c r="R14" s="140" t="s">
        <v>176</v>
      </c>
      <c r="S14" s="140">
        <v>600</v>
      </c>
      <c r="T14" s="140" t="s">
        <v>172</v>
      </c>
      <c r="U14" s="140">
        <v>800</v>
      </c>
      <c r="V14" s="140" t="s">
        <v>174</v>
      </c>
      <c r="W14" s="140">
        <v>500</v>
      </c>
      <c r="X14" s="140" t="s">
        <v>174</v>
      </c>
      <c r="Y14" s="140">
        <v>500</v>
      </c>
      <c r="Z14" s="140" t="s">
        <v>174</v>
      </c>
      <c r="AA14" s="140">
        <v>300</v>
      </c>
      <c r="AB14" s="140" t="s">
        <v>174</v>
      </c>
      <c r="AC14" s="140">
        <v>300</v>
      </c>
      <c r="AD14" s="103" t="s">
        <v>174</v>
      </c>
    </row>
    <row r="15" spans="1:30">
      <c r="A15" s="353"/>
      <c r="B15" s="159" t="s">
        <v>290</v>
      </c>
      <c r="C15" s="113">
        <v>1700</v>
      </c>
      <c r="D15" s="155" t="s">
        <v>172</v>
      </c>
      <c r="E15" s="155">
        <v>2300</v>
      </c>
      <c r="F15" s="155" t="s">
        <v>172</v>
      </c>
      <c r="G15" s="155">
        <v>300</v>
      </c>
      <c r="H15" s="155" t="s">
        <v>176</v>
      </c>
      <c r="I15" s="155">
        <v>300</v>
      </c>
      <c r="J15" s="155" t="s">
        <v>176</v>
      </c>
      <c r="K15" s="155">
        <v>200</v>
      </c>
      <c r="L15" s="155" t="s">
        <v>176</v>
      </c>
      <c r="M15" s="155">
        <v>200</v>
      </c>
      <c r="N15" s="140" t="s">
        <v>176</v>
      </c>
      <c r="O15" s="140" t="s">
        <v>159</v>
      </c>
      <c r="P15" s="140" t="s">
        <v>178</v>
      </c>
      <c r="Q15" s="140" t="s">
        <v>159</v>
      </c>
      <c r="R15" s="140" t="s">
        <v>178</v>
      </c>
      <c r="S15" s="140">
        <v>1500</v>
      </c>
      <c r="T15" s="140" t="s">
        <v>172</v>
      </c>
      <c r="U15" s="140">
        <v>2000</v>
      </c>
      <c r="V15" s="140" t="s">
        <v>172</v>
      </c>
      <c r="W15" s="140">
        <v>1300</v>
      </c>
      <c r="X15" s="140" t="s">
        <v>172</v>
      </c>
      <c r="Y15" s="140">
        <v>1400</v>
      </c>
      <c r="Z15" s="140" t="s">
        <v>172</v>
      </c>
      <c r="AA15" s="140">
        <v>600</v>
      </c>
      <c r="AB15" s="140" t="s">
        <v>174</v>
      </c>
      <c r="AC15" s="140">
        <v>600</v>
      </c>
      <c r="AD15" s="103" t="s">
        <v>174</v>
      </c>
    </row>
    <row r="16" spans="1:30">
      <c r="A16" s="353"/>
      <c r="B16" s="159" t="s">
        <v>283</v>
      </c>
      <c r="C16" s="113">
        <v>1600</v>
      </c>
      <c r="D16" s="155" t="s">
        <v>172</v>
      </c>
      <c r="E16" s="155">
        <v>2500</v>
      </c>
      <c r="F16" s="155" t="s">
        <v>172</v>
      </c>
      <c r="G16" s="155">
        <v>500</v>
      </c>
      <c r="H16" s="155" t="s">
        <v>174</v>
      </c>
      <c r="I16" s="155">
        <v>700</v>
      </c>
      <c r="J16" s="155" t="s">
        <v>174</v>
      </c>
      <c r="K16" s="155">
        <v>500</v>
      </c>
      <c r="L16" s="155" t="s">
        <v>174</v>
      </c>
      <c r="M16" s="155">
        <v>500</v>
      </c>
      <c r="N16" s="140" t="s">
        <v>174</v>
      </c>
      <c r="O16" s="140" t="s">
        <v>159</v>
      </c>
      <c r="P16" s="140" t="s">
        <v>178</v>
      </c>
      <c r="Q16" s="140" t="s">
        <v>159</v>
      </c>
      <c r="R16" s="140" t="s">
        <v>178</v>
      </c>
      <c r="S16" s="140">
        <v>1300</v>
      </c>
      <c r="T16" s="140" t="s">
        <v>172</v>
      </c>
      <c r="U16" s="140">
        <v>1900</v>
      </c>
      <c r="V16" s="140" t="s">
        <v>174</v>
      </c>
      <c r="W16" s="140">
        <v>1100</v>
      </c>
      <c r="X16" s="140" t="s">
        <v>174</v>
      </c>
      <c r="Y16" s="140">
        <v>1200</v>
      </c>
      <c r="Z16" s="140" t="s">
        <v>174</v>
      </c>
      <c r="AA16" s="140">
        <v>600</v>
      </c>
      <c r="AB16" s="140" t="s">
        <v>174</v>
      </c>
      <c r="AC16" s="140">
        <v>600</v>
      </c>
      <c r="AD16" s="103" t="s">
        <v>174</v>
      </c>
    </row>
    <row r="17" spans="1:30">
      <c r="A17" s="353"/>
      <c r="B17" s="159" t="s">
        <v>284</v>
      </c>
      <c r="C17" s="113">
        <v>2300</v>
      </c>
      <c r="D17" s="155" t="s">
        <v>172</v>
      </c>
      <c r="E17" s="155">
        <v>3900</v>
      </c>
      <c r="F17" s="155" t="s">
        <v>172</v>
      </c>
      <c r="G17" s="155">
        <v>1300</v>
      </c>
      <c r="H17" s="155" t="s">
        <v>172</v>
      </c>
      <c r="I17" s="155">
        <v>1600</v>
      </c>
      <c r="J17" s="155" t="s">
        <v>172</v>
      </c>
      <c r="K17" s="155">
        <v>1200</v>
      </c>
      <c r="L17" s="155" t="s">
        <v>172</v>
      </c>
      <c r="M17" s="155">
        <v>1300</v>
      </c>
      <c r="N17" s="140" t="s">
        <v>172</v>
      </c>
      <c r="O17" s="140">
        <v>300</v>
      </c>
      <c r="P17" s="140" t="s">
        <v>174</v>
      </c>
      <c r="Q17" s="140">
        <v>300</v>
      </c>
      <c r="R17" s="140" t="s">
        <v>176</v>
      </c>
      <c r="S17" s="140">
        <v>1600</v>
      </c>
      <c r="T17" s="140" t="s">
        <v>172</v>
      </c>
      <c r="U17" s="140">
        <v>2300</v>
      </c>
      <c r="V17" s="140" t="s">
        <v>172</v>
      </c>
      <c r="W17" s="140">
        <v>1100</v>
      </c>
      <c r="X17" s="140" t="s">
        <v>172</v>
      </c>
      <c r="Y17" s="140">
        <v>1300</v>
      </c>
      <c r="Z17" s="140" t="s">
        <v>172</v>
      </c>
      <c r="AA17" s="140">
        <v>900</v>
      </c>
      <c r="AB17" s="140" t="s">
        <v>172</v>
      </c>
      <c r="AC17" s="140">
        <v>1000</v>
      </c>
      <c r="AD17" s="103" t="s">
        <v>174</v>
      </c>
    </row>
    <row r="18" spans="1:30">
      <c r="A18" s="353"/>
      <c r="B18" s="159" t="s">
        <v>285</v>
      </c>
      <c r="C18" s="113">
        <v>3100</v>
      </c>
      <c r="D18" s="155" t="s">
        <v>170</v>
      </c>
      <c r="E18" s="155">
        <v>6300</v>
      </c>
      <c r="F18" s="155" t="s">
        <v>170</v>
      </c>
      <c r="G18" s="155">
        <v>2700</v>
      </c>
      <c r="H18" s="155" t="s">
        <v>170</v>
      </c>
      <c r="I18" s="155">
        <v>3700</v>
      </c>
      <c r="J18" s="155" t="s">
        <v>172</v>
      </c>
      <c r="K18" s="155">
        <v>2700</v>
      </c>
      <c r="L18" s="155" t="s">
        <v>170</v>
      </c>
      <c r="M18" s="155">
        <v>3100</v>
      </c>
      <c r="N18" s="140" t="s">
        <v>170</v>
      </c>
      <c r="O18" s="140">
        <v>500</v>
      </c>
      <c r="P18" s="140" t="s">
        <v>174</v>
      </c>
      <c r="Q18" s="140">
        <v>600</v>
      </c>
      <c r="R18" s="140" t="s">
        <v>174</v>
      </c>
      <c r="S18" s="140">
        <v>1900</v>
      </c>
      <c r="T18" s="140" t="s">
        <v>172</v>
      </c>
      <c r="U18" s="140">
        <v>2600</v>
      </c>
      <c r="V18" s="140" t="s">
        <v>172</v>
      </c>
      <c r="W18" s="140">
        <v>900</v>
      </c>
      <c r="X18" s="140" t="s">
        <v>172</v>
      </c>
      <c r="Y18" s="140">
        <v>1000</v>
      </c>
      <c r="Z18" s="140" t="s">
        <v>172</v>
      </c>
      <c r="AA18" s="140">
        <v>1400</v>
      </c>
      <c r="AB18" s="140" t="s">
        <v>172</v>
      </c>
      <c r="AC18" s="140">
        <v>1600</v>
      </c>
      <c r="AD18" s="103" t="s">
        <v>172</v>
      </c>
    </row>
    <row r="19" spans="1:30">
      <c r="A19" s="353"/>
      <c r="B19" s="159" t="s">
        <v>286</v>
      </c>
      <c r="C19" s="113">
        <v>2100</v>
      </c>
      <c r="D19" s="155" t="s">
        <v>170</v>
      </c>
      <c r="E19" s="155">
        <v>4700</v>
      </c>
      <c r="F19" s="155" t="s">
        <v>170</v>
      </c>
      <c r="G19" s="155">
        <v>1900</v>
      </c>
      <c r="H19" s="155" t="s">
        <v>170</v>
      </c>
      <c r="I19" s="155">
        <v>2900</v>
      </c>
      <c r="J19" s="155" t="s">
        <v>170</v>
      </c>
      <c r="K19" s="155">
        <v>1900</v>
      </c>
      <c r="L19" s="155" t="s">
        <v>170</v>
      </c>
      <c r="M19" s="155">
        <v>2400</v>
      </c>
      <c r="N19" s="140" t="s">
        <v>170</v>
      </c>
      <c r="O19" s="140">
        <v>500</v>
      </c>
      <c r="P19" s="140" t="s">
        <v>172</v>
      </c>
      <c r="Q19" s="140">
        <v>500</v>
      </c>
      <c r="R19" s="140" t="s">
        <v>172</v>
      </c>
      <c r="S19" s="140">
        <v>1300</v>
      </c>
      <c r="T19" s="140" t="s">
        <v>172</v>
      </c>
      <c r="U19" s="140">
        <v>1900</v>
      </c>
      <c r="V19" s="140" t="s">
        <v>172</v>
      </c>
      <c r="W19" s="140">
        <v>600</v>
      </c>
      <c r="X19" s="140" t="s">
        <v>172</v>
      </c>
      <c r="Y19" s="140">
        <v>700</v>
      </c>
      <c r="Z19" s="140" t="s">
        <v>172</v>
      </c>
      <c r="AA19" s="140">
        <v>1000</v>
      </c>
      <c r="AB19" s="140" t="s">
        <v>172</v>
      </c>
      <c r="AC19" s="140">
        <v>1100</v>
      </c>
      <c r="AD19" s="103" t="s">
        <v>172</v>
      </c>
    </row>
    <row r="20" spans="1:30">
      <c r="A20" s="353"/>
      <c r="B20" s="159" t="s">
        <v>287</v>
      </c>
      <c r="C20" s="113">
        <v>600</v>
      </c>
      <c r="D20" s="155" t="s">
        <v>170</v>
      </c>
      <c r="E20" s="155">
        <v>1300</v>
      </c>
      <c r="F20" s="155" t="s">
        <v>172</v>
      </c>
      <c r="G20" s="155">
        <v>500</v>
      </c>
      <c r="H20" s="155" t="s">
        <v>170</v>
      </c>
      <c r="I20" s="155">
        <v>700</v>
      </c>
      <c r="J20" s="155" t="s">
        <v>172</v>
      </c>
      <c r="K20" s="155">
        <v>500</v>
      </c>
      <c r="L20" s="155" t="s">
        <v>170</v>
      </c>
      <c r="M20" s="155">
        <v>600</v>
      </c>
      <c r="N20" s="140" t="s">
        <v>172</v>
      </c>
      <c r="O20" s="140">
        <v>100</v>
      </c>
      <c r="P20" s="140" t="s">
        <v>172</v>
      </c>
      <c r="Q20" s="140">
        <v>100</v>
      </c>
      <c r="R20" s="140" t="s">
        <v>174</v>
      </c>
      <c r="S20" s="140">
        <v>400</v>
      </c>
      <c r="T20" s="140" t="s">
        <v>172</v>
      </c>
      <c r="U20" s="140">
        <v>600</v>
      </c>
      <c r="V20" s="140" t="s">
        <v>172</v>
      </c>
      <c r="W20" s="140">
        <v>200</v>
      </c>
      <c r="X20" s="140" t="s">
        <v>172</v>
      </c>
      <c r="Y20" s="140">
        <v>300</v>
      </c>
      <c r="Z20" s="140" t="s">
        <v>172</v>
      </c>
      <c r="AA20" s="140">
        <v>300</v>
      </c>
      <c r="AB20" s="140" t="s">
        <v>172</v>
      </c>
      <c r="AC20" s="140">
        <v>300</v>
      </c>
      <c r="AD20" s="103" t="s">
        <v>172</v>
      </c>
    </row>
    <row r="21" spans="1:30">
      <c r="A21" s="353"/>
      <c r="B21" s="159" t="s">
        <v>288</v>
      </c>
      <c r="C21" s="113">
        <v>100</v>
      </c>
      <c r="D21" s="155" t="s">
        <v>170</v>
      </c>
      <c r="E21" s="155">
        <v>100</v>
      </c>
      <c r="F21" s="155" t="s">
        <v>170</v>
      </c>
      <c r="G21" s="155">
        <v>100</v>
      </c>
      <c r="H21" s="155" t="s">
        <v>170</v>
      </c>
      <c r="I21" s="155">
        <v>100</v>
      </c>
      <c r="J21" s="155" t="s">
        <v>170</v>
      </c>
      <c r="K21" s="155">
        <v>100</v>
      </c>
      <c r="L21" s="155" t="s">
        <v>170</v>
      </c>
      <c r="M21" s="155">
        <v>100</v>
      </c>
      <c r="N21" s="140" t="s">
        <v>170</v>
      </c>
      <c r="O21" s="140">
        <v>0</v>
      </c>
      <c r="P21" s="140" t="s">
        <v>170</v>
      </c>
      <c r="Q21" s="140">
        <v>0</v>
      </c>
      <c r="R21" s="140" t="s">
        <v>170</v>
      </c>
      <c r="S21" s="140">
        <v>0</v>
      </c>
      <c r="T21" s="140" t="s">
        <v>170</v>
      </c>
      <c r="U21" s="140">
        <v>0</v>
      </c>
      <c r="V21" s="140" t="s">
        <v>170</v>
      </c>
      <c r="W21" s="140">
        <v>0</v>
      </c>
      <c r="X21" s="140" t="s">
        <v>170</v>
      </c>
      <c r="Y21" s="140">
        <v>0</v>
      </c>
      <c r="Z21" s="140" t="s">
        <v>170</v>
      </c>
      <c r="AA21" s="140">
        <v>0</v>
      </c>
      <c r="AB21" s="140" t="s">
        <v>170</v>
      </c>
      <c r="AC21" s="140">
        <v>0</v>
      </c>
      <c r="AD21" s="103" t="s">
        <v>170</v>
      </c>
    </row>
    <row r="22" spans="1:30">
      <c r="A22" s="353"/>
      <c r="B22" s="159" t="s">
        <v>289</v>
      </c>
      <c r="C22" s="113">
        <v>0</v>
      </c>
      <c r="D22" s="155" t="s">
        <v>170</v>
      </c>
      <c r="E22" s="155">
        <v>0</v>
      </c>
      <c r="F22" s="155" t="s">
        <v>170</v>
      </c>
      <c r="G22" s="155">
        <v>0</v>
      </c>
      <c r="H22" s="155" t="s">
        <v>170</v>
      </c>
      <c r="I22" s="155">
        <v>0</v>
      </c>
      <c r="J22" s="155" t="s">
        <v>170</v>
      </c>
      <c r="K22" s="155">
        <v>0</v>
      </c>
      <c r="L22" s="155" t="s">
        <v>170</v>
      </c>
      <c r="M22" s="155">
        <v>0</v>
      </c>
      <c r="N22" s="140" t="s">
        <v>170</v>
      </c>
      <c r="O22" s="140" t="s">
        <v>3</v>
      </c>
      <c r="P22" s="140" t="s">
        <v>14</v>
      </c>
      <c r="Q22" s="140" t="s">
        <v>3</v>
      </c>
      <c r="R22" s="140" t="s">
        <v>14</v>
      </c>
      <c r="S22" s="140">
        <v>0</v>
      </c>
      <c r="T22" s="140" t="s">
        <v>170</v>
      </c>
      <c r="U22" s="140">
        <v>0</v>
      </c>
      <c r="V22" s="140" t="s">
        <v>170</v>
      </c>
      <c r="W22" s="140">
        <v>0</v>
      </c>
      <c r="X22" s="140" t="s">
        <v>170</v>
      </c>
      <c r="Y22" s="140">
        <v>0</v>
      </c>
      <c r="Z22" s="140" t="s">
        <v>170</v>
      </c>
      <c r="AA22" s="140">
        <v>0</v>
      </c>
      <c r="AB22" s="140" t="s">
        <v>170</v>
      </c>
      <c r="AC22" s="140">
        <v>0</v>
      </c>
      <c r="AD22" s="103" t="s">
        <v>170</v>
      </c>
    </row>
    <row r="23" spans="1:30">
      <c r="A23" s="353"/>
      <c r="B23" s="159" t="s">
        <v>280</v>
      </c>
      <c r="C23" s="113">
        <v>12200</v>
      </c>
      <c r="D23" s="155" t="s">
        <v>170</v>
      </c>
      <c r="E23" s="155">
        <v>22300</v>
      </c>
      <c r="F23" s="155" t="s">
        <v>170</v>
      </c>
      <c r="G23" s="155">
        <v>7500</v>
      </c>
      <c r="H23" s="155" t="s">
        <v>170</v>
      </c>
      <c r="I23" s="155">
        <v>10200</v>
      </c>
      <c r="J23" s="155" t="s">
        <v>170</v>
      </c>
      <c r="K23" s="155">
        <v>7200</v>
      </c>
      <c r="L23" s="155" t="s">
        <v>170</v>
      </c>
      <c r="M23" s="155">
        <v>8300</v>
      </c>
      <c r="N23" s="140" t="s">
        <v>170</v>
      </c>
      <c r="O23" s="140">
        <v>1800</v>
      </c>
      <c r="P23" s="140" t="s">
        <v>172</v>
      </c>
      <c r="Q23" s="140">
        <v>1900</v>
      </c>
      <c r="R23" s="140" t="s">
        <v>172</v>
      </c>
      <c r="S23" s="140">
        <v>8600</v>
      </c>
      <c r="T23" s="140" t="s">
        <v>170</v>
      </c>
      <c r="U23" s="140">
        <v>12100</v>
      </c>
      <c r="V23" s="140" t="s">
        <v>170</v>
      </c>
      <c r="W23" s="140">
        <v>5800</v>
      </c>
      <c r="X23" s="140" t="s">
        <v>170</v>
      </c>
      <c r="Y23" s="140">
        <v>6500</v>
      </c>
      <c r="Z23" s="140" t="s">
        <v>170</v>
      </c>
      <c r="AA23" s="140">
        <v>5100</v>
      </c>
      <c r="AB23" s="140" t="s">
        <v>170</v>
      </c>
      <c r="AC23" s="140">
        <v>5600</v>
      </c>
      <c r="AD23" s="103" t="s">
        <v>170</v>
      </c>
    </row>
    <row r="24" spans="1:30">
      <c r="A24" s="353"/>
      <c r="B24" s="154" t="s">
        <v>14</v>
      </c>
      <c r="C24" s="479" t="s">
        <v>46</v>
      </c>
      <c r="D24" s="480"/>
      <c r="E24" s="480"/>
      <c r="F24" s="480"/>
      <c r="G24" s="480"/>
      <c r="H24" s="480"/>
      <c r="I24" s="480"/>
      <c r="J24" s="480"/>
      <c r="K24" s="156"/>
      <c r="L24" s="156"/>
      <c r="M24" s="156" t="s">
        <v>14</v>
      </c>
      <c r="N24" s="157" t="s">
        <v>14</v>
      </c>
      <c r="O24" s="157"/>
      <c r="P24" s="157"/>
      <c r="Q24" s="157"/>
      <c r="R24" s="157"/>
      <c r="S24" s="481"/>
      <c r="T24" s="481"/>
      <c r="U24" s="481"/>
      <c r="V24" s="481"/>
      <c r="W24" s="481"/>
      <c r="X24" s="481"/>
      <c r="Y24" s="481"/>
      <c r="Z24" s="481"/>
      <c r="AA24" s="157" t="s">
        <v>14</v>
      </c>
      <c r="AB24" s="157" t="s">
        <v>14</v>
      </c>
      <c r="AC24" s="157" t="s">
        <v>14</v>
      </c>
      <c r="AD24" s="153" t="s">
        <v>14</v>
      </c>
    </row>
    <row r="25" spans="1:30" ht="15" customHeight="1">
      <c r="A25" s="353"/>
      <c r="B25" s="154" t="s">
        <v>14</v>
      </c>
      <c r="C25" s="479" t="s">
        <v>48</v>
      </c>
      <c r="D25" s="480"/>
      <c r="E25" s="480"/>
      <c r="F25" s="480"/>
      <c r="G25" s="480"/>
      <c r="H25" s="480"/>
      <c r="I25" s="480"/>
      <c r="J25" s="480"/>
      <c r="K25" s="156"/>
      <c r="L25" s="156"/>
      <c r="M25" s="156" t="s">
        <v>14</v>
      </c>
      <c r="N25" s="157" t="s">
        <v>14</v>
      </c>
      <c r="O25" s="157"/>
      <c r="P25" s="157"/>
      <c r="Q25" s="157"/>
      <c r="R25" s="157"/>
      <c r="S25" s="481"/>
      <c r="T25" s="481"/>
      <c r="U25" s="481"/>
      <c r="V25" s="481"/>
      <c r="W25" s="481"/>
      <c r="X25" s="481"/>
      <c r="Y25" s="481"/>
      <c r="Z25" s="481"/>
      <c r="AA25" s="157" t="s">
        <v>14</v>
      </c>
      <c r="AB25" s="157" t="s">
        <v>14</v>
      </c>
      <c r="AC25" s="157" t="s">
        <v>14</v>
      </c>
      <c r="AD25" s="153" t="s">
        <v>14</v>
      </c>
    </row>
    <row r="26" spans="1:30">
      <c r="A26" s="353"/>
      <c r="B26" s="159" t="s">
        <v>282</v>
      </c>
      <c r="C26" s="113">
        <v>200</v>
      </c>
      <c r="D26" s="155" t="s">
        <v>174</v>
      </c>
      <c r="E26" s="155">
        <v>400</v>
      </c>
      <c r="F26" s="155" t="s">
        <v>174</v>
      </c>
      <c r="G26" s="155">
        <v>200</v>
      </c>
      <c r="H26" s="155" t="s">
        <v>174</v>
      </c>
      <c r="I26" s="155">
        <v>200</v>
      </c>
      <c r="J26" s="155" t="s">
        <v>174</v>
      </c>
      <c r="K26" s="155">
        <v>200</v>
      </c>
      <c r="L26" s="155" t="s">
        <v>174</v>
      </c>
      <c r="M26" s="155">
        <v>200</v>
      </c>
      <c r="N26" s="140" t="s">
        <v>174</v>
      </c>
      <c r="O26" s="140">
        <v>0</v>
      </c>
      <c r="P26" s="140" t="s">
        <v>176</v>
      </c>
      <c r="Q26" s="140">
        <v>0</v>
      </c>
      <c r="R26" s="140" t="s">
        <v>176</v>
      </c>
      <c r="S26" s="140">
        <v>200</v>
      </c>
      <c r="T26" s="140" t="s">
        <v>174</v>
      </c>
      <c r="U26" s="140">
        <v>200</v>
      </c>
      <c r="V26" s="140" t="s">
        <v>174</v>
      </c>
      <c r="W26" s="140">
        <v>100</v>
      </c>
      <c r="X26" s="140" t="s">
        <v>176</v>
      </c>
      <c r="Y26" s="140">
        <v>100</v>
      </c>
      <c r="Z26" s="140" t="s">
        <v>176</v>
      </c>
      <c r="AA26" s="140">
        <v>100</v>
      </c>
      <c r="AB26" s="140" t="s">
        <v>174</v>
      </c>
      <c r="AC26" s="140">
        <v>100</v>
      </c>
      <c r="AD26" s="103" t="s">
        <v>174</v>
      </c>
    </row>
    <row r="27" spans="1:30">
      <c r="A27" s="353"/>
      <c r="B27" s="159" t="s">
        <v>290</v>
      </c>
      <c r="C27" s="113">
        <v>400</v>
      </c>
      <c r="D27" s="155" t="s">
        <v>174</v>
      </c>
      <c r="E27" s="155">
        <v>600</v>
      </c>
      <c r="F27" s="155" t="s">
        <v>174</v>
      </c>
      <c r="G27" s="155">
        <v>200</v>
      </c>
      <c r="H27" s="155" t="s">
        <v>176</v>
      </c>
      <c r="I27" s="155">
        <v>300</v>
      </c>
      <c r="J27" s="155" t="s">
        <v>176</v>
      </c>
      <c r="K27" s="155">
        <v>200</v>
      </c>
      <c r="L27" s="155" t="s">
        <v>176</v>
      </c>
      <c r="M27" s="155">
        <v>200</v>
      </c>
      <c r="N27" s="140" t="s">
        <v>176</v>
      </c>
      <c r="O27" s="140" t="s">
        <v>159</v>
      </c>
      <c r="P27" s="140" t="s">
        <v>178</v>
      </c>
      <c r="Q27" s="140" t="s">
        <v>159</v>
      </c>
      <c r="R27" s="140" t="s">
        <v>178</v>
      </c>
      <c r="S27" s="140">
        <v>300</v>
      </c>
      <c r="T27" s="140" t="s">
        <v>176</v>
      </c>
      <c r="U27" s="140">
        <v>300</v>
      </c>
      <c r="V27" s="140" t="s">
        <v>176</v>
      </c>
      <c r="W27" s="140">
        <v>200</v>
      </c>
      <c r="X27" s="140" t="s">
        <v>176</v>
      </c>
      <c r="Y27" s="140">
        <v>200</v>
      </c>
      <c r="Z27" s="140" t="s">
        <v>176</v>
      </c>
      <c r="AA27" s="140" t="s">
        <v>159</v>
      </c>
      <c r="AB27" s="140" t="s">
        <v>178</v>
      </c>
      <c r="AC27" s="140" t="s">
        <v>159</v>
      </c>
      <c r="AD27" s="103" t="s">
        <v>178</v>
      </c>
    </row>
    <row r="28" spans="1:30">
      <c r="A28" s="353"/>
      <c r="B28" s="159" t="s">
        <v>283</v>
      </c>
      <c r="C28" s="113">
        <v>500</v>
      </c>
      <c r="D28" s="155" t="s">
        <v>174</v>
      </c>
      <c r="E28" s="155">
        <v>800</v>
      </c>
      <c r="F28" s="155" t="s">
        <v>174</v>
      </c>
      <c r="G28" s="155">
        <v>300</v>
      </c>
      <c r="H28" s="155" t="s">
        <v>176</v>
      </c>
      <c r="I28" s="155">
        <v>400</v>
      </c>
      <c r="J28" s="155" t="s">
        <v>176</v>
      </c>
      <c r="K28" s="155">
        <v>300</v>
      </c>
      <c r="L28" s="155" t="s">
        <v>176</v>
      </c>
      <c r="M28" s="155">
        <v>300</v>
      </c>
      <c r="N28" s="140" t="s">
        <v>176</v>
      </c>
      <c r="O28" s="140" t="s">
        <v>159</v>
      </c>
      <c r="P28" s="140" t="s">
        <v>178</v>
      </c>
      <c r="Q28" s="140" t="s">
        <v>159</v>
      </c>
      <c r="R28" s="140" t="s">
        <v>178</v>
      </c>
      <c r="S28" s="140">
        <v>300</v>
      </c>
      <c r="T28" s="140" t="s">
        <v>176</v>
      </c>
      <c r="U28" s="140">
        <v>300</v>
      </c>
      <c r="V28" s="140" t="s">
        <v>176</v>
      </c>
      <c r="W28" s="140" t="s">
        <v>159</v>
      </c>
      <c r="X28" s="140" t="s">
        <v>178</v>
      </c>
      <c r="Y28" s="140" t="s">
        <v>159</v>
      </c>
      <c r="Z28" s="140" t="s">
        <v>178</v>
      </c>
      <c r="AA28" s="140" t="s">
        <v>159</v>
      </c>
      <c r="AB28" s="140" t="s">
        <v>178</v>
      </c>
      <c r="AC28" s="140" t="s">
        <v>159</v>
      </c>
      <c r="AD28" s="103" t="s">
        <v>178</v>
      </c>
    </row>
    <row r="29" spans="1:30">
      <c r="A29" s="353"/>
      <c r="B29" s="159" t="s">
        <v>284</v>
      </c>
      <c r="C29" s="113">
        <v>1400</v>
      </c>
      <c r="D29" s="155" t="s">
        <v>172</v>
      </c>
      <c r="E29" s="155">
        <v>2300</v>
      </c>
      <c r="F29" s="155" t="s">
        <v>172</v>
      </c>
      <c r="G29" s="155">
        <v>1100</v>
      </c>
      <c r="H29" s="155" t="s">
        <v>172</v>
      </c>
      <c r="I29" s="155">
        <v>1400</v>
      </c>
      <c r="J29" s="155" t="s">
        <v>172</v>
      </c>
      <c r="K29" s="155">
        <v>1000</v>
      </c>
      <c r="L29" s="155" t="s">
        <v>172</v>
      </c>
      <c r="M29" s="155">
        <v>1100</v>
      </c>
      <c r="N29" s="140" t="s">
        <v>172</v>
      </c>
      <c r="O29" s="140">
        <v>200</v>
      </c>
      <c r="P29" s="140" t="s">
        <v>176</v>
      </c>
      <c r="Q29" s="140">
        <v>200</v>
      </c>
      <c r="R29" s="140" t="s">
        <v>176</v>
      </c>
      <c r="S29" s="140">
        <v>800</v>
      </c>
      <c r="T29" s="140" t="s">
        <v>174</v>
      </c>
      <c r="U29" s="140">
        <v>900</v>
      </c>
      <c r="V29" s="140" t="s">
        <v>174</v>
      </c>
      <c r="W29" s="140">
        <v>400</v>
      </c>
      <c r="X29" s="140" t="s">
        <v>174</v>
      </c>
      <c r="Y29" s="140">
        <v>400</v>
      </c>
      <c r="Z29" s="140" t="s">
        <v>174</v>
      </c>
      <c r="AA29" s="140">
        <v>500</v>
      </c>
      <c r="AB29" s="140" t="s">
        <v>174</v>
      </c>
      <c r="AC29" s="140">
        <v>500</v>
      </c>
      <c r="AD29" s="103" t="s">
        <v>174</v>
      </c>
    </row>
    <row r="30" spans="1:30">
      <c r="A30" s="353"/>
      <c r="B30" s="159" t="s">
        <v>285</v>
      </c>
      <c r="C30" s="113">
        <v>2600</v>
      </c>
      <c r="D30" s="155" t="s">
        <v>170</v>
      </c>
      <c r="E30" s="155">
        <v>5400</v>
      </c>
      <c r="F30" s="155" t="s">
        <v>172</v>
      </c>
      <c r="G30" s="155">
        <v>2500</v>
      </c>
      <c r="H30" s="155" t="s">
        <v>170</v>
      </c>
      <c r="I30" s="155">
        <v>3400</v>
      </c>
      <c r="J30" s="155" t="s">
        <v>172</v>
      </c>
      <c r="K30" s="155">
        <v>2400</v>
      </c>
      <c r="L30" s="155" t="s">
        <v>170</v>
      </c>
      <c r="M30" s="155">
        <v>2900</v>
      </c>
      <c r="N30" s="140" t="s">
        <v>172</v>
      </c>
      <c r="O30" s="140">
        <v>500</v>
      </c>
      <c r="P30" s="140" t="s">
        <v>174</v>
      </c>
      <c r="Q30" s="140">
        <v>500</v>
      </c>
      <c r="R30" s="140" t="s">
        <v>174</v>
      </c>
      <c r="S30" s="140">
        <v>1500</v>
      </c>
      <c r="T30" s="140" t="s">
        <v>172</v>
      </c>
      <c r="U30" s="140">
        <v>2000</v>
      </c>
      <c r="V30" s="140" t="s">
        <v>172</v>
      </c>
      <c r="W30" s="140">
        <v>600</v>
      </c>
      <c r="X30" s="140" t="s">
        <v>174</v>
      </c>
      <c r="Y30" s="140">
        <v>700</v>
      </c>
      <c r="Z30" s="140" t="s">
        <v>174</v>
      </c>
      <c r="AA30" s="140">
        <v>1200</v>
      </c>
      <c r="AB30" s="140" t="s">
        <v>172</v>
      </c>
      <c r="AC30" s="140">
        <v>1300</v>
      </c>
      <c r="AD30" s="103" t="s">
        <v>172</v>
      </c>
    </row>
    <row r="31" spans="1:30">
      <c r="A31" s="353"/>
      <c r="B31" s="159" t="s">
        <v>286</v>
      </c>
      <c r="C31" s="113">
        <v>1900</v>
      </c>
      <c r="D31" s="155" t="s">
        <v>170</v>
      </c>
      <c r="E31" s="155">
        <v>4400</v>
      </c>
      <c r="F31" s="155" t="s">
        <v>170</v>
      </c>
      <c r="G31" s="155">
        <v>1800</v>
      </c>
      <c r="H31" s="155" t="s">
        <v>170</v>
      </c>
      <c r="I31" s="155">
        <v>2700</v>
      </c>
      <c r="J31" s="155" t="s">
        <v>170</v>
      </c>
      <c r="K31" s="155">
        <v>1800</v>
      </c>
      <c r="L31" s="155" t="s">
        <v>170</v>
      </c>
      <c r="M31" s="155">
        <v>2200</v>
      </c>
      <c r="N31" s="140" t="s">
        <v>170</v>
      </c>
      <c r="O31" s="140">
        <v>500</v>
      </c>
      <c r="P31" s="140" t="s">
        <v>172</v>
      </c>
      <c r="Q31" s="140">
        <v>500</v>
      </c>
      <c r="R31" s="140" t="s">
        <v>172</v>
      </c>
      <c r="S31" s="140">
        <v>1200</v>
      </c>
      <c r="T31" s="140" t="s">
        <v>172</v>
      </c>
      <c r="U31" s="140">
        <v>1700</v>
      </c>
      <c r="V31" s="140" t="s">
        <v>172</v>
      </c>
      <c r="W31" s="140">
        <v>500</v>
      </c>
      <c r="X31" s="140" t="s">
        <v>172</v>
      </c>
      <c r="Y31" s="140">
        <v>600</v>
      </c>
      <c r="Z31" s="140" t="s">
        <v>172</v>
      </c>
      <c r="AA31" s="140">
        <v>900</v>
      </c>
      <c r="AB31" s="140" t="s">
        <v>172</v>
      </c>
      <c r="AC31" s="140">
        <v>1100</v>
      </c>
      <c r="AD31" s="103" t="s">
        <v>172</v>
      </c>
    </row>
    <row r="32" spans="1:30">
      <c r="A32" s="353"/>
      <c r="B32" s="159" t="s">
        <v>287</v>
      </c>
      <c r="C32" s="113">
        <v>500</v>
      </c>
      <c r="D32" s="155" t="s">
        <v>170</v>
      </c>
      <c r="E32" s="155">
        <v>1200</v>
      </c>
      <c r="F32" s="155" t="s">
        <v>172</v>
      </c>
      <c r="G32" s="155">
        <v>400</v>
      </c>
      <c r="H32" s="155" t="s">
        <v>170</v>
      </c>
      <c r="I32" s="155">
        <v>600</v>
      </c>
      <c r="J32" s="155" t="s">
        <v>172</v>
      </c>
      <c r="K32" s="155">
        <v>400</v>
      </c>
      <c r="L32" s="155" t="s">
        <v>170</v>
      </c>
      <c r="M32" s="155">
        <v>500</v>
      </c>
      <c r="N32" s="140" t="s">
        <v>172</v>
      </c>
      <c r="O32" s="140">
        <v>100</v>
      </c>
      <c r="P32" s="140" t="s">
        <v>172</v>
      </c>
      <c r="Q32" s="140">
        <v>100</v>
      </c>
      <c r="R32" s="140" t="s">
        <v>174</v>
      </c>
      <c r="S32" s="140">
        <v>300</v>
      </c>
      <c r="T32" s="140" t="s">
        <v>172</v>
      </c>
      <c r="U32" s="140">
        <v>500</v>
      </c>
      <c r="V32" s="140" t="s">
        <v>172</v>
      </c>
      <c r="W32" s="140">
        <v>200</v>
      </c>
      <c r="X32" s="140" t="s">
        <v>172</v>
      </c>
      <c r="Y32" s="140">
        <v>200</v>
      </c>
      <c r="Z32" s="140" t="s">
        <v>172</v>
      </c>
      <c r="AA32" s="140">
        <v>200</v>
      </c>
      <c r="AB32" s="140" t="s">
        <v>172</v>
      </c>
      <c r="AC32" s="140">
        <v>300</v>
      </c>
      <c r="AD32" s="103" t="s">
        <v>172</v>
      </c>
    </row>
    <row r="33" spans="1:30">
      <c r="A33" s="353"/>
      <c r="B33" s="159" t="s">
        <v>288</v>
      </c>
      <c r="C33" s="113">
        <v>100</v>
      </c>
      <c r="D33" s="155" t="s">
        <v>170</v>
      </c>
      <c r="E33" s="155">
        <v>100</v>
      </c>
      <c r="F33" s="155" t="s">
        <v>170</v>
      </c>
      <c r="G33" s="155">
        <v>0</v>
      </c>
      <c r="H33" s="155" t="s">
        <v>170</v>
      </c>
      <c r="I33" s="155">
        <v>100</v>
      </c>
      <c r="J33" s="155" t="s">
        <v>170</v>
      </c>
      <c r="K33" s="155">
        <v>0</v>
      </c>
      <c r="L33" s="155" t="s">
        <v>170</v>
      </c>
      <c r="M33" s="155">
        <v>0</v>
      </c>
      <c r="N33" s="140" t="s">
        <v>170</v>
      </c>
      <c r="O33" s="140">
        <v>0</v>
      </c>
      <c r="P33" s="140" t="s">
        <v>170</v>
      </c>
      <c r="Q33" s="140">
        <v>0</v>
      </c>
      <c r="R33" s="140" t="s">
        <v>170</v>
      </c>
      <c r="S33" s="140">
        <v>0</v>
      </c>
      <c r="T33" s="140" t="s">
        <v>170</v>
      </c>
      <c r="U33" s="140">
        <v>0</v>
      </c>
      <c r="V33" s="140" t="s">
        <v>170</v>
      </c>
      <c r="W33" s="140">
        <v>0</v>
      </c>
      <c r="X33" s="140" t="s">
        <v>170</v>
      </c>
      <c r="Y33" s="140">
        <v>0</v>
      </c>
      <c r="Z33" s="140" t="s">
        <v>170</v>
      </c>
      <c r="AA33" s="140">
        <v>0</v>
      </c>
      <c r="AB33" s="140" t="s">
        <v>170</v>
      </c>
      <c r="AC33" s="140">
        <v>0</v>
      </c>
      <c r="AD33" s="103" t="s">
        <v>170</v>
      </c>
    </row>
    <row r="34" spans="1:30">
      <c r="A34" s="353"/>
      <c r="B34" s="159" t="s">
        <v>289</v>
      </c>
      <c r="C34" s="113">
        <v>0</v>
      </c>
      <c r="D34" s="155" t="s">
        <v>170</v>
      </c>
      <c r="E34" s="155">
        <v>0</v>
      </c>
      <c r="F34" s="155" t="s">
        <v>170</v>
      </c>
      <c r="G34" s="155">
        <v>0</v>
      </c>
      <c r="H34" s="155" t="s">
        <v>170</v>
      </c>
      <c r="I34" s="155">
        <v>0</v>
      </c>
      <c r="J34" s="155" t="s">
        <v>170</v>
      </c>
      <c r="K34" s="155">
        <v>0</v>
      </c>
      <c r="L34" s="155" t="s">
        <v>170</v>
      </c>
      <c r="M34" s="155">
        <v>0</v>
      </c>
      <c r="N34" s="140" t="s">
        <v>170</v>
      </c>
      <c r="O34" s="140" t="s">
        <v>3</v>
      </c>
      <c r="P34" s="140" t="s">
        <v>14</v>
      </c>
      <c r="Q34" s="140" t="s">
        <v>3</v>
      </c>
      <c r="R34" s="140" t="s">
        <v>14</v>
      </c>
      <c r="S34" s="140">
        <v>0</v>
      </c>
      <c r="T34" s="140" t="s">
        <v>170</v>
      </c>
      <c r="U34" s="140">
        <v>0</v>
      </c>
      <c r="V34" s="140" t="s">
        <v>170</v>
      </c>
      <c r="W34" s="140">
        <v>0</v>
      </c>
      <c r="X34" s="140" t="s">
        <v>170</v>
      </c>
      <c r="Y34" s="140">
        <v>0</v>
      </c>
      <c r="Z34" s="140" t="s">
        <v>170</v>
      </c>
      <c r="AA34" s="140" t="s">
        <v>3</v>
      </c>
      <c r="AB34" s="140" t="s">
        <v>14</v>
      </c>
      <c r="AC34" s="140" t="s">
        <v>3</v>
      </c>
      <c r="AD34" s="103" t="s">
        <v>14</v>
      </c>
    </row>
    <row r="35" spans="1:30">
      <c r="A35" s="353"/>
      <c r="B35" s="159" t="s">
        <v>281</v>
      </c>
      <c r="C35" s="113">
        <v>7700</v>
      </c>
      <c r="D35" s="155" t="s">
        <v>170</v>
      </c>
      <c r="E35" s="155">
        <v>15100</v>
      </c>
      <c r="F35" s="155" t="s">
        <v>170</v>
      </c>
      <c r="G35" s="155">
        <v>6600</v>
      </c>
      <c r="H35" s="155" t="s">
        <v>170</v>
      </c>
      <c r="I35" s="155">
        <v>9100</v>
      </c>
      <c r="J35" s="155" t="s">
        <v>170</v>
      </c>
      <c r="K35" s="155">
        <v>6400</v>
      </c>
      <c r="L35" s="155" t="s">
        <v>170</v>
      </c>
      <c r="M35" s="155">
        <v>7500</v>
      </c>
      <c r="N35" s="140" t="s">
        <v>170</v>
      </c>
      <c r="O35" s="140">
        <v>1500</v>
      </c>
      <c r="P35" s="140" t="s">
        <v>172</v>
      </c>
      <c r="Q35" s="140">
        <v>1600</v>
      </c>
      <c r="R35" s="140" t="s">
        <v>172</v>
      </c>
      <c r="S35" s="140">
        <v>4500</v>
      </c>
      <c r="T35" s="140" t="s">
        <v>170</v>
      </c>
      <c r="U35" s="140">
        <v>6000</v>
      </c>
      <c r="V35" s="140" t="s">
        <v>170</v>
      </c>
      <c r="W35" s="140">
        <v>2200</v>
      </c>
      <c r="X35" s="140" t="s">
        <v>172</v>
      </c>
      <c r="Y35" s="140">
        <v>2400</v>
      </c>
      <c r="Z35" s="140" t="s">
        <v>172</v>
      </c>
      <c r="AA35" s="140">
        <v>3300</v>
      </c>
      <c r="AB35" s="140" t="s">
        <v>172</v>
      </c>
      <c r="AC35" s="140">
        <v>3600</v>
      </c>
      <c r="AD35" s="103" t="s">
        <v>172</v>
      </c>
    </row>
    <row r="36" spans="1:30">
      <c r="A36" s="353"/>
      <c r="B36" s="154" t="s">
        <v>14</v>
      </c>
      <c r="C36" s="479" t="s">
        <v>49</v>
      </c>
      <c r="D36" s="480"/>
      <c r="E36" s="480"/>
      <c r="F36" s="480"/>
      <c r="G36" s="480"/>
      <c r="H36" s="480"/>
      <c r="I36" s="480"/>
      <c r="J36" s="480"/>
      <c r="K36" s="156"/>
      <c r="L36" s="156"/>
      <c r="M36" s="156" t="s">
        <v>14</v>
      </c>
      <c r="N36" s="157" t="s">
        <v>14</v>
      </c>
      <c r="O36" s="157"/>
      <c r="P36" s="157"/>
      <c r="Q36" s="157"/>
      <c r="R36" s="157"/>
      <c r="S36" s="481"/>
      <c r="T36" s="481"/>
      <c r="U36" s="481"/>
      <c r="V36" s="481"/>
      <c r="W36" s="481"/>
      <c r="X36" s="481"/>
      <c r="Y36" s="481"/>
      <c r="Z36" s="481"/>
      <c r="AA36" s="157" t="s">
        <v>14</v>
      </c>
      <c r="AB36" s="157" t="s">
        <v>14</v>
      </c>
      <c r="AC36" s="157" t="s">
        <v>14</v>
      </c>
      <c r="AD36" s="153" t="s">
        <v>14</v>
      </c>
    </row>
    <row r="37" spans="1:30" ht="15" customHeight="1">
      <c r="A37" s="353"/>
      <c r="B37" s="159" t="s">
        <v>282</v>
      </c>
      <c r="C37" s="113">
        <v>400</v>
      </c>
      <c r="D37" s="155" t="s">
        <v>174</v>
      </c>
      <c r="E37" s="155">
        <v>700</v>
      </c>
      <c r="F37" s="155" t="s">
        <v>174</v>
      </c>
      <c r="G37" s="155" t="s">
        <v>159</v>
      </c>
      <c r="H37" s="155" t="s">
        <v>178</v>
      </c>
      <c r="I37" s="155" t="s">
        <v>159</v>
      </c>
      <c r="J37" s="155" t="s">
        <v>178</v>
      </c>
      <c r="K37" s="155" t="s">
        <v>159</v>
      </c>
      <c r="L37" s="155" t="s">
        <v>178</v>
      </c>
      <c r="M37" s="155" t="s">
        <v>159</v>
      </c>
      <c r="N37" s="140" t="s">
        <v>178</v>
      </c>
      <c r="O37" s="140" t="s">
        <v>159</v>
      </c>
      <c r="P37" s="140" t="s">
        <v>178</v>
      </c>
      <c r="Q37" s="140" t="s">
        <v>159</v>
      </c>
      <c r="R37" s="140" t="s">
        <v>178</v>
      </c>
      <c r="S37" s="140">
        <v>400</v>
      </c>
      <c r="T37" s="140" t="s">
        <v>174</v>
      </c>
      <c r="U37" s="140">
        <v>600</v>
      </c>
      <c r="V37" s="140" t="s">
        <v>174</v>
      </c>
      <c r="W37" s="140">
        <v>400</v>
      </c>
      <c r="X37" s="140" t="s">
        <v>174</v>
      </c>
      <c r="Y37" s="140">
        <v>400</v>
      </c>
      <c r="Z37" s="140" t="s">
        <v>174</v>
      </c>
      <c r="AA37" s="140">
        <v>200</v>
      </c>
      <c r="AB37" s="140" t="s">
        <v>176</v>
      </c>
      <c r="AC37" s="140">
        <v>200</v>
      </c>
      <c r="AD37" s="103" t="s">
        <v>176</v>
      </c>
    </row>
    <row r="38" spans="1:30">
      <c r="A38" s="353"/>
      <c r="B38" s="159" t="s">
        <v>290</v>
      </c>
      <c r="C38" s="113">
        <v>1300</v>
      </c>
      <c r="D38" s="155" t="s">
        <v>172</v>
      </c>
      <c r="E38" s="155">
        <v>1700</v>
      </c>
      <c r="F38" s="155" t="s">
        <v>174</v>
      </c>
      <c r="G38" s="155" t="s">
        <v>159</v>
      </c>
      <c r="H38" s="155" t="s">
        <v>178</v>
      </c>
      <c r="I38" s="155" t="s">
        <v>159</v>
      </c>
      <c r="J38" s="155" t="s">
        <v>178</v>
      </c>
      <c r="K38" s="155" t="s">
        <v>159</v>
      </c>
      <c r="L38" s="155" t="s">
        <v>178</v>
      </c>
      <c r="M38" s="155" t="s">
        <v>159</v>
      </c>
      <c r="N38" s="140" t="s">
        <v>178</v>
      </c>
      <c r="O38" s="140" t="s">
        <v>159</v>
      </c>
      <c r="P38" s="140" t="s">
        <v>178</v>
      </c>
      <c r="Q38" s="140" t="s">
        <v>159</v>
      </c>
      <c r="R38" s="140" t="s">
        <v>178</v>
      </c>
      <c r="S38" s="140">
        <v>1200</v>
      </c>
      <c r="T38" s="140" t="s">
        <v>172</v>
      </c>
      <c r="U38" s="140">
        <v>1700</v>
      </c>
      <c r="V38" s="140" t="s">
        <v>174</v>
      </c>
      <c r="W38" s="140">
        <v>1100</v>
      </c>
      <c r="X38" s="140" t="s">
        <v>172</v>
      </c>
      <c r="Y38" s="140">
        <v>1200</v>
      </c>
      <c r="Z38" s="140" t="s">
        <v>174</v>
      </c>
      <c r="AA38" s="140">
        <v>400</v>
      </c>
      <c r="AB38" s="140" t="s">
        <v>174</v>
      </c>
      <c r="AC38" s="140">
        <v>500</v>
      </c>
      <c r="AD38" s="103" t="s">
        <v>174</v>
      </c>
    </row>
    <row r="39" spans="1:30">
      <c r="A39" s="353"/>
      <c r="B39" s="159" t="s">
        <v>283</v>
      </c>
      <c r="C39" s="113">
        <v>1100</v>
      </c>
      <c r="D39" s="155" t="s">
        <v>172</v>
      </c>
      <c r="E39" s="155">
        <v>1800</v>
      </c>
      <c r="F39" s="155" t="s">
        <v>174</v>
      </c>
      <c r="G39" s="155" t="s">
        <v>159</v>
      </c>
      <c r="H39" s="155" t="s">
        <v>178</v>
      </c>
      <c r="I39" s="155" t="s">
        <v>159</v>
      </c>
      <c r="J39" s="155" t="s">
        <v>178</v>
      </c>
      <c r="K39" s="155" t="s">
        <v>159</v>
      </c>
      <c r="L39" s="155" t="s">
        <v>178</v>
      </c>
      <c r="M39" s="155" t="s">
        <v>159</v>
      </c>
      <c r="N39" s="140" t="s">
        <v>178</v>
      </c>
      <c r="O39" s="140" t="s">
        <v>159</v>
      </c>
      <c r="P39" s="140" t="s">
        <v>178</v>
      </c>
      <c r="Q39" s="140" t="s">
        <v>159</v>
      </c>
      <c r="R39" s="140" t="s">
        <v>178</v>
      </c>
      <c r="S39" s="140">
        <v>1000</v>
      </c>
      <c r="T39" s="140" t="s">
        <v>174</v>
      </c>
      <c r="U39" s="140">
        <v>1500</v>
      </c>
      <c r="V39" s="140" t="s">
        <v>174</v>
      </c>
      <c r="W39" s="140">
        <v>900</v>
      </c>
      <c r="X39" s="140" t="s">
        <v>174</v>
      </c>
      <c r="Y39" s="140">
        <v>1000</v>
      </c>
      <c r="Z39" s="140" t="s">
        <v>174</v>
      </c>
      <c r="AA39" s="140">
        <v>500</v>
      </c>
      <c r="AB39" s="140" t="s">
        <v>174</v>
      </c>
      <c r="AC39" s="140">
        <v>500</v>
      </c>
      <c r="AD39" s="103" t="s">
        <v>174</v>
      </c>
    </row>
    <row r="40" spans="1:30">
      <c r="A40" s="353"/>
      <c r="B40" s="159" t="s">
        <v>284</v>
      </c>
      <c r="C40" s="113">
        <v>900</v>
      </c>
      <c r="D40" s="155" t="s">
        <v>172</v>
      </c>
      <c r="E40" s="155">
        <v>1600</v>
      </c>
      <c r="F40" s="155" t="s">
        <v>174</v>
      </c>
      <c r="G40" s="155">
        <v>200</v>
      </c>
      <c r="H40" s="155" t="s">
        <v>176</v>
      </c>
      <c r="I40" s="155">
        <v>200</v>
      </c>
      <c r="J40" s="155" t="s">
        <v>176</v>
      </c>
      <c r="K40" s="155">
        <v>200</v>
      </c>
      <c r="L40" s="155" t="s">
        <v>176</v>
      </c>
      <c r="M40" s="155">
        <v>200</v>
      </c>
      <c r="N40" s="140" t="s">
        <v>176</v>
      </c>
      <c r="O40" s="140" t="s">
        <v>159</v>
      </c>
      <c r="P40" s="140" t="s">
        <v>178</v>
      </c>
      <c r="Q40" s="140" t="s">
        <v>159</v>
      </c>
      <c r="R40" s="140" t="s">
        <v>178</v>
      </c>
      <c r="S40" s="140">
        <v>800</v>
      </c>
      <c r="T40" s="140" t="s">
        <v>174</v>
      </c>
      <c r="U40" s="140">
        <v>1400</v>
      </c>
      <c r="V40" s="140" t="s">
        <v>174</v>
      </c>
      <c r="W40" s="140">
        <v>800</v>
      </c>
      <c r="X40" s="140" t="s">
        <v>174</v>
      </c>
      <c r="Y40" s="140">
        <v>900</v>
      </c>
      <c r="Z40" s="140" t="s">
        <v>174</v>
      </c>
      <c r="AA40" s="140">
        <v>400</v>
      </c>
      <c r="AB40" s="140" t="s">
        <v>174</v>
      </c>
      <c r="AC40" s="140">
        <v>500</v>
      </c>
      <c r="AD40" s="103" t="s">
        <v>174</v>
      </c>
    </row>
    <row r="41" spans="1:30">
      <c r="A41" s="353"/>
      <c r="B41" s="159" t="s">
        <v>285</v>
      </c>
      <c r="C41" s="113">
        <v>500</v>
      </c>
      <c r="D41" s="155" t="s">
        <v>174</v>
      </c>
      <c r="E41" s="155">
        <v>900</v>
      </c>
      <c r="F41" s="155" t="s">
        <v>174</v>
      </c>
      <c r="G41" s="155">
        <v>200</v>
      </c>
      <c r="H41" s="155" t="s">
        <v>174</v>
      </c>
      <c r="I41" s="155">
        <v>300</v>
      </c>
      <c r="J41" s="155" t="s">
        <v>174</v>
      </c>
      <c r="K41" s="155">
        <v>200</v>
      </c>
      <c r="L41" s="155" t="s">
        <v>174</v>
      </c>
      <c r="M41" s="155">
        <v>200</v>
      </c>
      <c r="N41" s="140" t="s">
        <v>174</v>
      </c>
      <c r="O41" s="140" t="s">
        <v>159</v>
      </c>
      <c r="P41" s="140" t="s">
        <v>178</v>
      </c>
      <c r="Q41" s="140" t="s">
        <v>159</v>
      </c>
      <c r="R41" s="140" t="s">
        <v>178</v>
      </c>
      <c r="S41" s="140">
        <v>400</v>
      </c>
      <c r="T41" s="140" t="s">
        <v>174</v>
      </c>
      <c r="U41" s="140">
        <v>700</v>
      </c>
      <c r="V41" s="140" t="s">
        <v>174</v>
      </c>
      <c r="W41" s="140">
        <v>300</v>
      </c>
      <c r="X41" s="140" t="s">
        <v>174</v>
      </c>
      <c r="Y41" s="140">
        <v>400</v>
      </c>
      <c r="Z41" s="140" t="s">
        <v>174</v>
      </c>
      <c r="AA41" s="140">
        <v>200</v>
      </c>
      <c r="AB41" s="140" t="s">
        <v>174</v>
      </c>
      <c r="AC41" s="140">
        <v>300</v>
      </c>
      <c r="AD41" s="103" t="s">
        <v>174</v>
      </c>
    </row>
    <row r="42" spans="1:30">
      <c r="A42" s="353"/>
      <c r="B42" s="159" t="s">
        <v>286</v>
      </c>
      <c r="C42" s="113">
        <v>200</v>
      </c>
      <c r="D42" s="155" t="s">
        <v>174</v>
      </c>
      <c r="E42" s="155">
        <v>400</v>
      </c>
      <c r="F42" s="155" t="s">
        <v>174</v>
      </c>
      <c r="G42" s="155">
        <v>100</v>
      </c>
      <c r="H42" s="155" t="s">
        <v>174</v>
      </c>
      <c r="I42" s="155">
        <v>200</v>
      </c>
      <c r="J42" s="155" t="s">
        <v>174</v>
      </c>
      <c r="K42" s="155">
        <v>100</v>
      </c>
      <c r="L42" s="155" t="s">
        <v>174</v>
      </c>
      <c r="M42" s="155">
        <v>100</v>
      </c>
      <c r="N42" s="140" t="s">
        <v>174</v>
      </c>
      <c r="O42" s="140" t="s">
        <v>159</v>
      </c>
      <c r="P42" s="140" t="s">
        <v>178</v>
      </c>
      <c r="Q42" s="140" t="s">
        <v>159</v>
      </c>
      <c r="R42" s="140" t="s">
        <v>178</v>
      </c>
      <c r="S42" s="140">
        <v>100</v>
      </c>
      <c r="T42" s="140" t="s">
        <v>174</v>
      </c>
      <c r="U42" s="140">
        <v>200</v>
      </c>
      <c r="V42" s="140" t="s">
        <v>176</v>
      </c>
      <c r="W42" s="140">
        <v>100</v>
      </c>
      <c r="X42" s="140" t="s">
        <v>176</v>
      </c>
      <c r="Y42" s="140">
        <v>100</v>
      </c>
      <c r="Z42" s="140" t="s">
        <v>176</v>
      </c>
      <c r="AA42" s="140">
        <v>100</v>
      </c>
      <c r="AB42" s="140" t="s">
        <v>176</v>
      </c>
      <c r="AC42" s="140">
        <v>100</v>
      </c>
      <c r="AD42" s="103" t="s">
        <v>176</v>
      </c>
    </row>
    <row r="43" spans="1:30">
      <c r="A43" s="353"/>
      <c r="B43" s="159" t="s">
        <v>287</v>
      </c>
      <c r="C43" s="113">
        <v>100</v>
      </c>
      <c r="D43" s="155" t="s">
        <v>172</v>
      </c>
      <c r="E43" s="155">
        <v>100</v>
      </c>
      <c r="F43" s="155" t="s">
        <v>172</v>
      </c>
      <c r="G43" s="155">
        <v>0</v>
      </c>
      <c r="H43" s="155" t="s">
        <v>174</v>
      </c>
      <c r="I43" s="155">
        <v>100</v>
      </c>
      <c r="J43" s="155" t="s">
        <v>174</v>
      </c>
      <c r="K43" s="155">
        <v>0</v>
      </c>
      <c r="L43" s="155" t="s">
        <v>174</v>
      </c>
      <c r="M43" s="155">
        <v>0</v>
      </c>
      <c r="N43" s="140" t="s">
        <v>174</v>
      </c>
      <c r="O43" s="140">
        <v>0</v>
      </c>
      <c r="P43" s="140" t="s">
        <v>176</v>
      </c>
      <c r="Q43" s="140">
        <v>0</v>
      </c>
      <c r="R43" s="140" t="s">
        <v>176</v>
      </c>
      <c r="S43" s="140">
        <v>0</v>
      </c>
      <c r="T43" s="140" t="s">
        <v>174</v>
      </c>
      <c r="U43" s="140">
        <v>100</v>
      </c>
      <c r="V43" s="140" t="s">
        <v>172</v>
      </c>
      <c r="W43" s="140">
        <v>0</v>
      </c>
      <c r="X43" s="140" t="s">
        <v>174</v>
      </c>
      <c r="Y43" s="140">
        <v>0</v>
      </c>
      <c r="Z43" s="140" t="s">
        <v>174</v>
      </c>
      <c r="AA43" s="140">
        <v>0</v>
      </c>
      <c r="AB43" s="140" t="s">
        <v>174</v>
      </c>
      <c r="AC43" s="140">
        <v>0</v>
      </c>
      <c r="AD43" s="103" t="s">
        <v>174</v>
      </c>
    </row>
    <row r="44" spans="1:30">
      <c r="A44" s="353"/>
      <c r="B44" s="159" t="s">
        <v>288</v>
      </c>
      <c r="C44" s="113">
        <v>0</v>
      </c>
      <c r="D44" s="155" t="s">
        <v>170</v>
      </c>
      <c r="E44" s="155">
        <v>0</v>
      </c>
      <c r="F44" s="155" t="s">
        <v>170</v>
      </c>
      <c r="G44" s="155">
        <v>0</v>
      </c>
      <c r="H44" s="155" t="s">
        <v>170</v>
      </c>
      <c r="I44" s="155">
        <v>0</v>
      </c>
      <c r="J44" s="155" t="s">
        <v>170</v>
      </c>
      <c r="K44" s="155">
        <v>0</v>
      </c>
      <c r="L44" s="155" t="s">
        <v>170</v>
      </c>
      <c r="M44" s="155">
        <v>0</v>
      </c>
      <c r="N44" s="140" t="s">
        <v>170</v>
      </c>
      <c r="O44" s="140">
        <v>0</v>
      </c>
      <c r="P44" s="140" t="s">
        <v>170</v>
      </c>
      <c r="Q44" s="140">
        <v>0</v>
      </c>
      <c r="R44" s="140" t="s">
        <v>170</v>
      </c>
      <c r="S44" s="140">
        <v>0</v>
      </c>
      <c r="T44" s="140" t="s">
        <v>170</v>
      </c>
      <c r="U44" s="140">
        <v>0</v>
      </c>
      <c r="V44" s="140" t="s">
        <v>170</v>
      </c>
      <c r="W44" s="140">
        <v>0</v>
      </c>
      <c r="X44" s="140" t="s">
        <v>170</v>
      </c>
      <c r="Y44" s="140">
        <v>0</v>
      </c>
      <c r="Z44" s="140" t="s">
        <v>170</v>
      </c>
      <c r="AA44" s="140">
        <v>0</v>
      </c>
      <c r="AB44" s="140" t="s">
        <v>170</v>
      </c>
      <c r="AC44" s="140">
        <v>0</v>
      </c>
      <c r="AD44" s="103" t="s">
        <v>170</v>
      </c>
    </row>
    <row r="45" spans="1:30">
      <c r="A45" s="353"/>
      <c r="B45" s="159" t="s">
        <v>289</v>
      </c>
      <c r="C45" s="113">
        <v>0</v>
      </c>
      <c r="D45" s="155" t="s">
        <v>170</v>
      </c>
      <c r="E45" s="155">
        <v>0</v>
      </c>
      <c r="F45" s="155" t="s">
        <v>170</v>
      </c>
      <c r="G45" s="155">
        <v>0</v>
      </c>
      <c r="H45" s="155" t="s">
        <v>170</v>
      </c>
      <c r="I45" s="155">
        <v>0</v>
      </c>
      <c r="J45" s="155" t="s">
        <v>170</v>
      </c>
      <c r="K45" s="155">
        <v>0</v>
      </c>
      <c r="L45" s="155" t="s">
        <v>170</v>
      </c>
      <c r="M45" s="155">
        <v>0</v>
      </c>
      <c r="N45" s="140" t="s">
        <v>170</v>
      </c>
      <c r="O45" s="140" t="s">
        <v>3</v>
      </c>
      <c r="P45" s="140" t="s">
        <v>14</v>
      </c>
      <c r="Q45" s="140" t="s">
        <v>3</v>
      </c>
      <c r="R45" s="140" t="s">
        <v>14</v>
      </c>
      <c r="S45" s="140">
        <v>0</v>
      </c>
      <c r="T45" s="140" t="s">
        <v>170</v>
      </c>
      <c r="U45" s="140">
        <v>0</v>
      </c>
      <c r="V45" s="140" t="s">
        <v>170</v>
      </c>
      <c r="W45" s="140">
        <v>0</v>
      </c>
      <c r="X45" s="140" t="s">
        <v>170</v>
      </c>
      <c r="Y45" s="140">
        <v>0</v>
      </c>
      <c r="Z45" s="140" t="s">
        <v>170</v>
      </c>
      <c r="AA45" s="140">
        <v>0</v>
      </c>
      <c r="AB45" s="140" t="s">
        <v>170</v>
      </c>
      <c r="AC45" s="140">
        <v>0</v>
      </c>
      <c r="AD45" s="103" t="s">
        <v>170</v>
      </c>
    </row>
    <row r="46" spans="1:30">
      <c r="A46" s="353"/>
      <c r="B46" s="161" t="s">
        <v>281</v>
      </c>
      <c r="C46" s="158">
        <v>4600</v>
      </c>
      <c r="D46" s="141" t="s">
        <v>170</v>
      </c>
      <c r="E46" s="141">
        <v>7200</v>
      </c>
      <c r="F46" s="141" t="s">
        <v>172</v>
      </c>
      <c r="G46" s="141">
        <v>900</v>
      </c>
      <c r="H46" s="141" t="s">
        <v>174</v>
      </c>
      <c r="I46" s="141">
        <v>1100</v>
      </c>
      <c r="J46" s="141" t="s">
        <v>174</v>
      </c>
      <c r="K46" s="141">
        <v>800</v>
      </c>
      <c r="L46" s="141" t="s">
        <v>174</v>
      </c>
      <c r="M46" s="141">
        <v>900</v>
      </c>
      <c r="N46" s="141" t="s">
        <v>174</v>
      </c>
      <c r="O46" s="141">
        <v>300</v>
      </c>
      <c r="P46" s="141" t="s">
        <v>176</v>
      </c>
      <c r="Q46" s="141">
        <v>300</v>
      </c>
      <c r="R46" s="141" t="s">
        <v>176</v>
      </c>
      <c r="S46" s="141">
        <v>4100</v>
      </c>
      <c r="T46" s="141" t="s">
        <v>172</v>
      </c>
      <c r="U46" s="141">
        <v>6100</v>
      </c>
      <c r="V46" s="141" t="s">
        <v>172</v>
      </c>
      <c r="W46" s="141">
        <v>3600</v>
      </c>
      <c r="X46" s="141" t="s">
        <v>172</v>
      </c>
      <c r="Y46" s="141">
        <v>4100</v>
      </c>
      <c r="Z46" s="141" t="s">
        <v>172</v>
      </c>
      <c r="AA46" s="141">
        <v>1800</v>
      </c>
      <c r="AB46" s="141" t="s">
        <v>172</v>
      </c>
      <c r="AC46" s="141">
        <v>2000</v>
      </c>
      <c r="AD46" s="107" t="s">
        <v>172</v>
      </c>
    </row>
    <row r="47" spans="1:30">
      <c r="A47" s="340"/>
    </row>
    <row r="48" spans="1:30" ht="15" customHeight="1">
      <c r="A48" s="326" t="s">
        <v>241</v>
      </c>
    </row>
    <row r="49" spans="1:1">
      <c r="A49" s="362" t="s">
        <v>161</v>
      </c>
    </row>
  </sheetData>
  <mergeCells count="51">
    <mergeCell ref="A4:A11"/>
    <mergeCell ref="A1:AD1"/>
    <mergeCell ref="A2:AD2"/>
    <mergeCell ref="B4:B11"/>
    <mergeCell ref="C4:F4"/>
    <mergeCell ref="G4:AD4"/>
    <mergeCell ref="C5:D9"/>
    <mergeCell ref="E5:F9"/>
    <mergeCell ref="G5:R5"/>
    <mergeCell ref="S5:AD5"/>
    <mergeCell ref="G6:J7"/>
    <mergeCell ref="K6:R6"/>
    <mergeCell ref="S6:V7"/>
    <mergeCell ref="W6:AD6"/>
    <mergeCell ref="K7:N7"/>
    <mergeCell ref="O7:R7"/>
    <mergeCell ref="W7:Z7"/>
    <mergeCell ref="AA7:AD7"/>
    <mergeCell ref="AC8:AD9"/>
    <mergeCell ref="G8:H9"/>
    <mergeCell ref="I8:J9"/>
    <mergeCell ref="K8:L9"/>
    <mergeCell ref="M8:N9"/>
    <mergeCell ref="O8:P9"/>
    <mergeCell ref="Q8:R9"/>
    <mergeCell ref="S8:T9"/>
    <mergeCell ref="U8:V9"/>
    <mergeCell ref="W8:X9"/>
    <mergeCell ref="Y8:Z9"/>
    <mergeCell ref="AA8:AB9"/>
    <mergeCell ref="C10:AD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C24:J24"/>
    <mergeCell ref="S24:Z24"/>
    <mergeCell ref="C25:J25"/>
    <mergeCell ref="S25:Z25"/>
    <mergeCell ref="C36:J36"/>
    <mergeCell ref="S36:Z36"/>
  </mergeCells>
  <conditionalFormatting sqref="B12:AD12 C14:AD46 B13 J13:AD13">
    <cfRule type="expression" dxfId="3624" priority="43">
      <formula>MOD(ROW(),2)=1</formula>
    </cfRule>
    <cfRule type="expression" dxfId="3623" priority="47">
      <formula>MOD(ROW(),2)=0</formula>
    </cfRule>
    <cfRule type="expression" dxfId="3622" priority="48">
      <formula>MOD(ROW(),2)=1</formula>
    </cfRule>
    <cfRule type="expression" dxfId="3621" priority="49">
      <formula>MOD(ROW(),2)=0</formula>
    </cfRule>
  </conditionalFormatting>
  <conditionalFormatting sqref="B12:AD12 C14:AD46 B13 J13:AD13">
    <cfRule type="expression" priority="50">
      <formula>MOD(ROW(),2)=0</formula>
    </cfRule>
  </conditionalFormatting>
  <conditionalFormatting sqref="B12:AA12 C14:AA46 B13 J13:AA13">
    <cfRule type="expression" dxfId="3620" priority="44">
      <formula>MOD(ROW(),2)=1</formula>
    </cfRule>
    <cfRule type="expression" dxfId="3619" priority="45">
      <formula>MOD(ROW(),2)=0</formula>
    </cfRule>
    <cfRule type="expression" dxfId="3618" priority="46">
      <formula>MOD(ROW(),2)=1</formula>
    </cfRule>
  </conditionalFormatting>
  <conditionalFormatting sqref="B14:B46">
    <cfRule type="expression" dxfId="3617" priority="27">
      <formula>MOD(ROW(),2)=1</formula>
    </cfRule>
    <cfRule type="expression" dxfId="3616" priority="31">
      <formula>MOD(ROW(),2)=0</formula>
    </cfRule>
    <cfRule type="expression" dxfId="3615" priority="32">
      <formula>MOD(ROW(),2)=1</formula>
    </cfRule>
    <cfRule type="expression" dxfId="3614" priority="33">
      <formula>MOD(ROW(),2)=0</formula>
    </cfRule>
  </conditionalFormatting>
  <conditionalFormatting sqref="B14:B46">
    <cfRule type="expression" priority="34">
      <formula>MOD(ROW(),2)=0</formula>
    </cfRule>
  </conditionalFormatting>
  <conditionalFormatting sqref="B14:B46">
    <cfRule type="expression" dxfId="3613" priority="28">
      <formula>MOD(ROW(),2)=1</formula>
    </cfRule>
    <cfRule type="expression" dxfId="3612" priority="29">
      <formula>MOD(ROW(),2)=0</formula>
    </cfRule>
    <cfRule type="expression" dxfId="3611" priority="30">
      <formula>MOD(ROW(),2)=1</formula>
    </cfRule>
  </conditionalFormatting>
  <conditionalFormatting sqref="B12:AD12 B37:B45 C37:AD46 B14:AD36 B13 J13:AD13">
    <cfRule type="expression" dxfId="3610" priority="26">
      <formula>MOD(ROW(),2)=1</formula>
    </cfRule>
  </conditionalFormatting>
  <conditionalFormatting sqref="C13:I13">
    <cfRule type="expression" dxfId="3609" priority="18">
      <formula>MOD(ROW(),2)=1</formula>
    </cfRule>
    <cfRule type="expression" dxfId="3608" priority="22">
      <formula>MOD(ROW(),2)=0</formula>
    </cfRule>
    <cfRule type="expression" dxfId="3607" priority="23">
      <formula>MOD(ROW(),2)=1</formula>
    </cfRule>
    <cfRule type="expression" dxfId="3606" priority="24">
      <formula>MOD(ROW(),2)=0</formula>
    </cfRule>
  </conditionalFormatting>
  <conditionalFormatting sqref="C13:I13">
    <cfRule type="expression" priority="25">
      <formula>MOD(ROW(),2)=0</formula>
    </cfRule>
  </conditionalFormatting>
  <conditionalFormatting sqref="C13:I13">
    <cfRule type="expression" dxfId="3605" priority="19">
      <formula>MOD(ROW(),2)=1</formula>
    </cfRule>
    <cfRule type="expression" dxfId="3604" priority="20">
      <formula>MOD(ROW(),2)=0</formula>
    </cfRule>
    <cfRule type="expression" dxfId="3603" priority="21">
      <formula>MOD(ROW(),2)=1</formula>
    </cfRule>
  </conditionalFormatting>
  <conditionalFormatting sqref="C13:I13">
    <cfRule type="expression" dxfId="3602" priority="17">
      <formula>MOD(ROW(),2)=1</formula>
    </cfRule>
  </conditionalFormatting>
  <conditionalFormatting sqref="A12 A14:A46">
    <cfRule type="expression" dxfId="3601" priority="9">
      <formula>MOD(ROW(),2)=1</formula>
    </cfRule>
    <cfRule type="expression" dxfId="3600" priority="13">
      <formula>MOD(ROW(),2)=0</formula>
    </cfRule>
    <cfRule type="expression" dxfId="3599" priority="14">
      <formula>MOD(ROW(),2)=1</formula>
    </cfRule>
    <cfRule type="expression" dxfId="3598" priority="15">
      <formula>MOD(ROW(),2)=0</formula>
    </cfRule>
  </conditionalFormatting>
  <conditionalFormatting sqref="A12 A14:A46">
    <cfRule type="expression" priority="16">
      <formula>MOD(ROW(),2)=0</formula>
    </cfRule>
  </conditionalFormatting>
  <conditionalFormatting sqref="A12 A14:A46">
    <cfRule type="expression" dxfId="3597" priority="10">
      <formula>MOD(ROW(),2)=1</formula>
    </cfRule>
    <cfRule type="expression" dxfId="3596" priority="11">
      <formula>MOD(ROW(),2)=0</formula>
    </cfRule>
    <cfRule type="expression" dxfId="3595" priority="12">
      <formula>MOD(ROW(),2)=1</formula>
    </cfRule>
  </conditionalFormatting>
  <conditionalFormatting sqref="A13">
    <cfRule type="expression" dxfId="3594" priority="1">
      <formula>MOD(ROW(),2)=1</formula>
    </cfRule>
    <cfRule type="expression" dxfId="3593" priority="5">
      <formula>MOD(ROW(),2)=0</formula>
    </cfRule>
    <cfRule type="expression" dxfId="3592" priority="6">
      <formula>MOD(ROW(),2)=1</formula>
    </cfRule>
    <cfRule type="expression" dxfId="3591" priority="7">
      <formula>MOD(ROW(),2)=0</formula>
    </cfRule>
  </conditionalFormatting>
  <conditionalFormatting sqref="A13">
    <cfRule type="expression" priority="8">
      <formula>MOD(ROW(),2)=0</formula>
    </cfRule>
  </conditionalFormatting>
  <conditionalFormatting sqref="A13">
    <cfRule type="expression" dxfId="3590" priority="2">
      <formula>MOD(ROW(),2)=1</formula>
    </cfRule>
    <cfRule type="expression" dxfId="3589" priority="3">
      <formula>MOD(ROW(),2)=0</formula>
    </cfRule>
    <cfRule type="expression" dxfId="3588" priority="4">
      <formula>MOD(ROW(),2)=1</formula>
    </cfRule>
  </conditionalFormatting>
  <hyperlinks>
    <hyperlink ref="A49" location="'Inhalt (S.3)'!A1" display="zurück zum Inhalt"/>
  </hyperlinks>
  <pageMargins left="0.7" right="0.7" top="0.78740157499999996" bottom="0.78740157499999996" header="0.3" footer="0.3"/>
  <pageSetup paperSize="9" scale="77" orientation="portrait" r:id="rId1"/>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zoomScaleNormal="100" workbookViewId="0">
      <selection sqref="A1:AD1"/>
    </sheetView>
  </sheetViews>
  <sheetFormatPr baseColWidth="10" defaultColWidth="11.42578125" defaultRowHeight="12"/>
  <cols>
    <col min="1" max="1" width="16.7109375" style="390" customWidth="1"/>
    <col min="2" max="2" width="18" style="125" customWidth="1"/>
    <col min="3" max="3" width="11.5703125" style="125" customWidth="1"/>
    <col min="4" max="4" width="2.140625" style="125" customWidth="1"/>
    <col min="5" max="5" width="11.5703125" style="125" customWidth="1"/>
    <col min="6" max="6" width="2.140625" style="125" customWidth="1"/>
    <col min="7" max="7" width="11.5703125" style="220" customWidth="1"/>
    <col min="8" max="8" width="2.140625" style="125" customWidth="1"/>
    <col min="9" max="9" width="11.5703125" style="133" customWidth="1"/>
    <col min="10" max="10" width="2.140625" style="125" customWidth="1"/>
    <col min="11" max="11" width="11.5703125" style="133" customWidth="1"/>
    <col min="12" max="12" width="2.140625" style="125" customWidth="1"/>
    <col min="13" max="13" width="11.5703125" style="133" customWidth="1"/>
    <col min="14" max="14" width="2.140625" style="125" customWidth="1"/>
    <col min="15" max="15" width="11.5703125" style="133" customWidth="1"/>
    <col min="16" max="16" width="2.140625" style="125" customWidth="1"/>
    <col min="17" max="17" width="11.5703125" style="125" customWidth="1"/>
    <col min="18" max="18" width="2.140625" style="125" customWidth="1"/>
    <col min="19" max="19" width="11.5703125" style="133" customWidth="1"/>
    <col min="20" max="20" width="2.140625" style="125" customWidth="1"/>
    <col min="21" max="21" width="11.5703125" style="133" customWidth="1"/>
    <col min="22" max="22" width="2.140625" style="125" customWidth="1"/>
    <col min="23" max="23" width="11.5703125" style="143" customWidth="1"/>
    <col min="24" max="24" width="2.140625" style="125" customWidth="1"/>
    <col min="25" max="25" width="11.5703125" style="143" customWidth="1"/>
    <col min="26" max="26" width="2.140625" style="125" customWidth="1"/>
    <col min="27" max="27" width="11.5703125" style="143" customWidth="1"/>
    <col min="28" max="28" width="2.140625" style="125" customWidth="1"/>
    <col min="29" max="29" width="11.5703125" style="143" customWidth="1"/>
    <col min="30" max="30" width="2.140625" style="125" customWidth="1"/>
    <col min="31" max="241" width="9.140625" style="125" customWidth="1"/>
    <col min="242" max="16384" width="11.42578125" style="125"/>
  </cols>
  <sheetData>
    <row r="1" spans="1:31" ht="12.75">
      <c r="A1" s="545" t="s">
        <v>540</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row>
    <row r="2" spans="1:31" ht="15" customHeight="1">
      <c r="A2" s="516" t="s">
        <v>249</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1" ht="12.75">
      <c r="A3" s="127"/>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127"/>
    </row>
    <row r="4" spans="1:31" ht="12" customHeight="1">
      <c r="A4" s="520" t="s">
        <v>531</v>
      </c>
      <c r="B4" s="500" t="s">
        <v>534</v>
      </c>
      <c r="C4" s="542" t="s">
        <v>15</v>
      </c>
      <c r="D4" s="544"/>
      <c r="E4" s="544"/>
      <c r="F4" s="543"/>
      <c r="G4" s="537" t="s">
        <v>60</v>
      </c>
      <c r="H4" s="537"/>
      <c r="I4" s="537"/>
      <c r="J4" s="537"/>
      <c r="K4" s="537"/>
      <c r="L4" s="537"/>
      <c r="M4" s="537"/>
      <c r="N4" s="537"/>
      <c r="O4" s="537"/>
      <c r="P4" s="537"/>
      <c r="Q4" s="537"/>
      <c r="R4" s="537"/>
      <c r="S4" s="537"/>
      <c r="T4" s="537"/>
      <c r="U4" s="537"/>
      <c r="V4" s="537"/>
      <c r="W4" s="537"/>
      <c r="X4" s="537"/>
      <c r="Y4" s="537"/>
      <c r="Z4" s="537"/>
      <c r="AA4" s="537"/>
      <c r="AB4" s="537"/>
      <c r="AC4" s="537"/>
      <c r="AD4" s="537"/>
    </row>
    <row r="5" spans="1:31" ht="12" customHeight="1">
      <c r="A5" s="521"/>
      <c r="B5" s="507"/>
      <c r="C5" s="533" t="s">
        <v>21</v>
      </c>
      <c r="D5" s="472"/>
      <c r="E5" s="533" t="s">
        <v>26</v>
      </c>
      <c r="F5" s="472"/>
      <c r="G5" s="474" t="s">
        <v>247</v>
      </c>
      <c r="H5" s="475"/>
      <c r="I5" s="475"/>
      <c r="J5" s="475"/>
      <c r="K5" s="475"/>
      <c r="L5" s="475"/>
      <c r="M5" s="475"/>
      <c r="N5" s="475"/>
      <c r="O5" s="475"/>
      <c r="P5" s="475"/>
      <c r="Q5" s="475"/>
      <c r="R5" s="532"/>
      <c r="S5" s="542" t="s">
        <v>248</v>
      </c>
      <c r="T5" s="544"/>
      <c r="U5" s="544"/>
      <c r="V5" s="544"/>
      <c r="W5" s="544"/>
      <c r="X5" s="544"/>
      <c r="Y5" s="544"/>
      <c r="Z5" s="544"/>
      <c r="AA5" s="544"/>
      <c r="AB5" s="544"/>
      <c r="AC5" s="544"/>
      <c r="AD5" s="539"/>
    </row>
    <row r="6" spans="1:31">
      <c r="A6" s="521"/>
      <c r="B6" s="507"/>
      <c r="C6" s="534"/>
      <c r="D6" s="535"/>
      <c r="E6" s="534"/>
      <c r="F6" s="535"/>
      <c r="G6" s="533" t="s">
        <v>25</v>
      </c>
      <c r="H6" s="537"/>
      <c r="I6" s="537"/>
      <c r="J6" s="537"/>
      <c r="K6" s="474" t="s">
        <v>60</v>
      </c>
      <c r="L6" s="475"/>
      <c r="M6" s="475"/>
      <c r="N6" s="475"/>
      <c r="O6" s="475"/>
      <c r="P6" s="475"/>
      <c r="Q6" s="475"/>
      <c r="R6" s="532"/>
      <c r="S6" s="533" t="s">
        <v>25</v>
      </c>
      <c r="T6" s="537"/>
      <c r="U6" s="537"/>
      <c r="V6" s="537"/>
      <c r="W6" s="546" t="s">
        <v>60</v>
      </c>
      <c r="X6" s="546"/>
      <c r="Y6" s="546"/>
      <c r="Z6" s="546"/>
      <c r="AA6" s="546"/>
      <c r="AB6" s="546"/>
      <c r="AC6" s="546"/>
      <c r="AD6" s="547"/>
    </row>
    <row r="7" spans="1:31">
      <c r="A7" s="521"/>
      <c r="B7" s="507"/>
      <c r="C7" s="534"/>
      <c r="D7" s="535"/>
      <c r="E7" s="534"/>
      <c r="F7" s="535"/>
      <c r="G7" s="536"/>
      <c r="H7" s="538"/>
      <c r="I7" s="538"/>
      <c r="J7" s="538"/>
      <c r="K7" s="547" t="s">
        <v>23</v>
      </c>
      <c r="L7" s="547"/>
      <c r="M7" s="547"/>
      <c r="N7" s="547"/>
      <c r="O7" s="542" t="s">
        <v>24</v>
      </c>
      <c r="P7" s="548"/>
      <c r="Q7" s="548"/>
      <c r="R7" s="532"/>
      <c r="S7" s="536"/>
      <c r="T7" s="538"/>
      <c r="U7" s="538"/>
      <c r="V7" s="538"/>
      <c r="W7" s="542" t="s">
        <v>23</v>
      </c>
      <c r="X7" s="544"/>
      <c r="Y7" s="544"/>
      <c r="Z7" s="543"/>
      <c r="AA7" s="542" t="s">
        <v>24</v>
      </c>
      <c r="AB7" s="544"/>
      <c r="AC7" s="544"/>
      <c r="AD7" s="539"/>
    </row>
    <row r="8" spans="1:31">
      <c r="A8" s="521"/>
      <c r="B8" s="507"/>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row>
    <row r="9" spans="1:31">
      <c r="A9" s="521"/>
      <c r="B9" s="507"/>
      <c r="C9" s="536"/>
      <c r="D9" s="473"/>
      <c r="E9" s="536"/>
      <c r="F9" s="473"/>
      <c r="G9" s="534"/>
      <c r="H9" s="535"/>
      <c r="I9" s="536"/>
      <c r="J9" s="473"/>
      <c r="K9" s="534"/>
      <c r="L9" s="535"/>
      <c r="M9" s="536"/>
      <c r="N9" s="473"/>
      <c r="O9" s="534"/>
      <c r="P9" s="535"/>
      <c r="Q9" s="536"/>
      <c r="R9" s="473"/>
      <c r="S9" s="534"/>
      <c r="T9" s="535"/>
      <c r="U9" s="536"/>
      <c r="V9" s="473"/>
      <c r="W9" s="534"/>
      <c r="X9" s="535"/>
      <c r="Y9" s="536"/>
      <c r="Z9" s="473"/>
      <c r="AA9" s="534"/>
      <c r="AB9" s="535"/>
      <c r="AC9" s="536"/>
      <c r="AD9" s="538"/>
    </row>
    <row r="10" spans="1:31">
      <c r="A10" s="521"/>
      <c r="B10" s="507"/>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row>
    <row r="11" spans="1:31" ht="12.75" customHeight="1">
      <c r="A11" s="522"/>
      <c r="B11" s="502"/>
      <c r="C11" s="542" t="s">
        <v>30</v>
      </c>
      <c r="D11" s="543"/>
      <c r="E11" s="542" t="s">
        <v>31</v>
      </c>
      <c r="F11" s="543"/>
      <c r="G11" s="542" t="s">
        <v>32</v>
      </c>
      <c r="H11" s="543"/>
      <c r="I11" s="542" t="s">
        <v>33</v>
      </c>
      <c r="J11" s="543"/>
      <c r="K11" s="542" t="s">
        <v>34</v>
      </c>
      <c r="L11" s="543"/>
      <c r="M11" s="542" t="s">
        <v>35</v>
      </c>
      <c r="N11" s="543"/>
      <c r="O11" s="542" t="s">
        <v>36</v>
      </c>
      <c r="P11" s="543"/>
      <c r="Q11" s="542" t="s">
        <v>37</v>
      </c>
      <c r="R11" s="543"/>
      <c r="S11" s="542" t="s">
        <v>38</v>
      </c>
      <c r="T11" s="543"/>
      <c r="U11" s="542" t="s">
        <v>39</v>
      </c>
      <c r="V11" s="543"/>
      <c r="W11" s="542" t="s">
        <v>40</v>
      </c>
      <c r="X11" s="543"/>
      <c r="Y11" s="542" t="s">
        <v>41</v>
      </c>
      <c r="Z11" s="543"/>
      <c r="AA11" s="542" t="s">
        <v>42</v>
      </c>
      <c r="AB11" s="543"/>
      <c r="AC11" s="542" t="s">
        <v>43</v>
      </c>
      <c r="AD11" s="539"/>
    </row>
    <row r="12" spans="1:31">
      <c r="C12" s="392"/>
      <c r="D12" s="341"/>
      <c r="E12" s="341"/>
      <c r="F12" s="341"/>
      <c r="G12" s="341"/>
      <c r="H12" s="341"/>
      <c r="I12" s="341"/>
      <c r="J12" s="341"/>
      <c r="K12" s="125"/>
      <c r="M12" s="125"/>
      <c r="O12" s="125"/>
      <c r="S12" s="125"/>
      <c r="U12" s="125"/>
      <c r="W12" s="125"/>
      <c r="Y12" s="125"/>
      <c r="AA12" s="125"/>
      <c r="AC12" s="125"/>
    </row>
    <row r="13" spans="1:31">
      <c r="A13" s="391" t="s">
        <v>293</v>
      </c>
      <c r="B13" s="255"/>
      <c r="C13" s="113"/>
      <c r="D13" s="155"/>
      <c r="E13" s="155"/>
      <c r="F13" s="155"/>
      <c r="G13" s="155"/>
      <c r="H13" s="155"/>
      <c r="I13" s="155"/>
      <c r="J13" s="155"/>
      <c r="K13" s="155"/>
      <c r="L13" s="155"/>
      <c r="M13" s="155"/>
      <c r="N13" s="140"/>
      <c r="O13" s="140"/>
      <c r="P13" s="140"/>
      <c r="Q13" s="140"/>
      <c r="R13" s="140"/>
      <c r="S13" s="140"/>
      <c r="T13" s="140"/>
      <c r="U13" s="140"/>
      <c r="V13" s="140"/>
      <c r="W13" s="140"/>
      <c r="X13" s="140"/>
      <c r="Y13" s="140"/>
      <c r="Z13" s="140"/>
      <c r="AA13" s="140"/>
      <c r="AB13" s="140"/>
      <c r="AC13" s="140"/>
      <c r="AD13" s="103"/>
    </row>
    <row r="14" spans="1:31">
      <c r="A14" s="256"/>
      <c r="B14" s="256" t="s">
        <v>282</v>
      </c>
      <c r="C14" s="113">
        <v>100</v>
      </c>
      <c r="D14" s="155" t="s">
        <v>174</v>
      </c>
      <c r="E14" s="155">
        <v>200</v>
      </c>
      <c r="F14" s="155" t="s">
        <v>176</v>
      </c>
      <c r="G14" s="155" t="s">
        <v>159</v>
      </c>
      <c r="H14" s="155" t="s">
        <v>178</v>
      </c>
      <c r="I14" s="155" t="s">
        <v>159</v>
      </c>
      <c r="J14" s="155" t="s">
        <v>178</v>
      </c>
      <c r="K14" s="155" t="s">
        <v>159</v>
      </c>
      <c r="L14" s="155" t="s">
        <v>178</v>
      </c>
      <c r="M14" s="155" t="s">
        <v>159</v>
      </c>
      <c r="N14" s="140" t="s">
        <v>178</v>
      </c>
      <c r="O14" s="140" t="s">
        <v>159</v>
      </c>
      <c r="P14" s="140" t="s">
        <v>178</v>
      </c>
      <c r="Q14" s="140" t="s">
        <v>159</v>
      </c>
      <c r="R14" s="140" t="s">
        <v>178</v>
      </c>
      <c r="S14" s="140">
        <v>100</v>
      </c>
      <c r="T14" s="140" t="s">
        <v>174</v>
      </c>
      <c r="U14" s="140">
        <v>200</v>
      </c>
      <c r="V14" s="140" t="s">
        <v>176</v>
      </c>
      <c r="W14" s="140">
        <v>100</v>
      </c>
      <c r="X14" s="140" t="s">
        <v>176</v>
      </c>
      <c r="Y14" s="140">
        <v>100</v>
      </c>
      <c r="Z14" s="140" t="s">
        <v>176</v>
      </c>
      <c r="AA14" s="140" t="s">
        <v>159</v>
      </c>
      <c r="AB14" s="140" t="s">
        <v>178</v>
      </c>
      <c r="AC14" s="140" t="s">
        <v>159</v>
      </c>
      <c r="AD14" s="103" t="s">
        <v>178</v>
      </c>
    </row>
    <row r="15" spans="1:31">
      <c r="A15" s="353"/>
      <c r="B15" s="249" t="s">
        <v>290</v>
      </c>
      <c r="C15" s="113">
        <v>200</v>
      </c>
      <c r="D15" s="155" t="s">
        <v>174</v>
      </c>
      <c r="E15" s="155">
        <v>300</v>
      </c>
      <c r="F15" s="155" t="s">
        <v>176</v>
      </c>
      <c r="G15" s="155" t="s">
        <v>159</v>
      </c>
      <c r="H15" s="155" t="s">
        <v>178</v>
      </c>
      <c r="I15" s="155" t="s">
        <v>159</v>
      </c>
      <c r="J15" s="155" t="s">
        <v>178</v>
      </c>
      <c r="K15" s="155" t="s">
        <v>159</v>
      </c>
      <c r="L15" s="155" t="s">
        <v>178</v>
      </c>
      <c r="M15" s="155" t="s">
        <v>159</v>
      </c>
      <c r="N15" s="140" t="s">
        <v>178</v>
      </c>
      <c r="O15" s="140" t="s">
        <v>159</v>
      </c>
      <c r="P15" s="140" t="s">
        <v>178</v>
      </c>
      <c r="Q15" s="140" t="s">
        <v>159</v>
      </c>
      <c r="R15" s="140" t="s">
        <v>178</v>
      </c>
      <c r="S15" s="140">
        <v>200</v>
      </c>
      <c r="T15" s="140" t="s">
        <v>176</v>
      </c>
      <c r="U15" s="140" t="s">
        <v>159</v>
      </c>
      <c r="V15" s="140" t="s">
        <v>178</v>
      </c>
      <c r="W15" s="140">
        <v>100</v>
      </c>
      <c r="X15" s="140" t="s">
        <v>176</v>
      </c>
      <c r="Y15" s="140" t="s">
        <v>159</v>
      </c>
      <c r="Z15" s="140" t="s">
        <v>178</v>
      </c>
      <c r="AA15" s="140" t="s">
        <v>159</v>
      </c>
      <c r="AB15" s="140" t="s">
        <v>178</v>
      </c>
      <c r="AC15" s="140" t="s">
        <v>159</v>
      </c>
      <c r="AD15" s="103" t="s">
        <v>178</v>
      </c>
    </row>
    <row r="16" spans="1:31">
      <c r="A16" s="353"/>
      <c r="B16" s="249" t="s">
        <v>283</v>
      </c>
      <c r="C16" s="113">
        <v>200</v>
      </c>
      <c r="D16" s="155" t="s">
        <v>176</v>
      </c>
      <c r="E16" s="155">
        <v>300</v>
      </c>
      <c r="F16" s="155" t="s">
        <v>176</v>
      </c>
      <c r="G16" s="155" t="s">
        <v>159</v>
      </c>
      <c r="H16" s="155" t="s">
        <v>178</v>
      </c>
      <c r="I16" s="155" t="s">
        <v>159</v>
      </c>
      <c r="J16" s="155" t="s">
        <v>178</v>
      </c>
      <c r="K16" s="155" t="s">
        <v>159</v>
      </c>
      <c r="L16" s="155" t="s">
        <v>178</v>
      </c>
      <c r="M16" s="155" t="s">
        <v>159</v>
      </c>
      <c r="N16" s="140" t="s">
        <v>178</v>
      </c>
      <c r="O16" s="140" t="s">
        <v>159</v>
      </c>
      <c r="P16" s="140" t="s">
        <v>178</v>
      </c>
      <c r="Q16" s="140" t="s">
        <v>159</v>
      </c>
      <c r="R16" s="140" t="s">
        <v>178</v>
      </c>
      <c r="S16" s="140">
        <v>100</v>
      </c>
      <c r="T16" s="140" t="s">
        <v>176</v>
      </c>
      <c r="U16" s="140">
        <v>200</v>
      </c>
      <c r="V16" s="140" t="s">
        <v>176</v>
      </c>
      <c r="W16" s="140">
        <v>100</v>
      </c>
      <c r="X16" s="140" t="s">
        <v>176</v>
      </c>
      <c r="Y16" s="140" t="s">
        <v>159</v>
      </c>
      <c r="Z16" s="140" t="s">
        <v>178</v>
      </c>
      <c r="AA16" s="140" t="s">
        <v>159</v>
      </c>
      <c r="AB16" s="140" t="s">
        <v>178</v>
      </c>
      <c r="AC16" s="140" t="s">
        <v>159</v>
      </c>
      <c r="AD16" s="103" t="s">
        <v>178</v>
      </c>
    </row>
    <row r="17" spans="1:30">
      <c r="A17" s="353"/>
      <c r="B17" s="249" t="s">
        <v>284</v>
      </c>
      <c r="C17" s="113">
        <v>400</v>
      </c>
      <c r="D17" s="155" t="s">
        <v>174</v>
      </c>
      <c r="E17" s="155">
        <v>600</v>
      </c>
      <c r="F17" s="155" t="s">
        <v>174</v>
      </c>
      <c r="G17" s="155">
        <v>200</v>
      </c>
      <c r="H17" s="155" t="s">
        <v>174</v>
      </c>
      <c r="I17" s="155">
        <v>200</v>
      </c>
      <c r="J17" s="155" t="s">
        <v>174</v>
      </c>
      <c r="K17" s="155">
        <v>200</v>
      </c>
      <c r="L17" s="155" t="s">
        <v>174</v>
      </c>
      <c r="M17" s="155">
        <v>200</v>
      </c>
      <c r="N17" s="140" t="s">
        <v>174</v>
      </c>
      <c r="O17" s="140" t="s">
        <v>159</v>
      </c>
      <c r="P17" s="140" t="s">
        <v>178</v>
      </c>
      <c r="Q17" s="140" t="s">
        <v>159</v>
      </c>
      <c r="R17" s="140" t="s">
        <v>178</v>
      </c>
      <c r="S17" s="140">
        <v>300</v>
      </c>
      <c r="T17" s="140" t="s">
        <v>174</v>
      </c>
      <c r="U17" s="140">
        <v>400</v>
      </c>
      <c r="V17" s="140" t="s">
        <v>174</v>
      </c>
      <c r="W17" s="140">
        <v>200</v>
      </c>
      <c r="X17" s="140" t="s">
        <v>174</v>
      </c>
      <c r="Y17" s="140">
        <v>200</v>
      </c>
      <c r="Z17" s="140" t="s">
        <v>174</v>
      </c>
      <c r="AA17" s="140">
        <v>200</v>
      </c>
      <c r="AB17" s="140" t="s">
        <v>176</v>
      </c>
      <c r="AC17" s="140">
        <v>200</v>
      </c>
      <c r="AD17" s="103" t="s">
        <v>176</v>
      </c>
    </row>
    <row r="18" spans="1:30">
      <c r="A18" s="353"/>
      <c r="B18" s="249" t="s">
        <v>285</v>
      </c>
      <c r="C18" s="113">
        <v>600</v>
      </c>
      <c r="D18" s="155" t="s">
        <v>172</v>
      </c>
      <c r="E18" s="155">
        <v>1100</v>
      </c>
      <c r="F18" s="155" t="s">
        <v>172</v>
      </c>
      <c r="G18" s="155">
        <v>500</v>
      </c>
      <c r="H18" s="155" t="s">
        <v>172</v>
      </c>
      <c r="I18" s="155">
        <v>600</v>
      </c>
      <c r="J18" s="155" t="s">
        <v>174</v>
      </c>
      <c r="K18" s="155">
        <v>400</v>
      </c>
      <c r="L18" s="155" t="s">
        <v>172</v>
      </c>
      <c r="M18" s="155">
        <v>500</v>
      </c>
      <c r="N18" s="140" t="s">
        <v>172</v>
      </c>
      <c r="O18" s="140">
        <v>100</v>
      </c>
      <c r="P18" s="140" t="s">
        <v>176</v>
      </c>
      <c r="Q18" s="140">
        <v>100</v>
      </c>
      <c r="R18" s="140" t="s">
        <v>176</v>
      </c>
      <c r="S18" s="140">
        <v>400</v>
      </c>
      <c r="T18" s="140" t="s">
        <v>174</v>
      </c>
      <c r="U18" s="140">
        <v>500</v>
      </c>
      <c r="V18" s="140" t="s">
        <v>174</v>
      </c>
      <c r="W18" s="140">
        <v>200</v>
      </c>
      <c r="X18" s="140" t="s">
        <v>174</v>
      </c>
      <c r="Y18" s="140">
        <v>200</v>
      </c>
      <c r="Z18" s="140" t="s">
        <v>174</v>
      </c>
      <c r="AA18" s="140">
        <v>200</v>
      </c>
      <c r="AB18" s="140" t="s">
        <v>174</v>
      </c>
      <c r="AC18" s="140">
        <v>300</v>
      </c>
      <c r="AD18" s="103" t="s">
        <v>174</v>
      </c>
    </row>
    <row r="19" spans="1:30">
      <c r="A19" s="353"/>
      <c r="B19" s="249" t="s">
        <v>286</v>
      </c>
      <c r="C19" s="113">
        <v>300</v>
      </c>
      <c r="D19" s="155" t="s">
        <v>172</v>
      </c>
      <c r="E19" s="155">
        <v>800</v>
      </c>
      <c r="F19" s="155" t="s">
        <v>172</v>
      </c>
      <c r="G19" s="155">
        <v>300</v>
      </c>
      <c r="H19" s="155" t="s">
        <v>172</v>
      </c>
      <c r="I19" s="155">
        <v>500</v>
      </c>
      <c r="J19" s="155" t="s">
        <v>172</v>
      </c>
      <c r="K19" s="155">
        <v>300</v>
      </c>
      <c r="L19" s="155" t="s">
        <v>172</v>
      </c>
      <c r="M19" s="155">
        <v>400</v>
      </c>
      <c r="N19" s="140" t="s">
        <v>172</v>
      </c>
      <c r="O19" s="140">
        <v>100</v>
      </c>
      <c r="P19" s="140" t="s">
        <v>174</v>
      </c>
      <c r="Q19" s="140">
        <v>100</v>
      </c>
      <c r="R19" s="140" t="s">
        <v>174</v>
      </c>
      <c r="S19" s="140">
        <v>200</v>
      </c>
      <c r="T19" s="140" t="s">
        <v>174</v>
      </c>
      <c r="U19" s="140">
        <v>300</v>
      </c>
      <c r="V19" s="140" t="s">
        <v>174</v>
      </c>
      <c r="W19" s="140">
        <v>100</v>
      </c>
      <c r="X19" s="140" t="s">
        <v>174</v>
      </c>
      <c r="Y19" s="140">
        <v>100</v>
      </c>
      <c r="Z19" s="140" t="s">
        <v>174</v>
      </c>
      <c r="AA19" s="140">
        <v>200</v>
      </c>
      <c r="AB19" s="140" t="s">
        <v>174</v>
      </c>
      <c r="AC19" s="140">
        <v>200</v>
      </c>
      <c r="AD19" s="103" t="s">
        <v>174</v>
      </c>
    </row>
    <row r="20" spans="1:30" ht="12" customHeight="1">
      <c r="A20" s="353"/>
      <c r="B20" s="249" t="s">
        <v>287</v>
      </c>
      <c r="C20" s="113">
        <v>100</v>
      </c>
      <c r="D20" s="155" t="s">
        <v>172</v>
      </c>
      <c r="E20" s="155">
        <v>200</v>
      </c>
      <c r="F20" s="155" t="s">
        <v>172</v>
      </c>
      <c r="G20" s="155">
        <v>100</v>
      </c>
      <c r="H20" s="155" t="s">
        <v>172</v>
      </c>
      <c r="I20" s="155">
        <v>100</v>
      </c>
      <c r="J20" s="155" t="s">
        <v>172</v>
      </c>
      <c r="K20" s="155">
        <v>100</v>
      </c>
      <c r="L20" s="155" t="s">
        <v>172</v>
      </c>
      <c r="M20" s="155">
        <v>100</v>
      </c>
      <c r="N20" s="140" t="s">
        <v>172</v>
      </c>
      <c r="O20" s="140">
        <v>0</v>
      </c>
      <c r="P20" s="140" t="s">
        <v>176</v>
      </c>
      <c r="Q20" s="140">
        <v>0</v>
      </c>
      <c r="R20" s="140" t="s">
        <v>176</v>
      </c>
      <c r="S20" s="140">
        <v>100</v>
      </c>
      <c r="T20" s="140" t="s">
        <v>172</v>
      </c>
      <c r="U20" s="140">
        <v>100</v>
      </c>
      <c r="V20" s="140" t="s">
        <v>172</v>
      </c>
      <c r="W20" s="140">
        <v>0</v>
      </c>
      <c r="X20" s="140" t="s">
        <v>172</v>
      </c>
      <c r="Y20" s="140">
        <v>0</v>
      </c>
      <c r="Z20" s="140" t="s">
        <v>172</v>
      </c>
      <c r="AA20" s="140">
        <v>0</v>
      </c>
      <c r="AB20" s="140" t="s">
        <v>172</v>
      </c>
      <c r="AC20" s="140">
        <v>100</v>
      </c>
      <c r="AD20" s="103" t="s">
        <v>172</v>
      </c>
    </row>
    <row r="21" spans="1:30">
      <c r="A21" s="353"/>
      <c r="B21" s="249" t="s">
        <v>288</v>
      </c>
      <c r="C21" s="113">
        <v>0</v>
      </c>
      <c r="D21" s="155" t="s">
        <v>170</v>
      </c>
      <c r="E21" s="155">
        <v>0</v>
      </c>
      <c r="F21" s="155" t="s">
        <v>170</v>
      </c>
      <c r="G21" s="155">
        <v>0</v>
      </c>
      <c r="H21" s="155" t="s">
        <v>170</v>
      </c>
      <c r="I21" s="155">
        <v>0</v>
      </c>
      <c r="J21" s="155" t="s">
        <v>170</v>
      </c>
      <c r="K21" s="155">
        <v>0</v>
      </c>
      <c r="L21" s="155" t="s">
        <v>170</v>
      </c>
      <c r="M21" s="155">
        <v>0</v>
      </c>
      <c r="N21" s="140" t="s">
        <v>170</v>
      </c>
      <c r="O21" s="140">
        <v>0</v>
      </c>
      <c r="P21" s="140" t="s">
        <v>170</v>
      </c>
      <c r="Q21" s="140">
        <v>0</v>
      </c>
      <c r="R21" s="140" t="s">
        <v>170</v>
      </c>
      <c r="S21" s="140">
        <v>0</v>
      </c>
      <c r="T21" s="140" t="s">
        <v>170</v>
      </c>
      <c r="U21" s="140">
        <v>0</v>
      </c>
      <c r="V21" s="140" t="s">
        <v>170</v>
      </c>
      <c r="W21" s="140">
        <v>0</v>
      </c>
      <c r="X21" s="140" t="s">
        <v>170</v>
      </c>
      <c r="Y21" s="140">
        <v>0</v>
      </c>
      <c r="Z21" s="140" t="s">
        <v>170</v>
      </c>
      <c r="AA21" s="140">
        <v>0</v>
      </c>
      <c r="AB21" s="140" t="s">
        <v>170</v>
      </c>
      <c r="AC21" s="140">
        <v>0</v>
      </c>
      <c r="AD21" s="103" t="s">
        <v>170</v>
      </c>
    </row>
    <row r="22" spans="1:30">
      <c r="A22" s="353"/>
      <c r="B22" s="249" t="s">
        <v>289</v>
      </c>
      <c r="C22" s="113" t="s">
        <v>3</v>
      </c>
      <c r="D22" s="155" t="s">
        <v>14</v>
      </c>
      <c r="E22" s="155" t="s">
        <v>3</v>
      </c>
      <c r="F22" s="155" t="s">
        <v>14</v>
      </c>
      <c r="G22" s="155" t="s">
        <v>3</v>
      </c>
      <c r="H22" s="155" t="s">
        <v>14</v>
      </c>
      <c r="I22" s="155" t="s">
        <v>3</v>
      </c>
      <c r="J22" s="155" t="s">
        <v>14</v>
      </c>
      <c r="K22" s="155" t="s">
        <v>3</v>
      </c>
      <c r="L22" s="155" t="s">
        <v>14</v>
      </c>
      <c r="M22" s="155" t="s">
        <v>3</v>
      </c>
      <c r="N22" s="140" t="s">
        <v>14</v>
      </c>
      <c r="O22" s="140" t="s">
        <v>3</v>
      </c>
      <c r="P22" s="140" t="s">
        <v>14</v>
      </c>
      <c r="Q22" s="140" t="s">
        <v>3</v>
      </c>
      <c r="R22" s="140" t="s">
        <v>14</v>
      </c>
      <c r="S22" s="140" t="s">
        <v>3</v>
      </c>
      <c r="T22" s="140" t="s">
        <v>14</v>
      </c>
      <c r="U22" s="140" t="s">
        <v>3</v>
      </c>
      <c r="V22" s="140" t="s">
        <v>14</v>
      </c>
      <c r="W22" s="140" t="s">
        <v>3</v>
      </c>
      <c r="X22" s="140" t="s">
        <v>14</v>
      </c>
      <c r="Y22" s="140" t="s">
        <v>3</v>
      </c>
      <c r="Z22" s="140" t="s">
        <v>14</v>
      </c>
      <c r="AA22" s="140" t="s">
        <v>3</v>
      </c>
      <c r="AB22" s="140" t="s">
        <v>14</v>
      </c>
      <c r="AC22" s="140" t="s">
        <v>3</v>
      </c>
      <c r="AD22" s="103" t="s">
        <v>14</v>
      </c>
    </row>
    <row r="23" spans="1:30">
      <c r="A23" s="353"/>
      <c r="B23" s="249" t="s">
        <v>280</v>
      </c>
      <c r="C23" s="113">
        <v>1900</v>
      </c>
      <c r="D23" s="155" t="s">
        <v>170</v>
      </c>
      <c r="E23" s="155">
        <v>3500</v>
      </c>
      <c r="F23" s="155" t="s">
        <v>170</v>
      </c>
      <c r="G23" s="155">
        <v>1100</v>
      </c>
      <c r="H23" s="155" t="s">
        <v>172</v>
      </c>
      <c r="I23" s="155">
        <v>1500</v>
      </c>
      <c r="J23" s="155" t="s">
        <v>172</v>
      </c>
      <c r="K23" s="155">
        <v>1100</v>
      </c>
      <c r="L23" s="155" t="s">
        <v>172</v>
      </c>
      <c r="M23" s="155">
        <v>1300</v>
      </c>
      <c r="N23" s="140" t="s">
        <v>172</v>
      </c>
      <c r="O23" s="140">
        <v>300</v>
      </c>
      <c r="P23" s="140" t="s">
        <v>174</v>
      </c>
      <c r="Q23" s="140">
        <v>300</v>
      </c>
      <c r="R23" s="140" t="s">
        <v>174</v>
      </c>
      <c r="S23" s="140">
        <v>1400</v>
      </c>
      <c r="T23" s="140" t="s">
        <v>172</v>
      </c>
      <c r="U23" s="140">
        <v>2000</v>
      </c>
      <c r="V23" s="140" t="s">
        <v>172</v>
      </c>
      <c r="W23" s="140">
        <v>900</v>
      </c>
      <c r="X23" s="140" t="s">
        <v>172</v>
      </c>
      <c r="Y23" s="140">
        <v>1100</v>
      </c>
      <c r="Z23" s="140" t="s">
        <v>172</v>
      </c>
      <c r="AA23" s="140">
        <v>800</v>
      </c>
      <c r="AB23" s="140" t="s">
        <v>172</v>
      </c>
      <c r="AC23" s="140">
        <v>900</v>
      </c>
      <c r="AD23" s="103" t="s">
        <v>172</v>
      </c>
    </row>
    <row r="24" spans="1:30">
      <c r="A24" s="248"/>
      <c r="B24" s="248"/>
      <c r="C24" s="479"/>
      <c r="D24" s="480"/>
      <c r="E24" s="480"/>
      <c r="F24" s="480"/>
      <c r="G24" s="480"/>
      <c r="H24" s="480"/>
      <c r="I24" s="480"/>
      <c r="J24" s="480"/>
      <c r="K24" s="245"/>
      <c r="L24" s="245"/>
      <c r="M24" s="245"/>
      <c r="N24" s="246"/>
      <c r="O24" s="246"/>
      <c r="P24" s="246"/>
      <c r="Q24" s="216"/>
      <c r="R24" s="246"/>
      <c r="S24" s="481"/>
      <c r="T24" s="481"/>
      <c r="U24" s="481"/>
      <c r="V24" s="481"/>
      <c r="W24" s="481"/>
      <c r="X24" s="481"/>
      <c r="Y24" s="481"/>
      <c r="Z24" s="481"/>
      <c r="AA24" s="246"/>
      <c r="AB24" s="246"/>
      <c r="AC24" s="246"/>
      <c r="AD24" s="246"/>
    </row>
    <row r="25" spans="1:30">
      <c r="A25" s="102" t="s">
        <v>292</v>
      </c>
      <c r="B25" s="253"/>
      <c r="C25" s="479"/>
      <c r="D25" s="480"/>
      <c r="E25" s="480"/>
      <c r="F25" s="480"/>
      <c r="G25" s="480"/>
      <c r="H25" s="480"/>
      <c r="I25" s="480"/>
      <c r="J25" s="480"/>
      <c r="K25" s="245"/>
      <c r="L25" s="245"/>
      <c r="M25" s="245"/>
      <c r="N25" s="246"/>
      <c r="O25" s="246"/>
      <c r="P25" s="246"/>
      <c r="Q25" s="216"/>
      <c r="R25" s="246"/>
      <c r="S25" s="481"/>
      <c r="T25" s="481"/>
      <c r="U25" s="481"/>
      <c r="V25" s="481"/>
      <c r="W25" s="481"/>
      <c r="X25" s="481"/>
      <c r="Y25" s="481"/>
      <c r="Z25" s="481"/>
      <c r="AA25" s="246"/>
      <c r="AB25" s="246"/>
      <c r="AC25" s="246"/>
      <c r="AD25" s="246"/>
    </row>
    <row r="26" spans="1:30">
      <c r="A26" s="353"/>
      <c r="B26" s="249" t="s">
        <v>282</v>
      </c>
      <c r="C26" s="113">
        <v>200</v>
      </c>
      <c r="D26" s="155" t="s">
        <v>174</v>
      </c>
      <c r="E26" s="155">
        <v>400</v>
      </c>
      <c r="F26" s="155" t="s">
        <v>174</v>
      </c>
      <c r="G26" s="155">
        <v>100</v>
      </c>
      <c r="H26" s="155" t="s">
        <v>174</v>
      </c>
      <c r="I26" s="155">
        <v>100</v>
      </c>
      <c r="J26" s="155" t="s">
        <v>174</v>
      </c>
      <c r="K26" s="155">
        <v>100</v>
      </c>
      <c r="L26" s="155" t="s">
        <v>174</v>
      </c>
      <c r="M26" s="155">
        <v>100</v>
      </c>
      <c r="N26" s="140" t="s">
        <v>174</v>
      </c>
      <c r="O26" s="140" t="s">
        <v>159</v>
      </c>
      <c r="P26" s="140" t="s">
        <v>178</v>
      </c>
      <c r="Q26" s="140" t="s">
        <v>159</v>
      </c>
      <c r="R26" s="140" t="s">
        <v>178</v>
      </c>
      <c r="S26" s="140">
        <v>200</v>
      </c>
      <c r="T26" s="140" t="s">
        <v>174</v>
      </c>
      <c r="U26" s="140">
        <v>300</v>
      </c>
      <c r="V26" s="140" t="s">
        <v>174</v>
      </c>
      <c r="W26" s="140">
        <v>100</v>
      </c>
      <c r="X26" s="140" t="s">
        <v>176</v>
      </c>
      <c r="Y26" s="140">
        <v>200</v>
      </c>
      <c r="Z26" s="140" t="s">
        <v>176</v>
      </c>
      <c r="AA26" s="140">
        <v>100</v>
      </c>
      <c r="AB26" s="140" t="s">
        <v>176</v>
      </c>
      <c r="AC26" s="140">
        <v>100</v>
      </c>
      <c r="AD26" s="140" t="s">
        <v>176</v>
      </c>
    </row>
    <row r="27" spans="1:30">
      <c r="A27" s="353"/>
      <c r="B27" s="249" t="s">
        <v>290</v>
      </c>
      <c r="C27" s="113">
        <v>600</v>
      </c>
      <c r="D27" s="155" t="s">
        <v>174</v>
      </c>
      <c r="E27" s="155">
        <v>900</v>
      </c>
      <c r="F27" s="155" t="s">
        <v>174</v>
      </c>
      <c r="G27" s="155">
        <v>100</v>
      </c>
      <c r="H27" s="155" t="s">
        <v>176</v>
      </c>
      <c r="I27" s="155">
        <v>100</v>
      </c>
      <c r="J27" s="155" t="s">
        <v>176</v>
      </c>
      <c r="K27" s="155" t="s">
        <v>159</v>
      </c>
      <c r="L27" s="155" t="s">
        <v>178</v>
      </c>
      <c r="M27" s="155" t="s">
        <v>159</v>
      </c>
      <c r="N27" s="140" t="s">
        <v>178</v>
      </c>
      <c r="O27" s="140" t="s">
        <v>159</v>
      </c>
      <c r="P27" s="140" t="s">
        <v>178</v>
      </c>
      <c r="Q27" s="140" t="s">
        <v>159</v>
      </c>
      <c r="R27" s="140" t="s">
        <v>178</v>
      </c>
      <c r="S27" s="140">
        <v>600</v>
      </c>
      <c r="T27" s="140" t="s">
        <v>174</v>
      </c>
      <c r="U27" s="140">
        <v>700</v>
      </c>
      <c r="V27" s="140" t="s">
        <v>174</v>
      </c>
      <c r="W27" s="140">
        <v>500</v>
      </c>
      <c r="X27" s="140" t="s">
        <v>174</v>
      </c>
      <c r="Y27" s="140">
        <v>500</v>
      </c>
      <c r="Z27" s="140" t="s">
        <v>174</v>
      </c>
      <c r="AA27" s="140">
        <v>200</v>
      </c>
      <c r="AB27" s="140" t="s">
        <v>176</v>
      </c>
      <c r="AC27" s="140">
        <v>200</v>
      </c>
      <c r="AD27" s="140" t="s">
        <v>176</v>
      </c>
    </row>
    <row r="28" spans="1:30">
      <c r="A28" s="353"/>
      <c r="B28" s="249" t="s">
        <v>283</v>
      </c>
      <c r="C28" s="113">
        <v>600</v>
      </c>
      <c r="D28" s="155" t="s">
        <v>174</v>
      </c>
      <c r="E28" s="155">
        <v>900</v>
      </c>
      <c r="F28" s="155" t="s">
        <v>174</v>
      </c>
      <c r="G28" s="155">
        <v>200</v>
      </c>
      <c r="H28" s="155" t="s">
        <v>176</v>
      </c>
      <c r="I28" s="155">
        <v>300</v>
      </c>
      <c r="J28" s="155" t="s">
        <v>176</v>
      </c>
      <c r="K28" s="155">
        <v>200</v>
      </c>
      <c r="L28" s="155" t="s">
        <v>176</v>
      </c>
      <c r="M28" s="155">
        <v>200</v>
      </c>
      <c r="N28" s="140" t="s">
        <v>176</v>
      </c>
      <c r="O28" s="140" t="s">
        <v>159</v>
      </c>
      <c r="P28" s="140" t="s">
        <v>178</v>
      </c>
      <c r="Q28" s="140" t="s">
        <v>159</v>
      </c>
      <c r="R28" s="140" t="s">
        <v>178</v>
      </c>
      <c r="S28" s="140">
        <v>500</v>
      </c>
      <c r="T28" s="140" t="s">
        <v>174</v>
      </c>
      <c r="U28" s="140">
        <v>600</v>
      </c>
      <c r="V28" s="140" t="s">
        <v>174</v>
      </c>
      <c r="W28" s="140">
        <v>400</v>
      </c>
      <c r="X28" s="140" t="s">
        <v>174</v>
      </c>
      <c r="Y28" s="140">
        <v>400</v>
      </c>
      <c r="Z28" s="140" t="s">
        <v>174</v>
      </c>
      <c r="AA28" s="140">
        <v>200</v>
      </c>
      <c r="AB28" s="140" t="s">
        <v>176</v>
      </c>
      <c r="AC28" s="140">
        <v>200</v>
      </c>
      <c r="AD28" s="140" t="s">
        <v>176</v>
      </c>
    </row>
    <row r="29" spans="1:30">
      <c r="A29" s="353"/>
      <c r="B29" s="249" t="s">
        <v>284</v>
      </c>
      <c r="C29" s="113">
        <v>800</v>
      </c>
      <c r="D29" s="155" t="s">
        <v>172</v>
      </c>
      <c r="E29" s="155">
        <v>1400</v>
      </c>
      <c r="F29" s="155" t="s">
        <v>172</v>
      </c>
      <c r="G29" s="155">
        <v>500</v>
      </c>
      <c r="H29" s="155" t="s">
        <v>174</v>
      </c>
      <c r="I29" s="155">
        <v>700</v>
      </c>
      <c r="J29" s="155" t="s">
        <v>174</v>
      </c>
      <c r="K29" s="155">
        <v>500</v>
      </c>
      <c r="L29" s="155" t="s">
        <v>174</v>
      </c>
      <c r="M29" s="155">
        <v>500</v>
      </c>
      <c r="N29" s="140" t="s">
        <v>174</v>
      </c>
      <c r="O29" s="140" t="s">
        <v>159</v>
      </c>
      <c r="P29" s="140" t="s">
        <v>178</v>
      </c>
      <c r="Q29" s="140" t="s">
        <v>159</v>
      </c>
      <c r="R29" s="140" t="s">
        <v>178</v>
      </c>
      <c r="S29" s="140">
        <v>500</v>
      </c>
      <c r="T29" s="140" t="s">
        <v>174</v>
      </c>
      <c r="U29" s="140">
        <v>700</v>
      </c>
      <c r="V29" s="140" t="s">
        <v>174</v>
      </c>
      <c r="W29" s="140">
        <v>300</v>
      </c>
      <c r="X29" s="140" t="s">
        <v>174</v>
      </c>
      <c r="Y29" s="140">
        <v>400</v>
      </c>
      <c r="Z29" s="140" t="s">
        <v>174</v>
      </c>
      <c r="AA29" s="140">
        <v>300</v>
      </c>
      <c r="AB29" s="140" t="s">
        <v>174</v>
      </c>
      <c r="AC29" s="140">
        <v>300</v>
      </c>
      <c r="AD29" s="140" t="s">
        <v>174</v>
      </c>
    </row>
    <row r="30" spans="1:30">
      <c r="A30" s="353"/>
      <c r="B30" s="249" t="s">
        <v>285</v>
      </c>
      <c r="C30" s="113">
        <v>1000</v>
      </c>
      <c r="D30" s="155" t="s">
        <v>172</v>
      </c>
      <c r="E30" s="155">
        <v>2100</v>
      </c>
      <c r="F30" s="155" t="s">
        <v>172</v>
      </c>
      <c r="G30" s="155">
        <v>900</v>
      </c>
      <c r="H30" s="155" t="s">
        <v>172</v>
      </c>
      <c r="I30" s="155">
        <v>1300</v>
      </c>
      <c r="J30" s="155" t="s">
        <v>172</v>
      </c>
      <c r="K30" s="155">
        <v>900</v>
      </c>
      <c r="L30" s="155" t="s">
        <v>172</v>
      </c>
      <c r="M30" s="155">
        <v>1000</v>
      </c>
      <c r="N30" s="140" t="s">
        <v>172</v>
      </c>
      <c r="O30" s="140">
        <v>200</v>
      </c>
      <c r="P30" s="140" t="s">
        <v>174</v>
      </c>
      <c r="Q30" s="140">
        <v>200</v>
      </c>
      <c r="R30" s="140" t="s">
        <v>174</v>
      </c>
      <c r="S30" s="140">
        <v>600</v>
      </c>
      <c r="T30" s="140" t="s">
        <v>172</v>
      </c>
      <c r="U30" s="140">
        <v>800</v>
      </c>
      <c r="V30" s="140" t="s">
        <v>172</v>
      </c>
      <c r="W30" s="140">
        <v>300</v>
      </c>
      <c r="X30" s="140" t="s">
        <v>174</v>
      </c>
      <c r="Y30" s="140">
        <v>300</v>
      </c>
      <c r="Z30" s="140" t="s">
        <v>174</v>
      </c>
      <c r="AA30" s="140">
        <v>500</v>
      </c>
      <c r="AB30" s="140" t="s">
        <v>174</v>
      </c>
      <c r="AC30" s="140">
        <v>500</v>
      </c>
      <c r="AD30" s="140" t="s">
        <v>174</v>
      </c>
    </row>
    <row r="31" spans="1:30">
      <c r="A31" s="353"/>
      <c r="B31" s="249" t="s">
        <v>286</v>
      </c>
      <c r="C31" s="113">
        <v>600</v>
      </c>
      <c r="D31" s="155" t="s">
        <v>172</v>
      </c>
      <c r="E31" s="155">
        <v>1400</v>
      </c>
      <c r="F31" s="155" t="s">
        <v>172</v>
      </c>
      <c r="G31" s="155">
        <v>600</v>
      </c>
      <c r="H31" s="155" t="s">
        <v>172</v>
      </c>
      <c r="I31" s="155">
        <v>900</v>
      </c>
      <c r="J31" s="155" t="s">
        <v>172</v>
      </c>
      <c r="K31" s="155">
        <v>600</v>
      </c>
      <c r="L31" s="155" t="s">
        <v>172</v>
      </c>
      <c r="M31" s="155">
        <v>700</v>
      </c>
      <c r="N31" s="140" t="s">
        <v>172</v>
      </c>
      <c r="O31" s="140">
        <v>200</v>
      </c>
      <c r="P31" s="140" t="s">
        <v>174</v>
      </c>
      <c r="Q31" s="140">
        <v>200</v>
      </c>
      <c r="R31" s="140" t="s">
        <v>174</v>
      </c>
      <c r="S31" s="140">
        <v>400</v>
      </c>
      <c r="T31" s="140" t="s">
        <v>172</v>
      </c>
      <c r="U31" s="140">
        <v>500</v>
      </c>
      <c r="V31" s="140" t="s">
        <v>174</v>
      </c>
      <c r="W31" s="140">
        <v>200</v>
      </c>
      <c r="X31" s="140" t="s">
        <v>174</v>
      </c>
      <c r="Y31" s="140">
        <v>200</v>
      </c>
      <c r="Z31" s="140" t="s">
        <v>174</v>
      </c>
      <c r="AA31" s="140">
        <v>300</v>
      </c>
      <c r="AB31" s="140" t="s">
        <v>174</v>
      </c>
      <c r="AC31" s="140">
        <v>300</v>
      </c>
      <c r="AD31" s="140" t="s">
        <v>174</v>
      </c>
    </row>
    <row r="32" spans="1:30">
      <c r="A32" s="353"/>
      <c r="B32" s="249" t="s">
        <v>287</v>
      </c>
      <c r="C32" s="113">
        <v>100</v>
      </c>
      <c r="D32" s="155" t="s">
        <v>172</v>
      </c>
      <c r="E32" s="155">
        <v>200</v>
      </c>
      <c r="F32" s="155" t="s">
        <v>174</v>
      </c>
      <c r="G32" s="155">
        <v>100</v>
      </c>
      <c r="H32" s="155" t="s">
        <v>174</v>
      </c>
      <c r="I32" s="155">
        <v>100</v>
      </c>
      <c r="J32" s="155" t="s">
        <v>174</v>
      </c>
      <c r="K32" s="155">
        <v>100</v>
      </c>
      <c r="L32" s="155" t="s">
        <v>174</v>
      </c>
      <c r="M32" s="155">
        <v>100</v>
      </c>
      <c r="N32" s="140" t="s">
        <v>174</v>
      </c>
      <c r="O32" s="140">
        <v>0</v>
      </c>
      <c r="P32" s="140" t="s">
        <v>176</v>
      </c>
      <c r="Q32" s="140">
        <v>0</v>
      </c>
      <c r="R32" s="140" t="s">
        <v>176</v>
      </c>
      <c r="S32" s="140">
        <v>100</v>
      </c>
      <c r="T32" s="140" t="s">
        <v>174</v>
      </c>
      <c r="U32" s="140">
        <v>100</v>
      </c>
      <c r="V32" s="140" t="s">
        <v>174</v>
      </c>
      <c r="W32" s="140">
        <v>0</v>
      </c>
      <c r="X32" s="140" t="s">
        <v>174</v>
      </c>
      <c r="Y32" s="140">
        <v>100</v>
      </c>
      <c r="Z32" s="140" t="s">
        <v>174</v>
      </c>
      <c r="AA32" s="140">
        <v>0</v>
      </c>
      <c r="AB32" s="140" t="s">
        <v>174</v>
      </c>
      <c r="AC32" s="140">
        <v>100</v>
      </c>
      <c r="AD32" s="140" t="s">
        <v>174</v>
      </c>
    </row>
    <row r="33" spans="1:30" ht="12" customHeight="1">
      <c r="A33" s="353"/>
      <c r="B33" s="249" t="s">
        <v>288</v>
      </c>
      <c r="C33" s="113">
        <v>0</v>
      </c>
      <c r="D33" s="155" t="s">
        <v>170</v>
      </c>
      <c r="E33" s="155">
        <v>0</v>
      </c>
      <c r="F33" s="155" t="s">
        <v>170</v>
      </c>
      <c r="G33" s="155">
        <v>0</v>
      </c>
      <c r="H33" s="155" t="s">
        <v>170</v>
      </c>
      <c r="I33" s="155">
        <v>0</v>
      </c>
      <c r="J33" s="155" t="s">
        <v>170</v>
      </c>
      <c r="K33" s="155">
        <v>0</v>
      </c>
      <c r="L33" s="155" t="s">
        <v>170</v>
      </c>
      <c r="M33" s="155">
        <v>0</v>
      </c>
      <c r="N33" s="140" t="s">
        <v>170</v>
      </c>
      <c r="O33" s="140">
        <v>0</v>
      </c>
      <c r="P33" s="140" t="s">
        <v>170</v>
      </c>
      <c r="Q33" s="140">
        <v>0</v>
      </c>
      <c r="R33" s="140" t="s">
        <v>170</v>
      </c>
      <c r="S33" s="140">
        <v>0</v>
      </c>
      <c r="T33" s="140" t="s">
        <v>170</v>
      </c>
      <c r="U33" s="140">
        <v>0</v>
      </c>
      <c r="V33" s="140" t="s">
        <v>170</v>
      </c>
      <c r="W33" s="140">
        <v>0</v>
      </c>
      <c r="X33" s="140" t="s">
        <v>170</v>
      </c>
      <c r="Y33" s="140">
        <v>0</v>
      </c>
      <c r="Z33" s="140" t="s">
        <v>170</v>
      </c>
      <c r="AA33" s="140">
        <v>0</v>
      </c>
      <c r="AB33" s="140" t="s">
        <v>170</v>
      </c>
      <c r="AC33" s="140">
        <v>0</v>
      </c>
      <c r="AD33" s="140" t="s">
        <v>170</v>
      </c>
    </row>
    <row r="34" spans="1:30" ht="12" customHeight="1">
      <c r="A34" s="353"/>
      <c r="B34" s="249" t="s">
        <v>289</v>
      </c>
      <c r="C34" s="113" t="s">
        <v>3</v>
      </c>
      <c r="D34" s="155" t="s">
        <v>14</v>
      </c>
      <c r="E34" s="155" t="s">
        <v>3</v>
      </c>
      <c r="F34" s="155" t="s">
        <v>14</v>
      </c>
      <c r="G34" s="155" t="s">
        <v>3</v>
      </c>
      <c r="H34" s="155" t="s">
        <v>14</v>
      </c>
      <c r="I34" s="155" t="s">
        <v>3</v>
      </c>
      <c r="J34" s="155" t="s">
        <v>14</v>
      </c>
      <c r="K34" s="155" t="s">
        <v>3</v>
      </c>
      <c r="L34" s="155" t="s">
        <v>14</v>
      </c>
      <c r="M34" s="155" t="s">
        <v>3</v>
      </c>
      <c r="N34" s="140" t="s">
        <v>14</v>
      </c>
      <c r="O34" s="140" t="s">
        <v>3</v>
      </c>
      <c r="P34" s="140" t="s">
        <v>14</v>
      </c>
      <c r="Q34" s="140" t="s">
        <v>3</v>
      </c>
      <c r="R34" s="140" t="s">
        <v>14</v>
      </c>
      <c r="S34" s="140" t="s">
        <v>3</v>
      </c>
      <c r="T34" s="140" t="s">
        <v>14</v>
      </c>
      <c r="U34" s="140" t="s">
        <v>3</v>
      </c>
      <c r="V34" s="140" t="s">
        <v>14</v>
      </c>
      <c r="W34" s="140" t="s">
        <v>3</v>
      </c>
      <c r="X34" s="140" t="s">
        <v>14</v>
      </c>
      <c r="Y34" s="140" t="s">
        <v>3</v>
      </c>
      <c r="Z34" s="140" t="s">
        <v>14</v>
      </c>
      <c r="AA34" s="140" t="s">
        <v>3</v>
      </c>
      <c r="AB34" s="140" t="s">
        <v>14</v>
      </c>
      <c r="AC34" s="140" t="s">
        <v>3</v>
      </c>
      <c r="AD34" s="140" t="s">
        <v>14</v>
      </c>
    </row>
    <row r="35" spans="1:30" ht="12" customHeight="1">
      <c r="A35" s="353"/>
      <c r="B35" s="249" t="s">
        <v>280</v>
      </c>
      <c r="C35" s="113">
        <v>4000</v>
      </c>
      <c r="D35" s="155" t="s">
        <v>170</v>
      </c>
      <c r="E35" s="155">
        <v>7300</v>
      </c>
      <c r="F35" s="155" t="s">
        <v>170</v>
      </c>
      <c r="G35" s="155">
        <v>2500</v>
      </c>
      <c r="H35" s="155" t="s">
        <v>170</v>
      </c>
      <c r="I35" s="155">
        <v>3500</v>
      </c>
      <c r="J35" s="155" t="s">
        <v>172</v>
      </c>
      <c r="K35" s="155">
        <v>2400</v>
      </c>
      <c r="L35" s="155" t="s">
        <v>170</v>
      </c>
      <c r="M35" s="155">
        <v>2800</v>
      </c>
      <c r="N35" s="140" t="s">
        <v>170</v>
      </c>
      <c r="O35" s="140">
        <v>600</v>
      </c>
      <c r="P35" s="140" t="s">
        <v>174</v>
      </c>
      <c r="Q35" s="140">
        <v>700</v>
      </c>
      <c r="R35" s="140" t="s">
        <v>174</v>
      </c>
      <c r="S35" s="140">
        <v>2800</v>
      </c>
      <c r="T35" s="140" t="s">
        <v>172</v>
      </c>
      <c r="U35" s="140">
        <v>3800</v>
      </c>
      <c r="V35" s="140" t="s">
        <v>172</v>
      </c>
      <c r="W35" s="140">
        <v>1800</v>
      </c>
      <c r="X35" s="140" t="s">
        <v>172</v>
      </c>
      <c r="Y35" s="140">
        <v>2000</v>
      </c>
      <c r="Z35" s="140" t="s">
        <v>172</v>
      </c>
      <c r="AA35" s="140">
        <v>1700</v>
      </c>
      <c r="AB35" s="140" t="s">
        <v>172</v>
      </c>
      <c r="AC35" s="140">
        <v>1800</v>
      </c>
      <c r="AD35" s="140" t="s">
        <v>172</v>
      </c>
    </row>
    <row r="36" spans="1:30" ht="12" customHeight="1">
      <c r="A36" s="248"/>
      <c r="B36" s="248"/>
      <c r="C36" s="403"/>
      <c r="D36" s="165"/>
      <c r="E36" s="165"/>
      <c r="F36" s="165"/>
      <c r="G36" s="165"/>
      <c r="H36" s="165"/>
      <c r="I36" s="165"/>
      <c r="J36" s="165"/>
      <c r="K36" s="245"/>
      <c r="L36" s="245"/>
      <c r="M36" s="245"/>
      <c r="N36" s="246"/>
      <c r="O36" s="246"/>
      <c r="P36" s="246"/>
      <c r="Q36" s="246"/>
      <c r="R36" s="246"/>
      <c r="S36" s="257"/>
      <c r="T36" s="257"/>
      <c r="U36" s="257"/>
      <c r="V36" s="257"/>
      <c r="W36" s="257"/>
      <c r="X36" s="257"/>
      <c r="Y36" s="257"/>
      <c r="Z36" s="257"/>
      <c r="AA36" s="246"/>
      <c r="AB36" s="246"/>
      <c r="AC36" s="246"/>
      <c r="AD36" s="246"/>
    </row>
    <row r="37" spans="1:30">
      <c r="A37" s="102" t="s">
        <v>294</v>
      </c>
      <c r="B37" s="253"/>
      <c r="C37" s="403"/>
      <c r="D37" s="165"/>
      <c r="E37" s="165"/>
      <c r="F37" s="165"/>
      <c r="G37" s="165"/>
      <c r="H37" s="165"/>
      <c r="I37" s="165"/>
      <c r="J37" s="165"/>
      <c r="K37" s="245"/>
      <c r="L37" s="245"/>
      <c r="M37" s="245"/>
      <c r="N37" s="246"/>
      <c r="O37" s="246"/>
      <c r="P37" s="246"/>
      <c r="Q37" s="246"/>
      <c r="R37" s="246"/>
      <c r="S37" s="257"/>
      <c r="T37" s="257"/>
      <c r="U37" s="257"/>
      <c r="V37" s="257"/>
      <c r="W37" s="257"/>
      <c r="X37" s="257"/>
      <c r="Y37" s="257"/>
      <c r="Z37" s="257"/>
      <c r="AA37" s="246"/>
      <c r="AB37" s="246"/>
      <c r="AC37" s="246"/>
      <c r="AD37" s="246"/>
    </row>
    <row r="38" spans="1:30">
      <c r="A38" s="353"/>
      <c r="B38" s="249" t="s">
        <v>282</v>
      </c>
      <c r="C38" s="113" t="s">
        <v>159</v>
      </c>
      <c r="D38" s="155" t="s">
        <v>178</v>
      </c>
      <c r="E38" s="155" t="s">
        <v>159</v>
      </c>
      <c r="F38" s="155" t="s">
        <v>178</v>
      </c>
      <c r="G38" s="155" t="s">
        <v>159</v>
      </c>
      <c r="H38" s="155" t="s">
        <v>178</v>
      </c>
      <c r="I38" s="155" t="s">
        <v>159</v>
      </c>
      <c r="J38" s="155" t="s">
        <v>178</v>
      </c>
      <c r="K38" s="155" t="s">
        <v>159</v>
      </c>
      <c r="L38" s="155" t="s">
        <v>178</v>
      </c>
      <c r="M38" s="155" t="s">
        <v>159</v>
      </c>
      <c r="N38" s="140" t="s">
        <v>178</v>
      </c>
      <c r="O38" s="140" t="s">
        <v>159</v>
      </c>
      <c r="P38" s="140" t="s">
        <v>178</v>
      </c>
      <c r="Q38" s="140" t="s">
        <v>159</v>
      </c>
      <c r="R38" s="140" t="s">
        <v>178</v>
      </c>
      <c r="S38" s="140" t="s">
        <v>159</v>
      </c>
      <c r="T38" s="140" t="s">
        <v>178</v>
      </c>
      <c r="U38" s="140" t="s">
        <v>159</v>
      </c>
      <c r="V38" s="140" t="s">
        <v>178</v>
      </c>
      <c r="W38" s="140" t="s">
        <v>159</v>
      </c>
      <c r="X38" s="140" t="s">
        <v>178</v>
      </c>
      <c r="Y38" s="140" t="s">
        <v>159</v>
      </c>
      <c r="Z38" s="140" t="s">
        <v>178</v>
      </c>
      <c r="AA38" s="140" t="s">
        <v>159</v>
      </c>
      <c r="AB38" s="140" t="s">
        <v>178</v>
      </c>
      <c r="AC38" s="140" t="s">
        <v>159</v>
      </c>
      <c r="AD38" s="140" t="s">
        <v>178</v>
      </c>
    </row>
    <row r="39" spans="1:30">
      <c r="A39" s="353"/>
      <c r="B39" s="249" t="s">
        <v>290</v>
      </c>
      <c r="C39" s="113">
        <v>300</v>
      </c>
      <c r="D39" s="155" t="s">
        <v>174</v>
      </c>
      <c r="E39" s="155">
        <v>400</v>
      </c>
      <c r="F39" s="155" t="s">
        <v>176</v>
      </c>
      <c r="G39" s="155" t="s">
        <v>159</v>
      </c>
      <c r="H39" s="155" t="s">
        <v>178</v>
      </c>
      <c r="I39" s="155" t="s">
        <v>159</v>
      </c>
      <c r="J39" s="155" t="s">
        <v>178</v>
      </c>
      <c r="K39" s="155" t="s">
        <v>159</v>
      </c>
      <c r="L39" s="155" t="s">
        <v>178</v>
      </c>
      <c r="M39" s="155" t="s">
        <v>159</v>
      </c>
      <c r="N39" s="140" t="s">
        <v>178</v>
      </c>
      <c r="O39" s="140" t="s">
        <v>159</v>
      </c>
      <c r="P39" s="140" t="s">
        <v>178</v>
      </c>
      <c r="Q39" s="140" t="s">
        <v>159</v>
      </c>
      <c r="R39" s="140" t="s">
        <v>178</v>
      </c>
      <c r="S39" s="140">
        <v>300</v>
      </c>
      <c r="T39" s="140" t="s">
        <v>174</v>
      </c>
      <c r="U39" s="140">
        <v>400</v>
      </c>
      <c r="V39" s="140" t="s">
        <v>176</v>
      </c>
      <c r="W39" s="140">
        <v>300</v>
      </c>
      <c r="X39" s="140" t="s">
        <v>174</v>
      </c>
      <c r="Y39" s="140">
        <v>300</v>
      </c>
      <c r="Z39" s="140" t="s">
        <v>176</v>
      </c>
      <c r="AA39" s="140" t="s">
        <v>159</v>
      </c>
      <c r="AB39" s="140" t="s">
        <v>178</v>
      </c>
      <c r="AC39" s="140" t="s">
        <v>159</v>
      </c>
      <c r="AD39" s="140" t="s">
        <v>178</v>
      </c>
    </row>
    <row r="40" spans="1:30">
      <c r="A40" s="353"/>
      <c r="B40" s="249" t="s">
        <v>283</v>
      </c>
      <c r="C40" s="113">
        <v>300</v>
      </c>
      <c r="D40" s="155" t="s">
        <v>174</v>
      </c>
      <c r="E40" s="155">
        <v>400</v>
      </c>
      <c r="F40" s="155" t="s">
        <v>176</v>
      </c>
      <c r="G40" s="155" t="s">
        <v>159</v>
      </c>
      <c r="H40" s="155" t="s">
        <v>178</v>
      </c>
      <c r="I40" s="155" t="s">
        <v>159</v>
      </c>
      <c r="J40" s="155" t="s">
        <v>178</v>
      </c>
      <c r="K40" s="155" t="s">
        <v>159</v>
      </c>
      <c r="L40" s="155" t="s">
        <v>178</v>
      </c>
      <c r="M40" s="155" t="s">
        <v>159</v>
      </c>
      <c r="N40" s="140" t="s">
        <v>178</v>
      </c>
      <c r="O40" s="140" t="s">
        <v>159</v>
      </c>
      <c r="P40" s="140" t="s">
        <v>178</v>
      </c>
      <c r="Q40" s="140" t="s">
        <v>159</v>
      </c>
      <c r="R40" s="140" t="s">
        <v>178</v>
      </c>
      <c r="S40" s="140">
        <v>200</v>
      </c>
      <c r="T40" s="140" t="s">
        <v>174</v>
      </c>
      <c r="U40" s="140">
        <v>300</v>
      </c>
      <c r="V40" s="140" t="s">
        <v>176</v>
      </c>
      <c r="W40" s="140">
        <v>200</v>
      </c>
      <c r="X40" s="140" t="s">
        <v>176</v>
      </c>
      <c r="Y40" s="140">
        <v>200</v>
      </c>
      <c r="Z40" s="140" t="s">
        <v>176</v>
      </c>
      <c r="AA40" s="140" t="s">
        <v>159</v>
      </c>
      <c r="AB40" s="140" t="s">
        <v>178</v>
      </c>
      <c r="AC40" s="140" t="s">
        <v>159</v>
      </c>
      <c r="AD40" s="140" t="s">
        <v>178</v>
      </c>
    </row>
    <row r="41" spans="1:30">
      <c r="A41" s="353"/>
      <c r="B41" s="249" t="s">
        <v>284</v>
      </c>
      <c r="C41" s="113">
        <v>300</v>
      </c>
      <c r="D41" s="155" t="s">
        <v>174</v>
      </c>
      <c r="E41" s="155">
        <v>500</v>
      </c>
      <c r="F41" s="155" t="s">
        <v>174</v>
      </c>
      <c r="G41" s="155">
        <v>200</v>
      </c>
      <c r="H41" s="155" t="s">
        <v>176</v>
      </c>
      <c r="I41" s="155">
        <v>200</v>
      </c>
      <c r="J41" s="155" t="s">
        <v>176</v>
      </c>
      <c r="K41" s="155">
        <v>200</v>
      </c>
      <c r="L41" s="155" t="s">
        <v>176</v>
      </c>
      <c r="M41" s="155">
        <v>200</v>
      </c>
      <c r="N41" s="140" t="s">
        <v>176</v>
      </c>
      <c r="O41" s="140" t="s">
        <v>159</v>
      </c>
      <c r="P41" s="140" t="s">
        <v>178</v>
      </c>
      <c r="Q41" s="140" t="s">
        <v>159</v>
      </c>
      <c r="R41" s="140" t="s">
        <v>178</v>
      </c>
      <c r="S41" s="140">
        <v>200</v>
      </c>
      <c r="T41" s="140" t="s">
        <v>174</v>
      </c>
      <c r="U41" s="140">
        <v>300</v>
      </c>
      <c r="V41" s="140" t="s">
        <v>176</v>
      </c>
      <c r="W41" s="140">
        <v>200</v>
      </c>
      <c r="X41" s="140" t="s">
        <v>176</v>
      </c>
      <c r="Y41" s="140">
        <v>200</v>
      </c>
      <c r="Z41" s="140" t="s">
        <v>176</v>
      </c>
      <c r="AA41" s="140">
        <v>100</v>
      </c>
      <c r="AB41" s="140" t="s">
        <v>176</v>
      </c>
      <c r="AC41" s="140" t="s">
        <v>159</v>
      </c>
      <c r="AD41" s="140" t="s">
        <v>178</v>
      </c>
    </row>
    <row r="42" spans="1:30">
      <c r="A42" s="353"/>
      <c r="B42" s="249" t="s">
        <v>285</v>
      </c>
      <c r="C42" s="113">
        <v>600</v>
      </c>
      <c r="D42" s="155" t="s">
        <v>172</v>
      </c>
      <c r="E42" s="155">
        <v>1200</v>
      </c>
      <c r="F42" s="155" t="s">
        <v>172</v>
      </c>
      <c r="G42" s="155">
        <v>500</v>
      </c>
      <c r="H42" s="155" t="s">
        <v>172</v>
      </c>
      <c r="I42" s="155">
        <v>700</v>
      </c>
      <c r="J42" s="155" t="s">
        <v>172</v>
      </c>
      <c r="K42" s="155">
        <v>500</v>
      </c>
      <c r="L42" s="155" t="s">
        <v>172</v>
      </c>
      <c r="M42" s="155">
        <v>600</v>
      </c>
      <c r="N42" s="140" t="s">
        <v>172</v>
      </c>
      <c r="O42" s="140">
        <v>100</v>
      </c>
      <c r="P42" s="140" t="s">
        <v>176</v>
      </c>
      <c r="Q42" s="140">
        <v>100</v>
      </c>
      <c r="R42" s="140" t="s">
        <v>176</v>
      </c>
      <c r="S42" s="140">
        <v>400</v>
      </c>
      <c r="T42" s="140" t="s">
        <v>174</v>
      </c>
      <c r="U42" s="140">
        <v>500</v>
      </c>
      <c r="V42" s="140" t="s">
        <v>174</v>
      </c>
      <c r="W42" s="140">
        <v>200</v>
      </c>
      <c r="X42" s="140" t="s">
        <v>176</v>
      </c>
      <c r="Y42" s="140">
        <v>200</v>
      </c>
      <c r="Z42" s="140" t="s">
        <v>176</v>
      </c>
      <c r="AA42" s="140">
        <v>300</v>
      </c>
      <c r="AB42" s="140" t="s">
        <v>174</v>
      </c>
      <c r="AC42" s="140">
        <v>300</v>
      </c>
      <c r="AD42" s="140" t="s">
        <v>174</v>
      </c>
    </row>
    <row r="43" spans="1:30">
      <c r="A43" s="353"/>
      <c r="B43" s="249" t="s">
        <v>286</v>
      </c>
      <c r="C43" s="113">
        <v>400</v>
      </c>
      <c r="D43" s="155" t="s">
        <v>172</v>
      </c>
      <c r="E43" s="155">
        <v>900</v>
      </c>
      <c r="F43" s="155" t="s">
        <v>172</v>
      </c>
      <c r="G43" s="155">
        <v>400</v>
      </c>
      <c r="H43" s="155" t="s">
        <v>172</v>
      </c>
      <c r="I43" s="155">
        <v>600</v>
      </c>
      <c r="J43" s="155" t="s">
        <v>172</v>
      </c>
      <c r="K43" s="155">
        <v>400</v>
      </c>
      <c r="L43" s="155" t="s">
        <v>172</v>
      </c>
      <c r="M43" s="155">
        <v>500</v>
      </c>
      <c r="N43" s="140" t="s">
        <v>172</v>
      </c>
      <c r="O43" s="140">
        <v>100</v>
      </c>
      <c r="P43" s="140" t="s">
        <v>176</v>
      </c>
      <c r="Q43" s="140">
        <v>100</v>
      </c>
      <c r="R43" s="140" t="s">
        <v>176</v>
      </c>
      <c r="S43" s="140">
        <v>200</v>
      </c>
      <c r="T43" s="140" t="s">
        <v>174</v>
      </c>
      <c r="U43" s="140">
        <v>300</v>
      </c>
      <c r="V43" s="140" t="s">
        <v>174</v>
      </c>
      <c r="W43" s="140">
        <v>100</v>
      </c>
      <c r="X43" s="140" t="s">
        <v>176</v>
      </c>
      <c r="Y43" s="140">
        <v>100</v>
      </c>
      <c r="Z43" s="140" t="s">
        <v>176</v>
      </c>
      <c r="AA43" s="140">
        <v>200</v>
      </c>
      <c r="AB43" s="140" t="s">
        <v>174</v>
      </c>
      <c r="AC43" s="140">
        <v>200</v>
      </c>
      <c r="AD43" s="140" t="s">
        <v>174</v>
      </c>
    </row>
    <row r="44" spans="1:30">
      <c r="A44" s="353"/>
      <c r="B44" s="249" t="s">
        <v>287</v>
      </c>
      <c r="C44" s="113">
        <v>100</v>
      </c>
      <c r="D44" s="155" t="s">
        <v>174</v>
      </c>
      <c r="E44" s="155">
        <v>200</v>
      </c>
      <c r="F44" s="155" t="s">
        <v>174</v>
      </c>
      <c r="G44" s="155">
        <v>100</v>
      </c>
      <c r="H44" s="155" t="s">
        <v>174</v>
      </c>
      <c r="I44" s="155">
        <v>100</v>
      </c>
      <c r="J44" s="155" t="s">
        <v>174</v>
      </c>
      <c r="K44" s="155">
        <v>100</v>
      </c>
      <c r="L44" s="155" t="s">
        <v>174</v>
      </c>
      <c r="M44" s="155">
        <v>100</v>
      </c>
      <c r="N44" s="140" t="s">
        <v>174</v>
      </c>
      <c r="O44" s="140">
        <v>0</v>
      </c>
      <c r="P44" s="140" t="s">
        <v>176</v>
      </c>
      <c r="Q44" s="140">
        <v>0</v>
      </c>
      <c r="R44" s="140" t="s">
        <v>176</v>
      </c>
      <c r="S44" s="140">
        <v>0</v>
      </c>
      <c r="T44" s="140" t="s">
        <v>174</v>
      </c>
      <c r="U44" s="140">
        <v>100</v>
      </c>
      <c r="V44" s="140" t="s">
        <v>174</v>
      </c>
      <c r="W44" s="140">
        <v>0</v>
      </c>
      <c r="X44" s="140" t="s">
        <v>174</v>
      </c>
      <c r="Y44" s="140">
        <v>0</v>
      </c>
      <c r="Z44" s="140" t="s">
        <v>174</v>
      </c>
      <c r="AA44" s="140">
        <v>0</v>
      </c>
      <c r="AB44" s="140" t="s">
        <v>174</v>
      </c>
      <c r="AC44" s="140">
        <v>0</v>
      </c>
      <c r="AD44" s="140" t="s">
        <v>174</v>
      </c>
    </row>
    <row r="45" spans="1:30" ht="12" customHeight="1">
      <c r="A45" s="353"/>
      <c r="B45" s="249" t="s">
        <v>288</v>
      </c>
      <c r="C45" s="113">
        <v>0</v>
      </c>
      <c r="D45" s="155" t="s">
        <v>170</v>
      </c>
      <c r="E45" s="155">
        <v>0</v>
      </c>
      <c r="F45" s="155" t="s">
        <v>170</v>
      </c>
      <c r="G45" s="155">
        <v>0</v>
      </c>
      <c r="H45" s="155" t="s">
        <v>170</v>
      </c>
      <c r="I45" s="155">
        <v>0</v>
      </c>
      <c r="J45" s="155" t="s">
        <v>170</v>
      </c>
      <c r="K45" s="155">
        <v>0</v>
      </c>
      <c r="L45" s="155" t="s">
        <v>170</v>
      </c>
      <c r="M45" s="155">
        <v>0</v>
      </c>
      <c r="N45" s="140" t="s">
        <v>170</v>
      </c>
      <c r="O45" s="140">
        <v>0</v>
      </c>
      <c r="P45" s="140" t="s">
        <v>170</v>
      </c>
      <c r="Q45" s="140">
        <v>0</v>
      </c>
      <c r="R45" s="140" t="s">
        <v>170</v>
      </c>
      <c r="S45" s="140">
        <v>0</v>
      </c>
      <c r="T45" s="140" t="s">
        <v>170</v>
      </c>
      <c r="U45" s="140">
        <v>0</v>
      </c>
      <c r="V45" s="140" t="s">
        <v>170</v>
      </c>
      <c r="W45" s="140">
        <v>0</v>
      </c>
      <c r="X45" s="140" t="s">
        <v>170</v>
      </c>
      <c r="Y45" s="140">
        <v>0</v>
      </c>
      <c r="Z45" s="140" t="s">
        <v>170</v>
      </c>
      <c r="AA45" s="140">
        <v>0</v>
      </c>
      <c r="AB45" s="140" t="s">
        <v>170</v>
      </c>
      <c r="AC45" s="140">
        <v>0</v>
      </c>
      <c r="AD45" s="140" t="s">
        <v>170</v>
      </c>
    </row>
    <row r="46" spans="1:30">
      <c r="A46" s="353"/>
      <c r="B46" s="249" t="s">
        <v>289</v>
      </c>
      <c r="C46" s="113" t="s">
        <v>3</v>
      </c>
      <c r="D46" s="155" t="s">
        <v>14</v>
      </c>
      <c r="E46" s="155" t="s">
        <v>3</v>
      </c>
      <c r="F46" s="155" t="s">
        <v>14</v>
      </c>
      <c r="G46" s="155" t="s">
        <v>3</v>
      </c>
      <c r="H46" s="155" t="s">
        <v>14</v>
      </c>
      <c r="I46" s="155" t="s">
        <v>3</v>
      </c>
      <c r="J46" s="155" t="s">
        <v>14</v>
      </c>
      <c r="K46" s="155" t="s">
        <v>3</v>
      </c>
      <c r="L46" s="155" t="s">
        <v>14</v>
      </c>
      <c r="M46" s="155" t="s">
        <v>3</v>
      </c>
      <c r="N46" s="140" t="s">
        <v>14</v>
      </c>
      <c r="O46" s="140" t="s">
        <v>3</v>
      </c>
      <c r="P46" s="140" t="s">
        <v>14</v>
      </c>
      <c r="Q46" s="140" t="s">
        <v>3</v>
      </c>
      <c r="R46" s="140" t="s">
        <v>14</v>
      </c>
      <c r="S46" s="140" t="s">
        <v>3</v>
      </c>
      <c r="T46" s="140" t="s">
        <v>14</v>
      </c>
      <c r="U46" s="140" t="s">
        <v>3</v>
      </c>
      <c r="V46" s="140" t="s">
        <v>14</v>
      </c>
      <c r="W46" s="140" t="s">
        <v>3</v>
      </c>
      <c r="X46" s="140" t="s">
        <v>14</v>
      </c>
      <c r="Y46" s="140" t="s">
        <v>3</v>
      </c>
      <c r="Z46" s="140" t="s">
        <v>14</v>
      </c>
      <c r="AA46" s="140" t="s">
        <v>3</v>
      </c>
      <c r="AB46" s="140" t="s">
        <v>14</v>
      </c>
      <c r="AC46" s="140" t="s">
        <v>3</v>
      </c>
      <c r="AD46" s="140" t="s">
        <v>14</v>
      </c>
    </row>
    <row r="47" spans="1:30">
      <c r="A47" s="353"/>
      <c r="B47" s="249" t="s">
        <v>280</v>
      </c>
      <c r="C47" s="113">
        <v>2000</v>
      </c>
      <c r="D47" s="155" t="s">
        <v>170</v>
      </c>
      <c r="E47" s="155">
        <v>3800</v>
      </c>
      <c r="F47" s="155" t="s">
        <v>172</v>
      </c>
      <c r="G47" s="155">
        <v>1300</v>
      </c>
      <c r="H47" s="155" t="s">
        <v>172</v>
      </c>
      <c r="I47" s="155">
        <v>1800</v>
      </c>
      <c r="J47" s="155" t="s">
        <v>172</v>
      </c>
      <c r="K47" s="155">
        <v>1200</v>
      </c>
      <c r="L47" s="155" t="s">
        <v>172</v>
      </c>
      <c r="M47" s="155">
        <v>1400</v>
      </c>
      <c r="N47" s="140" t="s">
        <v>172</v>
      </c>
      <c r="O47" s="140">
        <v>300</v>
      </c>
      <c r="P47" s="140" t="s">
        <v>174</v>
      </c>
      <c r="Q47" s="140">
        <v>300</v>
      </c>
      <c r="R47" s="140" t="s">
        <v>174</v>
      </c>
      <c r="S47" s="140">
        <v>1500</v>
      </c>
      <c r="T47" s="140" t="s">
        <v>172</v>
      </c>
      <c r="U47" s="140">
        <v>2100</v>
      </c>
      <c r="V47" s="140" t="s">
        <v>172</v>
      </c>
      <c r="W47" s="140">
        <v>1000</v>
      </c>
      <c r="X47" s="140" t="s">
        <v>172</v>
      </c>
      <c r="Y47" s="140">
        <v>1100</v>
      </c>
      <c r="Z47" s="140" t="s">
        <v>172</v>
      </c>
      <c r="AA47" s="140">
        <v>900</v>
      </c>
      <c r="AB47" s="140" t="s">
        <v>172</v>
      </c>
      <c r="AC47" s="140">
        <v>900</v>
      </c>
      <c r="AD47" s="140" t="s">
        <v>172</v>
      </c>
    </row>
    <row r="48" spans="1:30">
      <c r="A48" s="248"/>
      <c r="B48" s="248"/>
      <c r="C48" s="403"/>
      <c r="D48" s="165"/>
      <c r="E48" s="165"/>
      <c r="F48" s="165"/>
      <c r="G48" s="165"/>
      <c r="H48" s="165"/>
      <c r="I48" s="165"/>
      <c r="J48" s="165"/>
      <c r="K48" s="245"/>
      <c r="L48" s="245"/>
      <c r="M48" s="245"/>
      <c r="N48" s="246"/>
      <c r="O48" s="246"/>
      <c r="P48" s="246"/>
      <c r="Q48" s="246"/>
      <c r="R48" s="246"/>
      <c r="S48" s="257"/>
      <c r="T48" s="257"/>
      <c r="U48" s="257"/>
      <c r="V48" s="257"/>
      <c r="W48" s="257"/>
      <c r="X48" s="257"/>
      <c r="Y48" s="257"/>
      <c r="Z48" s="257"/>
      <c r="AA48" s="246"/>
      <c r="AB48" s="246"/>
      <c r="AC48" s="246"/>
      <c r="AD48" s="246"/>
    </row>
    <row r="49" spans="1:30" ht="12" customHeight="1">
      <c r="A49" s="102" t="s">
        <v>295</v>
      </c>
      <c r="B49" s="253"/>
      <c r="C49" s="113"/>
      <c r="D49" s="155"/>
      <c r="E49" s="155"/>
      <c r="F49" s="155"/>
      <c r="G49" s="155"/>
      <c r="H49" s="155"/>
      <c r="I49" s="155"/>
      <c r="J49" s="155"/>
      <c r="K49" s="140"/>
      <c r="L49" s="140"/>
      <c r="M49" s="140"/>
      <c r="N49" s="140"/>
      <c r="O49" s="140"/>
      <c r="P49" s="140"/>
      <c r="Q49" s="140"/>
      <c r="R49" s="140"/>
      <c r="S49" s="140"/>
      <c r="T49" s="140"/>
      <c r="U49" s="140"/>
      <c r="V49" s="140"/>
      <c r="W49" s="140"/>
      <c r="X49" s="140"/>
      <c r="Y49" s="140"/>
      <c r="Z49" s="140"/>
      <c r="AA49" s="140"/>
      <c r="AB49" s="140"/>
      <c r="AC49" s="140"/>
      <c r="AD49" s="140"/>
    </row>
    <row r="50" spans="1:30">
      <c r="A50" s="353"/>
      <c r="B50" s="249" t="s">
        <v>282</v>
      </c>
      <c r="C50" s="113">
        <v>200</v>
      </c>
      <c r="D50" s="155" t="s">
        <v>174</v>
      </c>
      <c r="E50" s="155">
        <v>400</v>
      </c>
      <c r="F50" s="155" t="s">
        <v>174</v>
      </c>
      <c r="G50" s="155">
        <v>100</v>
      </c>
      <c r="H50" s="155" t="s">
        <v>174</v>
      </c>
      <c r="I50" s="155">
        <v>100</v>
      </c>
      <c r="J50" s="155" t="s">
        <v>174</v>
      </c>
      <c r="K50" s="155">
        <v>100</v>
      </c>
      <c r="L50" s="155" t="s">
        <v>174</v>
      </c>
      <c r="M50" s="155">
        <v>100</v>
      </c>
      <c r="N50" s="140" t="s">
        <v>174</v>
      </c>
      <c r="O50" s="140" t="s">
        <v>159</v>
      </c>
      <c r="P50" s="140" t="s">
        <v>178</v>
      </c>
      <c r="Q50" s="140" t="s">
        <v>159</v>
      </c>
      <c r="R50" s="140" t="s">
        <v>178</v>
      </c>
      <c r="S50" s="140">
        <v>200</v>
      </c>
      <c r="T50" s="140" t="s">
        <v>174</v>
      </c>
      <c r="U50" s="140">
        <v>300</v>
      </c>
      <c r="V50" s="140" t="s">
        <v>176</v>
      </c>
      <c r="W50" s="140">
        <v>200</v>
      </c>
      <c r="X50" s="140" t="s">
        <v>176</v>
      </c>
      <c r="Y50" s="140">
        <v>200</v>
      </c>
      <c r="Z50" s="140" t="s">
        <v>176</v>
      </c>
      <c r="AA50" s="140">
        <v>100</v>
      </c>
      <c r="AB50" s="140" t="s">
        <v>176</v>
      </c>
      <c r="AC50" s="140">
        <v>100</v>
      </c>
      <c r="AD50" s="140" t="s">
        <v>176</v>
      </c>
    </row>
    <row r="51" spans="1:30">
      <c r="A51" s="353"/>
      <c r="B51" s="249" t="s">
        <v>290</v>
      </c>
      <c r="C51" s="113">
        <v>600</v>
      </c>
      <c r="D51" s="155" t="s">
        <v>174</v>
      </c>
      <c r="E51" s="155">
        <v>700</v>
      </c>
      <c r="F51" s="155" t="s">
        <v>174</v>
      </c>
      <c r="G51" s="155" t="s">
        <v>159</v>
      </c>
      <c r="H51" s="155" t="s">
        <v>178</v>
      </c>
      <c r="I51" s="155" t="s">
        <v>159</v>
      </c>
      <c r="J51" s="155" t="s">
        <v>178</v>
      </c>
      <c r="K51" s="155" t="s">
        <v>159</v>
      </c>
      <c r="L51" s="155" t="s">
        <v>178</v>
      </c>
      <c r="M51" s="155" t="s">
        <v>159</v>
      </c>
      <c r="N51" s="140" t="s">
        <v>178</v>
      </c>
      <c r="O51" s="140" t="s">
        <v>159</v>
      </c>
      <c r="P51" s="140" t="s">
        <v>178</v>
      </c>
      <c r="Q51" s="140" t="s">
        <v>159</v>
      </c>
      <c r="R51" s="140" t="s">
        <v>178</v>
      </c>
      <c r="S51" s="140">
        <v>500</v>
      </c>
      <c r="T51" s="140" t="s">
        <v>174</v>
      </c>
      <c r="U51" s="140">
        <v>600</v>
      </c>
      <c r="V51" s="140" t="s">
        <v>174</v>
      </c>
      <c r="W51" s="140">
        <v>400</v>
      </c>
      <c r="X51" s="140" t="s">
        <v>174</v>
      </c>
      <c r="Y51" s="140">
        <v>400</v>
      </c>
      <c r="Z51" s="140" t="s">
        <v>174</v>
      </c>
      <c r="AA51" s="140">
        <v>200</v>
      </c>
      <c r="AB51" s="140" t="s">
        <v>176</v>
      </c>
      <c r="AC51" s="140">
        <v>200</v>
      </c>
      <c r="AD51" s="140" t="s">
        <v>176</v>
      </c>
    </row>
    <row r="52" spans="1:30">
      <c r="A52" s="353"/>
      <c r="B52" s="249" t="s">
        <v>283</v>
      </c>
      <c r="C52" s="113">
        <v>600</v>
      </c>
      <c r="D52" s="155" t="s">
        <v>174</v>
      </c>
      <c r="E52" s="155">
        <v>900</v>
      </c>
      <c r="F52" s="155" t="s">
        <v>174</v>
      </c>
      <c r="G52" s="155">
        <v>200</v>
      </c>
      <c r="H52" s="155" t="s">
        <v>176</v>
      </c>
      <c r="I52" s="155">
        <v>300</v>
      </c>
      <c r="J52" s="155" t="s">
        <v>176</v>
      </c>
      <c r="K52" s="155">
        <v>200</v>
      </c>
      <c r="L52" s="155" t="s">
        <v>176</v>
      </c>
      <c r="M52" s="155">
        <v>200</v>
      </c>
      <c r="N52" s="140" t="s">
        <v>176</v>
      </c>
      <c r="O52" s="140" t="s">
        <v>159</v>
      </c>
      <c r="P52" s="140" t="s">
        <v>178</v>
      </c>
      <c r="Q52" s="140" t="s">
        <v>159</v>
      </c>
      <c r="R52" s="140" t="s">
        <v>178</v>
      </c>
      <c r="S52" s="140">
        <v>400</v>
      </c>
      <c r="T52" s="140" t="s">
        <v>174</v>
      </c>
      <c r="U52" s="140">
        <v>700</v>
      </c>
      <c r="V52" s="140" t="s">
        <v>176</v>
      </c>
      <c r="W52" s="140">
        <v>300</v>
      </c>
      <c r="X52" s="140" t="s">
        <v>174</v>
      </c>
      <c r="Y52" s="140">
        <v>400</v>
      </c>
      <c r="Z52" s="140" t="s">
        <v>176</v>
      </c>
      <c r="AA52" s="140">
        <v>200</v>
      </c>
      <c r="AB52" s="140" t="s">
        <v>176</v>
      </c>
      <c r="AC52" s="140">
        <v>200</v>
      </c>
      <c r="AD52" s="140" t="s">
        <v>176</v>
      </c>
    </row>
    <row r="53" spans="1:30">
      <c r="A53" s="353"/>
      <c r="B53" s="249" t="s">
        <v>284</v>
      </c>
      <c r="C53" s="113">
        <v>800</v>
      </c>
      <c r="D53" s="155" t="s">
        <v>172</v>
      </c>
      <c r="E53" s="155">
        <v>1400</v>
      </c>
      <c r="F53" s="155" t="s">
        <v>172</v>
      </c>
      <c r="G53" s="155">
        <v>400</v>
      </c>
      <c r="H53" s="155" t="s">
        <v>174</v>
      </c>
      <c r="I53" s="155">
        <v>500</v>
      </c>
      <c r="J53" s="155" t="s">
        <v>174</v>
      </c>
      <c r="K53" s="155">
        <v>400</v>
      </c>
      <c r="L53" s="155" t="s">
        <v>174</v>
      </c>
      <c r="M53" s="155">
        <v>400</v>
      </c>
      <c r="N53" s="140" t="s">
        <v>174</v>
      </c>
      <c r="O53" s="140" t="s">
        <v>159</v>
      </c>
      <c r="P53" s="140" t="s">
        <v>178</v>
      </c>
      <c r="Q53" s="140" t="s">
        <v>159</v>
      </c>
      <c r="R53" s="140" t="s">
        <v>178</v>
      </c>
      <c r="S53" s="140">
        <v>600</v>
      </c>
      <c r="T53" s="140" t="s">
        <v>174</v>
      </c>
      <c r="U53" s="140">
        <v>800</v>
      </c>
      <c r="V53" s="140" t="s">
        <v>174</v>
      </c>
      <c r="W53" s="140">
        <v>400</v>
      </c>
      <c r="X53" s="140" t="s">
        <v>174</v>
      </c>
      <c r="Y53" s="140">
        <v>500</v>
      </c>
      <c r="Z53" s="140" t="s">
        <v>174</v>
      </c>
      <c r="AA53" s="140">
        <v>300</v>
      </c>
      <c r="AB53" s="140" t="s">
        <v>174</v>
      </c>
      <c r="AC53" s="140">
        <v>300</v>
      </c>
      <c r="AD53" s="140" t="s">
        <v>174</v>
      </c>
    </row>
    <row r="54" spans="1:30">
      <c r="A54" s="353"/>
      <c r="B54" s="249" t="s">
        <v>285</v>
      </c>
      <c r="C54" s="113">
        <v>1000</v>
      </c>
      <c r="D54" s="155" t="s">
        <v>172</v>
      </c>
      <c r="E54" s="155">
        <v>1900</v>
      </c>
      <c r="F54" s="155" t="s">
        <v>172</v>
      </c>
      <c r="G54" s="155">
        <v>800</v>
      </c>
      <c r="H54" s="155" t="s">
        <v>172</v>
      </c>
      <c r="I54" s="155">
        <v>1100</v>
      </c>
      <c r="J54" s="155" t="s">
        <v>172</v>
      </c>
      <c r="K54" s="155">
        <v>800</v>
      </c>
      <c r="L54" s="155" t="s">
        <v>172</v>
      </c>
      <c r="M54" s="155">
        <v>900</v>
      </c>
      <c r="N54" s="140" t="s">
        <v>172</v>
      </c>
      <c r="O54" s="140">
        <v>100</v>
      </c>
      <c r="P54" s="140" t="s">
        <v>176</v>
      </c>
      <c r="Q54" s="140">
        <v>200</v>
      </c>
      <c r="R54" s="140" t="s">
        <v>176</v>
      </c>
      <c r="S54" s="140">
        <v>600</v>
      </c>
      <c r="T54" s="140" t="s">
        <v>172</v>
      </c>
      <c r="U54" s="140">
        <v>800</v>
      </c>
      <c r="V54" s="140" t="s">
        <v>174</v>
      </c>
      <c r="W54" s="140">
        <v>300</v>
      </c>
      <c r="X54" s="140" t="s">
        <v>174</v>
      </c>
      <c r="Y54" s="140">
        <v>300</v>
      </c>
      <c r="Z54" s="140" t="s">
        <v>174</v>
      </c>
      <c r="AA54" s="140">
        <v>400</v>
      </c>
      <c r="AB54" s="140" t="s">
        <v>174</v>
      </c>
      <c r="AC54" s="140">
        <v>500</v>
      </c>
      <c r="AD54" s="140" t="s">
        <v>174</v>
      </c>
    </row>
    <row r="55" spans="1:30">
      <c r="A55" s="353"/>
      <c r="B55" s="249" t="s">
        <v>286</v>
      </c>
      <c r="C55" s="113">
        <v>800</v>
      </c>
      <c r="D55" s="155" t="s">
        <v>172</v>
      </c>
      <c r="E55" s="155">
        <v>1600</v>
      </c>
      <c r="F55" s="155" t="s">
        <v>172</v>
      </c>
      <c r="G55" s="155">
        <v>700</v>
      </c>
      <c r="H55" s="155" t="s">
        <v>172</v>
      </c>
      <c r="I55" s="155">
        <v>900</v>
      </c>
      <c r="J55" s="155" t="s">
        <v>172</v>
      </c>
      <c r="K55" s="155">
        <v>700</v>
      </c>
      <c r="L55" s="155" t="s">
        <v>172</v>
      </c>
      <c r="M55" s="155">
        <v>800</v>
      </c>
      <c r="N55" s="140" t="s">
        <v>172</v>
      </c>
      <c r="O55" s="140">
        <v>100</v>
      </c>
      <c r="P55" s="140" t="s">
        <v>174</v>
      </c>
      <c r="Q55" s="140">
        <v>100</v>
      </c>
      <c r="R55" s="140" t="s">
        <v>174</v>
      </c>
      <c r="S55" s="140">
        <v>500</v>
      </c>
      <c r="T55" s="140" t="s">
        <v>172</v>
      </c>
      <c r="U55" s="140">
        <v>700</v>
      </c>
      <c r="V55" s="140" t="s">
        <v>172</v>
      </c>
      <c r="W55" s="140">
        <v>200</v>
      </c>
      <c r="X55" s="140" t="s">
        <v>174</v>
      </c>
      <c r="Y55" s="140">
        <v>300</v>
      </c>
      <c r="Z55" s="140" t="s">
        <v>174</v>
      </c>
      <c r="AA55" s="140">
        <v>400</v>
      </c>
      <c r="AB55" s="140" t="s">
        <v>172</v>
      </c>
      <c r="AC55" s="140">
        <v>400</v>
      </c>
      <c r="AD55" s="140" t="s">
        <v>172</v>
      </c>
    </row>
    <row r="56" spans="1:30">
      <c r="A56" s="353"/>
      <c r="B56" s="249" t="s">
        <v>287</v>
      </c>
      <c r="C56" s="113">
        <v>300</v>
      </c>
      <c r="D56" s="155" t="s">
        <v>172</v>
      </c>
      <c r="E56" s="155">
        <v>700</v>
      </c>
      <c r="F56" s="155" t="s">
        <v>172</v>
      </c>
      <c r="G56" s="155">
        <v>300</v>
      </c>
      <c r="H56" s="155" t="s">
        <v>172</v>
      </c>
      <c r="I56" s="155">
        <v>300</v>
      </c>
      <c r="J56" s="155" t="s">
        <v>172</v>
      </c>
      <c r="K56" s="155">
        <v>200</v>
      </c>
      <c r="L56" s="155" t="s">
        <v>172</v>
      </c>
      <c r="M56" s="155">
        <v>300</v>
      </c>
      <c r="N56" s="140" t="s">
        <v>172</v>
      </c>
      <c r="O56" s="140">
        <v>100</v>
      </c>
      <c r="P56" s="140" t="s">
        <v>172</v>
      </c>
      <c r="Q56" s="140">
        <v>100</v>
      </c>
      <c r="R56" s="140" t="s">
        <v>174</v>
      </c>
      <c r="S56" s="140">
        <v>200</v>
      </c>
      <c r="T56" s="140" t="s">
        <v>172</v>
      </c>
      <c r="U56" s="140">
        <v>300</v>
      </c>
      <c r="V56" s="140" t="s">
        <v>172</v>
      </c>
      <c r="W56" s="140">
        <v>100</v>
      </c>
      <c r="X56" s="140" t="s">
        <v>172</v>
      </c>
      <c r="Y56" s="140">
        <v>100</v>
      </c>
      <c r="Z56" s="140" t="s">
        <v>172</v>
      </c>
      <c r="AA56" s="140">
        <v>100</v>
      </c>
      <c r="AB56" s="140" t="s">
        <v>172</v>
      </c>
      <c r="AC56" s="140">
        <v>200</v>
      </c>
      <c r="AD56" s="140" t="s">
        <v>172</v>
      </c>
    </row>
    <row r="57" spans="1:30">
      <c r="A57" s="353"/>
      <c r="B57" s="249" t="s">
        <v>288</v>
      </c>
      <c r="C57" s="113">
        <v>0</v>
      </c>
      <c r="D57" s="155" t="s">
        <v>170</v>
      </c>
      <c r="E57" s="155">
        <v>100</v>
      </c>
      <c r="F57" s="155" t="s">
        <v>170</v>
      </c>
      <c r="G57" s="155">
        <v>0</v>
      </c>
      <c r="H57" s="155" t="s">
        <v>170</v>
      </c>
      <c r="I57" s="155">
        <v>0</v>
      </c>
      <c r="J57" s="155" t="s">
        <v>170</v>
      </c>
      <c r="K57" s="155">
        <v>0</v>
      </c>
      <c r="L57" s="155" t="s">
        <v>170</v>
      </c>
      <c r="M57" s="155">
        <v>0</v>
      </c>
      <c r="N57" s="140" t="s">
        <v>170</v>
      </c>
      <c r="O57" s="140">
        <v>0</v>
      </c>
      <c r="P57" s="140" t="s">
        <v>170</v>
      </c>
      <c r="Q57" s="140">
        <v>0</v>
      </c>
      <c r="R57" s="140" t="s">
        <v>170</v>
      </c>
      <c r="S57" s="140">
        <v>0</v>
      </c>
      <c r="T57" s="140" t="s">
        <v>170</v>
      </c>
      <c r="U57" s="140">
        <v>0</v>
      </c>
      <c r="V57" s="140" t="s">
        <v>170</v>
      </c>
      <c r="W57" s="140">
        <v>0</v>
      </c>
      <c r="X57" s="140" t="s">
        <v>170</v>
      </c>
      <c r="Y57" s="140">
        <v>0</v>
      </c>
      <c r="Z57" s="140" t="s">
        <v>170</v>
      </c>
      <c r="AA57" s="140">
        <v>0</v>
      </c>
      <c r="AB57" s="140" t="s">
        <v>170</v>
      </c>
      <c r="AC57" s="140">
        <v>0</v>
      </c>
      <c r="AD57" s="140" t="s">
        <v>170</v>
      </c>
    </row>
    <row r="58" spans="1:30">
      <c r="A58" s="353"/>
      <c r="B58" s="249" t="s">
        <v>289</v>
      </c>
      <c r="C58" s="113">
        <v>0</v>
      </c>
      <c r="D58" s="155" t="s">
        <v>170</v>
      </c>
      <c r="E58" s="155">
        <v>0</v>
      </c>
      <c r="F58" s="155" t="s">
        <v>170</v>
      </c>
      <c r="G58" s="155">
        <v>0</v>
      </c>
      <c r="H58" s="155" t="s">
        <v>170</v>
      </c>
      <c r="I58" s="155">
        <v>0</v>
      </c>
      <c r="J58" s="155" t="s">
        <v>170</v>
      </c>
      <c r="K58" s="155">
        <v>0</v>
      </c>
      <c r="L58" s="155" t="s">
        <v>170</v>
      </c>
      <c r="M58" s="155">
        <v>0</v>
      </c>
      <c r="N58" s="140" t="s">
        <v>170</v>
      </c>
      <c r="O58" s="140" t="s">
        <v>3</v>
      </c>
      <c r="P58" s="140" t="s">
        <v>14</v>
      </c>
      <c r="Q58" s="140" t="s">
        <v>3</v>
      </c>
      <c r="R58" s="140" t="s">
        <v>14</v>
      </c>
      <c r="S58" s="140">
        <v>0</v>
      </c>
      <c r="T58" s="140" t="s">
        <v>170</v>
      </c>
      <c r="U58" s="140">
        <v>0</v>
      </c>
      <c r="V58" s="140" t="s">
        <v>170</v>
      </c>
      <c r="W58" s="140">
        <v>0</v>
      </c>
      <c r="X58" s="140" t="s">
        <v>170</v>
      </c>
      <c r="Y58" s="140">
        <v>0</v>
      </c>
      <c r="Z58" s="140" t="s">
        <v>170</v>
      </c>
      <c r="AA58" s="140">
        <v>0</v>
      </c>
      <c r="AB58" s="140" t="s">
        <v>170</v>
      </c>
      <c r="AC58" s="140">
        <v>0</v>
      </c>
      <c r="AD58" s="140" t="s">
        <v>170</v>
      </c>
    </row>
    <row r="59" spans="1:30" ht="15" customHeight="1">
      <c r="A59" s="111"/>
      <c r="B59" s="111" t="s">
        <v>280</v>
      </c>
      <c r="C59" s="158">
        <v>4300</v>
      </c>
      <c r="D59" s="141" t="s">
        <v>170</v>
      </c>
      <c r="E59" s="141">
        <v>7700</v>
      </c>
      <c r="F59" s="141" t="s">
        <v>170</v>
      </c>
      <c r="G59" s="141">
        <v>2600</v>
      </c>
      <c r="H59" s="141" t="s">
        <v>170</v>
      </c>
      <c r="I59" s="141">
        <v>3400</v>
      </c>
      <c r="J59" s="141" t="s">
        <v>172</v>
      </c>
      <c r="K59" s="141">
        <v>2500</v>
      </c>
      <c r="L59" s="141" t="s">
        <v>170</v>
      </c>
      <c r="M59" s="141">
        <v>2800</v>
      </c>
      <c r="N59" s="141" t="s">
        <v>170</v>
      </c>
      <c r="O59" s="141">
        <v>600</v>
      </c>
      <c r="P59" s="141" t="s">
        <v>174</v>
      </c>
      <c r="Q59" s="141">
        <v>600</v>
      </c>
      <c r="R59" s="141" t="s">
        <v>174</v>
      </c>
      <c r="S59" s="141">
        <v>2900</v>
      </c>
      <c r="T59" s="141" t="s">
        <v>170</v>
      </c>
      <c r="U59" s="141">
        <v>4200</v>
      </c>
      <c r="V59" s="141" t="s">
        <v>172</v>
      </c>
      <c r="W59" s="141">
        <v>2000</v>
      </c>
      <c r="X59" s="141" t="s">
        <v>172</v>
      </c>
      <c r="Y59" s="141">
        <v>2300</v>
      </c>
      <c r="Z59" s="141" t="s">
        <v>172</v>
      </c>
      <c r="AA59" s="141">
        <v>1700</v>
      </c>
      <c r="AB59" s="141" t="s">
        <v>172</v>
      </c>
      <c r="AC59" s="141">
        <v>1900</v>
      </c>
      <c r="AD59" s="141" t="s">
        <v>172</v>
      </c>
    </row>
    <row r="60" spans="1:30" ht="15">
      <c r="A60" s="388"/>
      <c r="B60" s="341"/>
    </row>
    <row r="61" spans="1:30">
      <c r="A61" s="326" t="s">
        <v>241</v>
      </c>
    </row>
    <row r="62" spans="1:30" ht="12.75">
      <c r="A62" s="362" t="s">
        <v>161</v>
      </c>
    </row>
  </sheetData>
  <mergeCells count="49">
    <mergeCell ref="A4:A11"/>
    <mergeCell ref="A1:AD1"/>
    <mergeCell ref="A2:AD2"/>
    <mergeCell ref="C25:J25"/>
    <mergeCell ref="S25:Z25"/>
    <mergeCell ref="U11:V11"/>
    <mergeCell ref="W11:X11"/>
    <mergeCell ref="Y11:Z11"/>
    <mergeCell ref="AA11:AB11"/>
    <mergeCell ref="AC11:AD11"/>
    <mergeCell ref="C24:J24"/>
    <mergeCell ref="S24:Z24"/>
    <mergeCell ref="C10:AD10"/>
    <mergeCell ref="C11:D11"/>
    <mergeCell ref="E11:F11"/>
    <mergeCell ref="G11:H11"/>
    <mergeCell ref="I11:J11"/>
    <mergeCell ref="K11:L11"/>
    <mergeCell ref="M11:N11"/>
    <mergeCell ref="O11:P11"/>
    <mergeCell ref="Q11:R11"/>
    <mergeCell ref="AC8:AD9"/>
    <mergeCell ref="G8:H9"/>
    <mergeCell ref="I8:J9"/>
    <mergeCell ref="K8:L9"/>
    <mergeCell ref="M8:N9"/>
    <mergeCell ref="O8:P9"/>
    <mergeCell ref="Q8:R9"/>
    <mergeCell ref="S8:T9"/>
    <mergeCell ref="U8:V9"/>
    <mergeCell ref="W8:X9"/>
    <mergeCell ref="Y8:Z9"/>
    <mergeCell ref="AA8:AB9"/>
    <mergeCell ref="B4:B11"/>
    <mergeCell ref="C4:F4"/>
    <mergeCell ref="G4:AD4"/>
    <mergeCell ref="C5:D9"/>
    <mergeCell ref="E5:F9"/>
    <mergeCell ref="G5:R5"/>
    <mergeCell ref="S5:AD5"/>
    <mergeCell ref="G6:J7"/>
    <mergeCell ref="K6:R6"/>
    <mergeCell ref="S6:V7"/>
    <mergeCell ref="W6:AD6"/>
    <mergeCell ref="K7:N7"/>
    <mergeCell ref="O7:R7"/>
    <mergeCell ref="W7:Z7"/>
    <mergeCell ref="S11:T11"/>
    <mergeCell ref="AA7:AD7"/>
  </mergeCells>
  <conditionalFormatting sqref="AE12:XFD25 AE36:XFD37 AE48:XFD58">
    <cfRule type="expression" priority="190">
      <formula>MOD(ROW(),2)=0</formula>
    </cfRule>
  </conditionalFormatting>
  <conditionalFormatting sqref="B15:B23">
    <cfRule type="expression" priority="170">
      <formula>MOD(ROW(),2)=0</formula>
    </cfRule>
  </conditionalFormatting>
  <conditionalFormatting sqref="C14:AD23">
    <cfRule type="expression" dxfId="3587" priority="108">
      <formula>MOD(ROW(),2)=1</formula>
    </cfRule>
  </conditionalFormatting>
  <conditionalFormatting sqref="C13:AD13 AE26:XFD35 AE38:XFD47">
    <cfRule type="expression" priority="338">
      <formula>MOD(ROW(),2)=0</formula>
    </cfRule>
  </conditionalFormatting>
  <conditionalFormatting sqref="C24:AD25 C36:AD37 C48:AD49">
    <cfRule type="expression" priority="304">
      <formula>MOD(ROW(),2)=0</formula>
    </cfRule>
  </conditionalFormatting>
  <conditionalFormatting sqref="C24:AD25 C36:AD37 C48:AD49">
    <cfRule type="expression" dxfId="3586" priority="298">
      <formula>MOD(ROW(),2)=1</formula>
    </cfRule>
    <cfRule type="expression" dxfId="3585" priority="299">
      <formula>MOD(ROW(),2)=0</formula>
    </cfRule>
    <cfRule type="expression" priority="300">
      <formula>MOD(ROW(),2)=0</formula>
    </cfRule>
    <cfRule type="expression" dxfId="3584" priority="301">
      <formula>MOD(ROW(),2)=0</formula>
    </cfRule>
    <cfRule type="expression" dxfId="3583" priority="302">
      <formula>MOD(ROW(),2)=1</formula>
    </cfRule>
    <cfRule type="expression" dxfId="3582" priority="303">
      <formula>MOD(ROW(),2)=0</formula>
    </cfRule>
  </conditionalFormatting>
  <conditionalFormatting sqref="C13:AD13">
    <cfRule type="expression" dxfId="3581" priority="290">
      <formula>MOD(ROW(),2)=1</formula>
    </cfRule>
    <cfRule type="expression" dxfId="3580" priority="294">
      <formula>MOD(ROW(),2)=0</formula>
    </cfRule>
    <cfRule type="expression" dxfId="3579" priority="295">
      <formula>MOD(ROW(),2)=1</formula>
    </cfRule>
    <cfRule type="expression" dxfId="3578" priority="296">
      <formula>MOD(ROW(),2)=0</formula>
    </cfRule>
  </conditionalFormatting>
  <conditionalFormatting sqref="C13:AA13">
    <cfRule type="expression" dxfId="3577" priority="291">
      <formula>MOD(ROW(),2)=1</formula>
    </cfRule>
    <cfRule type="expression" dxfId="3576" priority="292">
      <formula>MOD(ROW(),2)=0</formula>
    </cfRule>
    <cfRule type="expression" dxfId="3575" priority="293">
      <formula>MOD(ROW(),2)=1</formula>
    </cfRule>
  </conditionalFormatting>
  <conditionalFormatting sqref="C12:AD13 C24:AD25 C36:AD37 C48:AD49">
    <cfRule type="expression" dxfId="3574" priority="212">
      <formula>MOD(ROW(),2)=1</formula>
    </cfRule>
    <cfRule type="expression" dxfId="3573" priority="213">
      <formula>MOD(ROW(),2)=0</formula>
    </cfRule>
    <cfRule type="expression" dxfId="3572" priority="214">
      <formula>MOD(ROW(),2)=0</formula>
    </cfRule>
    <cfRule type="expression" dxfId="3571" priority="215">
      <formula>MOD(ROW(),2)=1</formula>
    </cfRule>
    <cfRule type="expression" dxfId="3570" priority="216">
      <formula>MOD(ROW(),2)=1</formula>
    </cfRule>
    <cfRule type="expression" dxfId="3569" priority="217">
      <formula>MOD(ROW(),2)=1</formula>
    </cfRule>
    <cfRule type="expression" dxfId="3568" priority="218">
      <formula>MOD(ROW(),2)=0</formula>
    </cfRule>
    <cfRule type="expression" dxfId="3567" priority="219">
      <formula>MOD(ROW(),2)=0</formula>
    </cfRule>
    <cfRule type="expression" dxfId="3566" priority="220">
      <formula>MOD(ROW(),2)=1</formula>
    </cfRule>
    <cfRule type="expression" dxfId="3565" priority="221">
      <formula>MOD(ROW(),2)=1</formula>
    </cfRule>
  </conditionalFormatting>
  <conditionalFormatting sqref="B14">
    <cfRule type="expression" priority="211">
      <formula>MOD(ROW(),2)=0</formula>
    </cfRule>
  </conditionalFormatting>
  <conditionalFormatting sqref="B25 B37 B49">
    <cfRule type="expression" dxfId="3564" priority="206">
      <formula>MOD(ROW(),2)=0</formula>
    </cfRule>
    <cfRule type="expression" dxfId="3563" priority="207">
      <formula>MOD(ROW(),2)=1</formula>
    </cfRule>
    <cfRule type="expression" dxfId="3562" priority="208">
      <formula>MOD(ROW(),2)=0</formula>
    </cfRule>
    <cfRule type="expression" priority="209">
      <formula>MOD(ROW(),2)=0</formula>
    </cfRule>
    <cfRule type="expression" dxfId="3561" priority="210">
      <formula>MOD(ROW(),2)=1</formula>
    </cfRule>
  </conditionalFormatting>
  <conditionalFormatting sqref="B25 B37 B49">
    <cfRule type="expression" dxfId="3560" priority="199">
      <formula>MOD(ROW(),2)=1</formula>
    </cfRule>
    <cfRule type="expression" dxfId="3559" priority="200">
      <formula>MOD(ROW(),2)=0</formula>
    </cfRule>
    <cfRule type="expression" dxfId="3558" priority="202">
      <formula>MOD(ROW(),2)=0</formula>
    </cfRule>
    <cfRule type="expression" priority="203">
      <formula>MOD(ROW(),2)=1</formula>
    </cfRule>
    <cfRule type="expression" dxfId="3557" priority="204">
      <formula>MOD(ROW(),2)=1</formula>
    </cfRule>
    <cfRule type="expression" dxfId="3556" priority="205">
      <formula>MOD(ROW(),2)=1</formula>
    </cfRule>
  </conditionalFormatting>
  <conditionalFormatting sqref="B25 B37 B49">
    <cfRule type="expression" dxfId="3555" priority="201">
      <formula>MOD(ROW(),2)=1</formula>
    </cfRule>
  </conditionalFormatting>
  <conditionalFormatting sqref="B24">
    <cfRule type="expression" priority="198">
      <formula>MOD(ROW(),2)=0</formula>
    </cfRule>
  </conditionalFormatting>
  <conditionalFormatting sqref="B24">
    <cfRule type="expression" dxfId="3554" priority="192">
      <formula>MOD(ROW(),2)=1</formula>
    </cfRule>
    <cfRule type="expression" dxfId="3553" priority="193">
      <formula>MOD(ROW(),2)=0</formula>
    </cfRule>
    <cfRule type="expression" priority="194">
      <formula>MOD(ROW(),2)=0</formula>
    </cfRule>
    <cfRule type="expression" dxfId="3552" priority="195">
      <formula>MOD(ROW(),2)=0</formula>
    </cfRule>
    <cfRule type="expression" dxfId="3551" priority="196">
      <formula>MOD(ROW(),2)=1</formula>
    </cfRule>
    <cfRule type="expression" dxfId="3550" priority="197">
      <formula>MOD(ROW(),2)=0</formula>
    </cfRule>
  </conditionalFormatting>
  <conditionalFormatting sqref="B36">
    <cfRule type="expression" priority="191">
      <formula>MOD(ROW(),2)=0</formula>
    </cfRule>
  </conditionalFormatting>
  <conditionalFormatting sqref="B36">
    <cfRule type="expression" dxfId="3549" priority="185">
      <formula>MOD(ROW(),2)=1</formula>
    </cfRule>
    <cfRule type="expression" dxfId="3548" priority="186">
      <formula>MOD(ROW(),2)=0</formula>
    </cfRule>
    <cfRule type="expression" priority="187">
      <formula>MOD(ROW(),2)=0</formula>
    </cfRule>
    <cfRule type="expression" dxfId="3547" priority="188">
      <formula>MOD(ROW(),2)=0</formula>
    </cfRule>
    <cfRule type="expression" dxfId="3546" priority="189">
      <formula>MOD(ROW(),2)=1</formula>
    </cfRule>
    <cfRule type="expression" dxfId="3545" priority="339">
      <formula>MOD(ROW(),2)=0</formula>
    </cfRule>
  </conditionalFormatting>
  <conditionalFormatting sqref="B48">
    <cfRule type="expression" priority="184">
      <formula>MOD(ROW(),2)=0</formula>
    </cfRule>
  </conditionalFormatting>
  <conditionalFormatting sqref="B48">
    <cfRule type="expression" dxfId="3544" priority="178">
      <formula>MOD(ROW(),2)=1</formula>
    </cfRule>
    <cfRule type="expression" dxfId="3543" priority="179">
      <formula>MOD(ROW(),2)=0</formula>
    </cfRule>
    <cfRule type="expression" priority="180">
      <formula>MOD(ROW(),2)=0</formula>
    </cfRule>
    <cfRule type="expression" dxfId="3542" priority="181">
      <formula>MOD(ROW(),2)=0</formula>
    </cfRule>
    <cfRule type="expression" dxfId="3541" priority="182">
      <formula>MOD(ROW(),2)=1</formula>
    </cfRule>
    <cfRule type="expression" dxfId="3540" priority="183">
      <formula>MOD(ROW(),2)=0</formula>
    </cfRule>
  </conditionalFormatting>
  <conditionalFormatting sqref="B14">
    <cfRule type="expression" dxfId="3539" priority="171">
      <formula>MOD(ROW(),2)=1</formula>
    </cfRule>
    <cfRule type="expression" dxfId="3538" priority="175">
      <formula>MOD(ROW(),2)=0</formula>
    </cfRule>
    <cfRule type="expression" dxfId="3537" priority="176">
      <formula>MOD(ROW(),2)=1</formula>
    </cfRule>
    <cfRule type="expression" dxfId="3536" priority="177">
      <formula>MOD(ROW(),2)=0</formula>
    </cfRule>
  </conditionalFormatting>
  <conditionalFormatting sqref="B14">
    <cfRule type="expression" dxfId="3535" priority="172">
      <formula>MOD(ROW(),2)=1</formula>
    </cfRule>
    <cfRule type="expression" dxfId="3534" priority="173">
      <formula>MOD(ROW(),2)=0</formula>
    </cfRule>
    <cfRule type="expression" dxfId="3533" priority="174">
      <formula>MOD(ROW(),2)=1</formula>
    </cfRule>
  </conditionalFormatting>
  <conditionalFormatting sqref="B15:B23">
    <cfRule type="expression" dxfId="3532" priority="163">
      <formula>MOD(ROW(),2)=1</formula>
    </cfRule>
    <cfRule type="expression" dxfId="3531" priority="167">
      <formula>MOD(ROW(),2)=0</formula>
    </cfRule>
    <cfRule type="expression" dxfId="3530" priority="168">
      <formula>MOD(ROW(),2)=1</formula>
    </cfRule>
    <cfRule type="expression" dxfId="3529" priority="169">
      <formula>MOD(ROW(),2)=0</formula>
    </cfRule>
  </conditionalFormatting>
  <conditionalFormatting sqref="B15:B23">
    <cfRule type="expression" dxfId="3528" priority="164">
      <formula>MOD(ROW(),2)=1</formula>
    </cfRule>
    <cfRule type="expression" dxfId="3527" priority="165">
      <formula>MOD(ROW(),2)=0</formula>
    </cfRule>
    <cfRule type="expression" dxfId="3526" priority="166">
      <formula>MOD(ROW(),2)=1</formula>
    </cfRule>
  </conditionalFormatting>
  <conditionalFormatting sqref="B26:B35">
    <cfRule type="expression" dxfId="3525" priority="155">
      <formula>MOD(ROW(),2)=1</formula>
    </cfRule>
    <cfRule type="expression" dxfId="3524" priority="159">
      <formula>MOD(ROW(),2)=0</formula>
    </cfRule>
    <cfRule type="expression" dxfId="3523" priority="160">
      <formula>MOD(ROW(),2)=1</formula>
    </cfRule>
    <cfRule type="expression" dxfId="3522" priority="161">
      <formula>MOD(ROW(),2)=0</formula>
    </cfRule>
  </conditionalFormatting>
  <conditionalFormatting sqref="B26:B35">
    <cfRule type="expression" priority="162">
      <formula>MOD(ROW(),2)=0</formula>
    </cfRule>
  </conditionalFormatting>
  <conditionalFormatting sqref="B26:B35">
    <cfRule type="expression" dxfId="3521" priority="156">
      <formula>MOD(ROW(),2)=1</formula>
    </cfRule>
    <cfRule type="expression" dxfId="3520" priority="157">
      <formula>MOD(ROW(),2)=0</formula>
    </cfRule>
    <cfRule type="expression" dxfId="3519" priority="158">
      <formula>MOD(ROW(),2)=1</formula>
    </cfRule>
  </conditionalFormatting>
  <conditionalFormatting sqref="B38:B47">
    <cfRule type="expression" dxfId="3518" priority="147">
      <formula>MOD(ROW(),2)=1</formula>
    </cfRule>
    <cfRule type="expression" dxfId="3517" priority="151">
      <formula>MOD(ROW(),2)=0</formula>
    </cfRule>
    <cfRule type="expression" dxfId="3516" priority="152">
      <formula>MOD(ROW(),2)=1</formula>
    </cfRule>
    <cfRule type="expression" dxfId="3515" priority="153">
      <formula>MOD(ROW(),2)=0</formula>
    </cfRule>
  </conditionalFormatting>
  <conditionalFormatting sqref="B38:B47">
    <cfRule type="expression" priority="154">
      <formula>MOD(ROW(),2)=0</formula>
    </cfRule>
  </conditionalFormatting>
  <conditionalFormatting sqref="B38:B47">
    <cfRule type="expression" dxfId="3514" priority="148">
      <formula>MOD(ROW(),2)=1</formula>
    </cfRule>
    <cfRule type="expression" dxfId="3513" priority="149">
      <formula>MOD(ROW(),2)=0</formula>
    </cfRule>
    <cfRule type="expression" dxfId="3512" priority="150">
      <formula>MOD(ROW(),2)=1</formula>
    </cfRule>
  </conditionalFormatting>
  <conditionalFormatting sqref="B50:B59">
    <cfRule type="expression" dxfId="3511" priority="139">
      <formula>MOD(ROW(),2)=1</formula>
    </cfRule>
    <cfRule type="expression" dxfId="3510" priority="143">
      <formula>MOD(ROW(),2)=0</formula>
    </cfRule>
    <cfRule type="expression" dxfId="3509" priority="144">
      <formula>MOD(ROW(),2)=1</formula>
    </cfRule>
    <cfRule type="expression" dxfId="3508" priority="145">
      <formula>MOD(ROW(),2)=0</formula>
    </cfRule>
  </conditionalFormatting>
  <conditionalFormatting sqref="B50:B59">
    <cfRule type="expression" priority="146">
      <formula>MOD(ROW(),2)=0</formula>
    </cfRule>
  </conditionalFormatting>
  <conditionalFormatting sqref="B50:B59">
    <cfRule type="expression" dxfId="3507" priority="140">
      <formula>MOD(ROW(),2)=1</formula>
    </cfRule>
    <cfRule type="expression" dxfId="3506" priority="141">
      <formula>MOD(ROW(),2)=0</formula>
    </cfRule>
    <cfRule type="expression" dxfId="3505" priority="142">
      <formula>MOD(ROW(),2)=1</formula>
    </cfRule>
  </conditionalFormatting>
  <conditionalFormatting sqref="B13">
    <cfRule type="expression" dxfId="3504" priority="134">
      <formula>MOD(ROW(),2)=0</formula>
    </cfRule>
    <cfRule type="expression" dxfId="3503" priority="135">
      <formula>MOD(ROW(),2)=1</formula>
    </cfRule>
    <cfRule type="expression" dxfId="3502" priority="136">
      <formula>MOD(ROW(),2)=0</formula>
    </cfRule>
    <cfRule type="expression" priority="137">
      <formula>MOD(ROW(),2)=0</formula>
    </cfRule>
    <cfRule type="expression" dxfId="3501" priority="138">
      <formula>MOD(ROW(),2)=1</formula>
    </cfRule>
  </conditionalFormatting>
  <conditionalFormatting sqref="B13">
    <cfRule type="expression" dxfId="3500" priority="127">
      <formula>MOD(ROW(),2)=1</formula>
    </cfRule>
    <cfRule type="expression" dxfId="3499" priority="128">
      <formula>MOD(ROW(),2)=0</formula>
    </cfRule>
    <cfRule type="expression" dxfId="3498" priority="130">
      <formula>MOD(ROW(),2)=0</formula>
    </cfRule>
    <cfRule type="expression" priority="131">
      <formula>MOD(ROW(),2)=1</formula>
    </cfRule>
    <cfRule type="expression" dxfId="3497" priority="132">
      <formula>MOD(ROW(),2)=1</formula>
    </cfRule>
    <cfRule type="expression" dxfId="3496" priority="133">
      <formula>MOD(ROW(),2)=1</formula>
    </cfRule>
  </conditionalFormatting>
  <conditionalFormatting sqref="B13">
    <cfRule type="expression" dxfId="3495" priority="129">
      <formula>MOD(ROW(),2)=1</formula>
    </cfRule>
  </conditionalFormatting>
  <conditionalFormatting sqref="B12:B59">
    <cfRule type="expression" dxfId="3494" priority="117">
      <formula>MOD(ROW(),2)=1</formula>
    </cfRule>
    <cfRule type="expression" dxfId="3493" priority="118">
      <formula>MOD(ROW(),2)=0</formula>
    </cfRule>
    <cfRule type="expression" dxfId="3492" priority="119">
      <formula>MOD(ROW(),2)=0</formula>
    </cfRule>
    <cfRule type="expression" dxfId="3491" priority="120">
      <formula>MOD(ROW(),2)=1</formula>
    </cfRule>
    <cfRule type="expression" dxfId="3490" priority="121">
      <formula>MOD(ROW(),2)=1</formula>
    </cfRule>
    <cfRule type="expression" dxfId="3489" priority="122">
      <formula>MOD(ROW(),2)=1</formula>
    </cfRule>
    <cfRule type="expression" dxfId="3488" priority="123">
      <formula>MOD(ROW(),2)=0</formula>
    </cfRule>
    <cfRule type="expression" dxfId="3487" priority="124">
      <formula>MOD(ROW(),2)=0</formula>
    </cfRule>
    <cfRule type="expression" dxfId="3486" priority="125">
      <formula>MOD(ROW(),2)=1</formula>
    </cfRule>
    <cfRule type="expression" dxfId="3485" priority="126">
      <formula>MOD(ROW(),2)=1</formula>
    </cfRule>
  </conditionalFormatting>
  <conditionalFormatting sqref="C14:AD23">
    <cfRule type="expression" dxfId="3484" priority="109">
      <formula>MOD(ROW(),2)=1</formula>
    </cfRule>
    <cfRule type="expression" dxfId="3483" priority="113">
      <formula>MOD(ROW(),2)=0</formula>
    </cfRule>
    <cfRule type="expression" dxfId="3482" priority="114">
      <formula>MOD(ROW(),2)=1</formula>
    </cfRule>
    <cfRule type="expression" dxfId="3481" priority="115">
      <formula>MOD(ROW(),2)=0</formula>
    </cfRule>
  </conditionalFormatting>
  <conditionalFormatting sqref="C14:AD23">
    <cfRule type="expression" priority="116">
      <formula>MOD(ROW(),2)=0</formula>
    </cfRule>
  </conditionalFormatting>
  <conditionalFormatting sqref="C14:AA23">
    <cfRule type="expression" dxfId="3480" priority="110">
      <formula>MOD(ROW(),2)=1</formula>
    </cfRule>
    <cfRule type="expression" dxfId="3479" priority="111">
      <formula>MOD(ROW(),2)=0</formula>
    </cfRule>
    <cfRule type="expression" dxfId="3478" priority="112">
      <formula>MOD(ROW(),2)=1</formula>
    </cfRule>
  </conditionalFormatting>
  <conditionalFormatting sqref="C26:AD35">
    <cfRule type="expression" priority="107">
      <formula>MOD(ROW(),2)=0</formula>
    </cfRule>
  </conditionalFormatting>
  <conditionalFormatting sqref="C26:AD35">
    <cfRule type="expression" dxfId="3477" priority="104">
      <formula>MOD(ROW(),2)=0</formula>
    </cfRule>
    <cfRule type="expression" dxfId="3476" priority="105">
      <formula>MOD(ROW(),2)=1</formula>
    </cfRule>
    <cfRule type="expression" dxfId="3475" priority="106">
      <formula>MOD(ROW(),2)=0</formula>
    </cfRule>
  </conditionalFormatting>
  <conditionalFormatting sqref="C38:AD47">
    <cfRule type="expression" priority="103">
      <formula>MOD(ROW(),2)=0</formula>
    </cfRule>
  </conditionalFormatting>
  <conditionalFormatting sqref="C38:AD47">
    <cfRule type="expression" dxfId="3474" priority="100">
      <formula>MOD(ROW(),2)=0</formula>
    </cfRule>
    <cfRule type="expression" dxfId="3473" priority="101">
      <formula>MOD(ROW(),2)=1</formula>
    </cfRule>
    <cfRule type="expression" dxfId="3472" priority="102">
      <formula>MOD(ROW(),2)=0</formula>
    </cfRule>
  </conditionalFormatting>
  <conditionalFormatting sqref="C50:AD59">
    <cfRule type="expression" priority="99">
      <formula>MOD(ROW(),2)=0</formula>
    </cfRule>
  </conditionalFormatting>
  <conditionalFormatting sqref="C50:AD59">
    <cfRule type="expression" dxfId="3471" priority="96">
      <formula>MOD(ROW(),2)=0</formula>
    </cfRule>
    <cfRule type="expression" dxfId="3470" priority="97">
      <formula>MOD(ROW(),2)=1</formula>
    </cfRule>
    <cfRule type="expression" dxfId="3469" priority="98">
      <formula>MOD(ROW(),2)=0</formula>
    </cfRule>
  </conditionalFormatting>
  <conditionalFormatting sqref="A14">
    <cfRule type="expression" priority="95">
      <formula>MOD(ROW(),2)=0</formula>
    </cfRule>
  </conditionalFormatting>
  <conditionalFormatting sqref="A25 A37 A49">
    <cfRule type="expression" dxfId="3468" priority="90">
      <formula>MOD(ROW(),2)=0</formula>
    </cfRule>
    <cfRule type="expression" dxfId="3467" priority="91">
      <formula>MOD(ROW(),2)=1</formula>
    </cfRule>
    <cfRule type="expression" dxfId="3466" priority="92">
      <formula>MOD(ROW(),2)=0</formula>
    </cfRule>
    <cfRule type="expression" priority="93">
      <formula>MOD(ROW(),2)=0</formula>
    </cfRule>
    <cfRule type="expression" dxfId="3465" priority="94">
      <formula>MOD(ROW(),2)=1</formula>
    </cfRule>
  </conditionalFormatting>
  <conditionalFormatting sqref="A25 A37 A49">
    <cfRule type="expression" dxfId="3464" priority="83">
      <formula>MOD(ROW(),2)=1</formula>
    </cfRule>
    <cfRule type="expression" dxfId="3463" priority="84">
      <formula>MOD(ROW(),2)=0</formula>
    </cfRule>
    <cfRule type="expression" dxfId="3462" priority="86">
      <formula>MOD(ROW(),2)=0</formula>
    </cfRule>
    <cfRule type="expression" priority="87">
      <formula>MOD(ROW(),2)=1</formula>
    </cfRule>
    <cfRule type="expression" dxfId="3461" priority="88">
      <formula>MOD(ROW(),2)=1</formula>
    </cfRule>
    <cfRule type="expression" dxfId="3460" priority="89">
      <formula>MOD(ROW(),2)=1</formula>
    </cfRule>
  </conditionalFormatting>
  <conditionalFormatting sqref="A25 A37 A49">
    <cfRule type="expression" dxfId="3459" priority="85">
      <formula>MOD(ROW(),2)=1</formula>
    </cfRule>
  </conditionalFormatting>
  <conditionalFormatting sqref="A24">
    <cfRule type="expression" priority="82">
      <formula>MOD(ROW(),2)=0</formula>
    </cfRule>
  </conditionalFormatting>
  <conditionalFormatting sqref="A24">
    <cfRule type="expression" dxfId="3458" priority="76">
      <formula>MOD(ROW(),2)=1</formula>
    </cfRule>
    <cfRule type="expression" dxfId="3457" priority="77">
      <formula>MOD(ROW(),2)=0</formula>
    </cfRule>
    <cfRule type="expression" priority="78">
      <formula>MOD(ROW(),2)=0</formula>
    </cfRule>
    <cfRule type="expression" dxfId="3456" priority="79">
      <formula>MOD(ROW(),2)=0</formula>
    </cfRule>
    <cfRule type="expression" dxfId="3455" priority="80">
      <formula>MOD(ROW(),2)=1</formula>
    </cfRule>
    <cfRule type="expression" dxfId="3454" priority="81">
      <formula>MOD(ROW(),2)=0</formula>
    </cfRule>
  </conditionalFormatting>
  <conditionalFormatting sqref="A36">
    <cfRule type="expression" priority="75">
      <formula>MOD(ROW(),2)=0</formula>
    </cfRule>
  </conditionalFormatting>
  <conditionalFormatting sqref="A36">
    <cfRule type="expression" dxfId="3453" priority="69">
      <formula>MOD(ROW(),2)=1</formula>
    </cfRule>
    <cfRule type="expression" dxfId="3452" priority="70">
      <formula>MOD(ROW(),2)=0</formula>
    </cfRule>
    <cfRule type="expression" priority="71">
      <formula>MOD(ROW(),2)=0</formula>
    </cfRule>
    <cfRule type="expression" dxfId="3451" priority="72">
      <formula>MOD(ROW(),2)=0</formula>
    </cfRule>
    <cfRule type="expression" dxfId="3450" priority="73">
      <formula>MOD(ROW(),2)=1</formula>
    </cfRule>
    <cfRule type="expression" dxfId="3449" priority="74">
      <formula>MOD(ROW(),2)=0</formula>
    </cfRule>
  </conditionalFormatting>
  <conditionalFormatting sqref="A48">
    <cfRule type="expression" priority="68">
      <formula>MOD(ROW(),2)=0</formula>
    </cfRule>
  </conditionalFormatting>
  <conditionalFormatting sqref="A48">
    <cfRule type="expression" dxfId="3448" priority="62">
      <formula>MOD(ROW(),2)=1</formula>
    </cfRule>
    <cfRule type="expression" dxfId="3447" priority="63">
      <formula>MOD(ROW(),2)=0</formula>
    </cfRule>
    <cfRule type="expression" priority="64">
      <formula>MOD(ROW(),2)=0</formula>
    </cfRule>
    <cfRule type="expression" dxfId="3446" priority="65">
      <formula>MOD(ROW(),2)=0</formula>
    </cfRule>
    <cfRule type="expression" dxfId="3445" priority="66">
      <formula>MOD(ROW(),2)=1</formula>
    </cfRule>
    <cfRule type="expression" dxfId="3444" priority="67">
      <formula>MOD(ROW(),2)=0</formula>
    </cfRule>
  </conditionalFormatting>
  <conditionalFormatting sqref="A14">
    <cfRule type="expression" dxfId="3443" priority="55">
      <formula>MOD(ROW(),2)=1</formula>
    </cfRule>
    <cfRule type="expression" dxfId="3442" priority="59">
      <formula>MOD(ROW(),2)=0</formula>
    </cfRule>
    <cfRule type="expression" dxfId="3441" priority="60">
      <formula>MOD(ROW(),2)=1</formula>
    </cfRule>
    <cfRule type="expression" dxfId="3440" priority="61">
      <formula>MOD(ROW(),2)=0</formula>
    </cfRule>
  </conditionalFormatting>
  <conditionalFormatting sqref="A14">
    <cfRule type="expression" dxfId="3439" priority="56">
      <formula>MOD(ROW(),2)=1</formula>
    </cfRule>
    <cfRule type="expression" dxfId="3438" priority="57">
      <formula>MOD(ROW(),2)=0</formula>
    </cfRule>
    <cfRule type="expression" dxfId="3437" priority="58">
      <formula>MOD(ROW(),2)=1</formula>
    </cfRule>
  </conditionalFormatting>
  <conditionalFormatting sqref="A15:A23">
    <cfRule type="expression" dxfId="3436" priority="47">
      <formula>MOD(ROW(),2)=1</formula>
    </cfRule>
    <cfRule type="expression" dxfId="3435" priority="51">
      <formula>MOD(ROW(),2)=0</formula>
    </cfRule>
    <cfRule type="expression" dxfId="3434" priority="52">
      <formula>MOD(ROW(),2)=1</formula>
    </cfRule>
    <cfRule type="expression" dxfId="3433" priority="53">
      <formula>MOD(ROW(),2)=0</formula>
    </cfRule>
  </conditionalFormatting>
  <conditionalFormatting sqref="A15:A23">
    <cfRule type="expression" priority="54">
      <formula>MOD(ROW(),2)=0</formula>
    </cfRule>
  </conditionalFormatting>
  <conditionalFormatting sqref="A15:A23">
    <cfRule type="expression" dxfId="3432" priority="48">
      <formula>MOD(ROW(),2)=1</formula>
    </cfRule>
    <cfRule type="expression" dxfId="3431" priority="49">
      <formula>MOD(ROW(),2)=0</formula>
    </cfRule>
    <cfRule type="expression" dxfId="3430" priority="50">
      <formula>MOD(ROW(),2)=1</formula>
    </cfRule>
  </conditionalFormatting>
  <conditionalFormatting sqref="A26:A35">
    <cfRule type="expression" dxfId="3429" priority="39">
      <formula>MOD(ROW(),2)=1</formula>
    </cfRule>
    <cfRule type="expression" dxfId="3428" priority="43">
      <formula>MOD(ROW(),2)=0</formula>
    </cfRule>
    <cfRule type="expression" dxfId="3427" priority="44">
      <formula>MOD(ROW(),2)=1</formula>
    </cfRule>
    <cfRule type="expression" dxfId="3426" priority="45">
      <formula>MOD(ROW(),2)=0</formula>
    </cfRule>
  </conditionalFormatting>
  <conditionalFormatting sqref="A26:A35">
    <cfRule type="expression" priority="46">
      <formula>MOD(ROW(),2)=0</formula>
    </cfRule>
  </conditionalFormatting>
  <conditionalFormatting sqref="A26:A35">
    <cfRule type="expression" dxfId="3425" priority="40">
      <formula>MOD(ROW(),2)=1</formula>
    </cfRule>
    <cfRule type="expression" dxfId="3424" priority="41">
      <formula>MOD(ROW(),2)=0</formula>
    </cfRule>
    <cfRule type="expression" dxfId="3423" priority="42">
      <formula>MOD(ROW(),2)=1</formula>
    </cfRule>
  </conditionalFormatting>
  <conditionalFormatting sqref="A38:A47">
    <cfRule type="expression" dxfId="3422" priority="31">
      <formula>MOD(ROW(),2)=1</formula>
    </cfRule>
    <cfRule type="expression" dxfId="3421" priority="35">
      <formula>MOD(ROW(),2)=0</formula>
    </cfRule>
    <cfRule type="expression" dxfId="3420" priority="36">
      <formula>MOD(ROW(),2)=1</formula>
    </cfRule>
    <cfRule type="expression" dxfId="3419" priority="37">
      <formula>MOD(ROW(),2)=0</formula>
    </cfRule>
  </conditionalFormatting>
  <conditionalFormatting sqref="A38:A47">
    <cfRule type="expression" priority="38">
      <formula>MOD(ROW(),2)=0</formula>
    </cfRule>
  </conditionalFormatting>
  <conditionalFormatting sqref="A38:A47">
    <cfRule type="expression" dxfId="3418" priority="32">
      <formula>MOD(ROW(),2)=1</formula>
    </cfRule>
    <cfRule type="expression" dxfId="3417" priority="33">
      <formula>MOD(ROW(),2)=0</formula>
    </cfRule>
    <cfRule type="expression" dxfId="3416" priority="34">
      <formula>MOD(ROW(),2)=1</formula>
    </cfRule>
  </conditionalFormatting>
  <conditionalFormatting sqref="A50:A59">
    <cfRule type="expression" dxfId="3415" priority="23">
      <formula>MOD(ROW(),2)=1</formula>
    </cfRule>
    <cfRule type="expression" dxfId="3414" priority="27">
      <formula>MOD(ROW(),2)=0</formula>
    </cfRule>
    <cfRule type="expression" dxfId="3413" priority="28">
      <formula>MOD(ROW(),2)=1</formula>
    </cfRule>
    <cfRule type="expression" dxfId="3412" priority="29">
      <formula>MOD(ROW(),2)=0</formula>
    </cfRule>
  </conditionalFormatting>
  <conditionalFormatting sqref="A50:A59">
    <cfRule type="expression" priority="30">
      <formula>MOD(ROW(),2)=0</formula>
    </cfRule>
  </conditionalFormatting>
  <conditionalFormatting sqref="A50:A59">
    <cfRule type="expression" dxfId="3411" priority="24">
      <formula>MOD(ROW(),2)=1</formula>
    </cfRule>
    <cfRule type="expression" dxfId="3410" priority="25">
      <formula>MOD(ROW(),2)=0</formula>
    </cfRule>
    <cfRule type="expression" dxfId="3409" priority="26">
      <formula>MOD(ROW(),2)=1</formula>
    </cfRule>
  </conditionalFormatting>
  <conditionalFormatting sqref="A13">
    <cfRule type="expression" dxfId="3408" priority="18">
      <formula>MOD(ROW(),2)=0</formula>
    </cfRule>
    <cfRule type="expression" dxfId="3407" priority="19">
      <formula>MOD(ROW(),2)=1</formula>
    </cfRule>
    <cfRule type="expression" dxfId="3406" priority="20">
      <formula>MOD(ROW(),2)=0</formula>
    </cfRule>
    <cfRule type="expression" priority="21">
      <formula>MOD(ROW(),2)=0</formula>
    </cfRule>
    <cfRule type="expression" dxfId="3405" priority="22">
      <formula>MOD(ROW(),2)=1</formula>
    </cfRule>
  </conditionalFormatting>
  <conditionalFormatting sqref="A13">
    <cfRule type="expression" dxfId="3404" priority="11">
      <formula>MOD(ROW(),2)=1</formula>
    </cfRule>
    <cfRule type="expression" dxfId="3403" priority="12">
      <formula>MOD(ROW(),2)=0</formula>
    </cfRule>
    <cfRule type="expression" dxfId="3402" priority="14">
      <formula>MOD(ROW(),2)=0</formula>
    </cfRule>
    <cfRule type="expression" priority="15">
      <formula>MOD(ROW(),2)=1</formula>
    </cfRule>
    <cfRule type="expression" dxfId="3401" priority="16">
      <formula>MOD(ROW(),2)=1</formula>
    </cfRule>
    <cfRule type="expression" dxfId="3400" priority="17">
      <formula>MOD(ROW(),2)=1</formula>
    </cfRule>
  </conditionalFormatting>
  <conditionalFormatting sqref="A13">
    <cfRule type="expression" dxfId="3399" priority="13">
      <formula>MOD(ROW(),2)=1</formula>
    </cfRule>
  </conditionalFormatting>
  <conditionalFormatting sqref="A12:A59">
    <cfRule type="expression" dxfId="3398" priority="1">
      <formula>MOD(ROW(),2)=1</formula>
    </cfRule>
    <cfRule type="expression" dxfId="3397" priority="2">
      <formula>MOD(ROW(),2)=0</formula>
    </cfRule>
    <cfRule type="expression" dxfId="3396" priority="3">
      <formula>MOD(ROW(),2)=0</formula>
    </cfRule>
    <cfRule type="expression" dxfId="3395" priority="4">
      <formula>MOD(ROW(),2)=1</formula>
    </cfRule>
    <cfRule type="expression" dxfId="3394" priority="5">
      <formula>MOD(ROW(),2)=1</formula>
    </cfRule>
    <cfRule type="expression" dxfId="3393" priority="6">
      <formula>MOD(ROW(),2)=1</formula>
    </cfRule>
    <cfRule type="expression" dxfId="3392" priority="7">
      <formula>MOD(ROW(),2)=0</formula>
    </cfRule>
    <cfRule type="expression" dxfId="3391" priority="8">
      <formula>MOD(ROW(),2)=0</formula>
    </cfRule>
    <cfRule type="expression" dxfId="3390" priority="9">
      <formula>MOD(ROW(),2)=1</formula>
    </cfRule>
    <cfRule type="expression" dxfId="3389" priority="10">
      <formula>MOD(ROW(),2)=1</formula>
    </cfRule>
  </conditionalFormatting>
  <hyperlinks>
    <hyperlink ref="A62" location="'Inhalt (S.3)'!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zoomScaleNormal="100" workbookViewId="0">
      <selection sqref="A1:AD1"/>
    </sheetView>
  </sheetViews>
  <sheetFormatPr baseColWidth="10" defaultRowHeight="15"/>
  <cols>
    <col min="1" max="1" width="16.7109375" style="388" customWidth="1"/>
    <col min="2" max="2" width="23.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254" width="9.140625" customWidth="1"/>
  </cols>
  <sheetData>
    <row r="1" spans="1:32" ht="29.25" customHeight="1">
      <c r="A1" s="531" t="s">
        <v>521</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7"/>
      <c r="AF1" s="57"/>
    </row>
    <row r="2" spans="1:32" s="168" customFormat="1">
      <c r="A2" s="516" t="s">
        <v>251</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368"/>
      <c r="AF2" s="368"/>
    </row>
    <row r="3" spans="1:32" s="168" customFormat="1" ht="15" customHeight="1">
      <c r="A3" s="387"/>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400"/>
      <c r="AF3" s="400"/>
    </row>
    <row r="4" spans="1:32" s="87" customFormat="1" ht="12" customHeight="1">
      <c r="A4" s="517" t="s">
        <v>531</v>
      </c>
      <c r="B4" s="500" t="s">
        <v>270</v>
      </c>
      <c r="C4" s="542" t="s">
        <v>15</v>
      </c>
      <c r="D4" s="544"/>
      <c r="E4" s="544"/>
      <c r="F4" s="543"/>
      <c r="G4" s="537" t="s">
        <v>60</v>
      </c>
      <c r="H4" s="537"/>
      <c r="I4" s="537"/>
      <c r="J4" s="537"/>
      <c r="K4" s="537"/>
      <c r="L4" s="537"/>
      <c r="M4" s="537"/>
      <c r="N4" s="537"/>
      <c r="O4" s="537"/>
      <c r="P4" s="537"/>
      <c r="Q4" s="537"/>
      <c r="R4" s="537"/>
      <c r="S4" s="537"/>
      <c r="T4" s="537"/>
      <c r="U4" s="537"/>
      <c r="V4" s="537"/>
      <c r="W4" s="537"/>
      <c r="X4" s="537"/>
      <c r="Y4" s="537"/>
      <c r="Z4" s="537"/>
      <c r="AA4" s="537"/>
      <c r="AB4" s="537"/>
      <c r="AC4" s="537"/>
      <c r="AD4" s="537"/>
      <c r="AE4" s="160"/>
      <c r="AF4" s="160"/>
    </row>
    <row r="5" spans="1:32" s="87" customFormat="1" ht="12">
      <c r="A5" s="518"/>
      <c r="B5" s="507"/>
      <c r="C5" s="533" t="s">
        <v>21</v>
      </c>
      <c r="D5" s="472"/>
      <c r="E5" s="533" t="s">
        <v>26</v>
      </c>
      <c r="F5" s="472"/>
      <c r="G5" s="474" t="s">
        <v>247</v>
      </c>
      <c r="H5" s="475"/>
      <c r="I5" s="475"/>
      <c r="J5" s="475"/>
      <c r="K5" s="475"/>
      <c r="L5" s="475"/>
      <c r="M5" s="475"/>
      <c r="N5" s="475"/>
      <c r="O5" s="475"/>
      <c r="P5" s="475"/>
      <c r="Q5" s="475"/>
      <c r="R5" s="532"/>
      <c r="S5" s="542" t="s">
        <v>248</v>
      </c>
      <c r="T5" s="544"/>
      <c r="U5" s="544"/>
      <c r="V5" s="544"/>
      <c r="W5" s="544"/>
      <c r="X5" s="544"/>
      <c r="Y5" s="544"/>
      <c r="Z5" s="544"/>
      <c r="AA5" s="544"/>
      <c r="AB5" s="544"/>
      <c r="AC5" s="544"/>
      <c r="AD5" s="539"/>
      <c r="AE5" s="160"/>
      <c r="AF5" s="160"/>
    </row>
    <row r="6" spans="1:32" s="87" customFormat="1" ht="12">
      <c r="A6" s="518"/>
      <c r="B6" s="507"/>
      <c r="C6" s="534"/>
      <c r="D6" s="535"/>
      <c r="E6" s="534"/>
      <c r="F6" s="535"/>
      <c r="G6" s="533" t="s">
        <v>25</v>
      </c>
      <c r="H6" s="537"/>
      <c r="I6" s="537"/>
      <c r="J6" s="537"/>
      <c r="K6" s="474" t="s">
        <v>60</v>
      </c>
      <c r="L6" s="475"/>
      <c r="M6" s="475"/>
      <c r="N6" s="475"/>
      <c r="O6" s="475"/>
      <c r="P6" s="475"/>
      <c r="Q6" s="475"/>
      <c r="R6" s="532"/>
      <c r="S6" s="533" t="s">
        <v>25</v>
      </c>
      <c r="T6" s="537"/>
      <c r="U6" s="537"/>
      <c r="V6" s="537"/>
      <c r="W6" s="546" t="s">
        <v>60</v>
      </c>
      <c r="X6" s="546"/>
      <c r="Y6" s="546"/>
      <c r="Z6" s="546"/>
      <c r="AA6" s="546"/>
      <c r="AB6" s="546"/>
      <c r="AC6" s="546"/>
      <c r="AD6" s="547"/>
      <c r="AE6" s="160"/>
      <c r="AF6" s="160"/>
    </row>
    <row r="7" spans="1:32" s="87" customFormat="1" ht="12">
      <c r="A7" s="518"/>
      <c r="B7" s="507"/>
      <c r="C7" s="534"/>
      <c r="D7" s="535"/>
      <c r="E7" s="534"/>
      <c r="F7" s="535"/>
      <c r="G7" s="536"/>
      <c r="H7" s="538"/>
      <c r="I7" s="538"/>
      <c r="J7" s="538"/>
      <c r="K7" s="547" t="s">
        <v>23</v>
      </c>
      <c r="L7" s="547"/>
      <c r="M7" s="547"/>
      <c r="N7" s="547"/>
      <c r="O7" s="542" t="s">
        <v>24</v>
      </c>
      <c r="P7" s="548"/>
      <c r="Q7" s="548"/>
      <c r="R7" s="532"/>
      <c r="S7" s="536"/>
      <c r="T7" s="538"/>
      <c r="U7" s="538"/>
      <c r="V7" s="538"/>
      <c r="W7" s="542" t="s">
        <v>23</v>
      </c>
      <c r="X7" s="544"/>
      <c r="Y7" s="544"/>
      <c r="Z7" s="543"/>
      <c r="AA7" s="542" t="s">
        <v>24</v>
      </c>
      <c r="AB7" s="544"/>
      <c r="AC7" s="544"/>
      <c r="AD7" s="539"/>
      <c r="AE7" s="160"/>
      <c r="AF7" s="160"/>
    </row>
    <row r="8" spans="1:32" s="87" customFormat="1" ht="12">
      <c r="A8" s="518"/>
      <c r="B8" s="507"/>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c r="AE8" s="160"/>
      <c r="AF8" s="160"/>
    </row>
    <row r="9" spans="1:32" s="87" customFormat="1" ht="12">
      <c r="A9" s="518"/>
      <c r="B9" s="507"/>
      <c r="C9" s="536"/>
      <c r="D9" s="473"/>
      <c r="E9" s="536"/>
      <c r="F9" s="473"/>
      <c r="G9" s="534"/>
      <c r="H9" s="535"/>
      <c r="I9" s="536"/>
      <c r="J9" s="473"/>
      <c r="K9" s="534"/>
      <c r="L9" s="535"/>
      <c r="M9" s="536"/>
      <c r="N9" s="473"/>
      <c r="O9" s="534"/>
      <c r="P9" s="535"/>
      <c r="Q9" s="536"/>
      <c r="R9" s="473"/>
      <c r="S9" s="534"/>
      <c r="T9" s="535"/>
      <c r="U9" s="536"/>
      <c r="V9" s="473"/>
      <c r="W9" s="534"/>
      <c r="X9" s="535"/>
      <c r="Y9" s="536"/>
      <c r="Z9" s="473"/>
      <c r="AA9" s="534"/>
      <c r="AB9" s="535"/>
      <c r="AC9" s="536"/>
      <c r="AD9" s="538"/>
      <c r="AE9" s="160"/>
      <c r="AF9" s="160"/>
    </row>
    <row r="10" spans="1:32" s="87" customFormat="1" ht="12">
      <c r="A10" s="518"/>
      <c r="B10" s="507"/>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160"/>
      <c r="AF10" s="160"/>
    </row>
    <row r="11" spans="1:32" s="87" customFormat="1" ht="12">
      <c r="A11" s="519"/>
      <c r="B11" s="502"/>
      <c r="C11" s="542" t="s">
        <v>30</v>
      </c>
      <c r="D11" s="543"/>
      <c r="E11" s="542" t="s">
        <v>31</v>
      </c>
      <c r="F11" s="543"/>
      <c r="G11" s="542" t="s">
        <v>32</v>
      </c>
      <c r="H11" s="543"/>
      <c r="I11" s="542" t="s">
        <v>33</v>
      </c>
      <c r="J11" s="543"/>
      <c r="K11" s="542" t="s">
        <v>34</v>
      </c>
      <c r="L11" s="543"/>
      <c r="M11" s="542" t="s">
        <v>35</v>
      </c>
      <c r="N11" s="543"/>
      <c r="O11" s="542" t="s">
        <v>36</v>
      </c>
      <c r="P11" s="543"/>
      <c r="Q11" s="542" t="s">
        <v>37</v>
      </c>
      <c r="R11" s="543"/>
      <c r="S11" s="542" t="s">
        <v>38</v>
      </c>
      <c r="T11" s="543"/>
      <c r="U11" s="542" t="s">
        <v>39</v>
      </c>
      <c r="V11" s="543"/>
      <c r="W11" s="542" t="s">
        <v>40</v>
      </c>
      <c r="X11" s="543"/>
      <c r="Y11" s="542" t="s">
        <v>41</v>
      </c>
      <c r="Z11" s="543"/>
      <c r="AA11" s="542" t="s">
        <v>42</v>
      </c>
      <c r="AB11" s="543"/>
      <c r="AC11" s="542" t="s">
        <v>43</v>
      </c>
      <c r="AD11" s="539"/>
      <c r="AE11" s="160"/>
      <c r="AF11" s="160"/>
    </row>
    <row r="12" spans="1:32">
      <c r="A12" s="353"/>
      <c r="B12" s="193"/>
      <c r="C12" s="385"/>
      <c r="D12" s="354"/>
      <c r="E12" s="354"/>
      <c r="F12" s="354"/>
      <c r="G12" s="354"/>
      <c r="H12" s="354"/>
      <c r="I12" s="354"/>
      <c r="J12" s="354"/>
      <c r="K12" s="186"/>
      <c r="L12" s="186"/>
      <c r="M12" s="186"/>
      <c r="N12" s="186"/>
      <c r="O12" s="186" t="s">
        <v>14</v>
      </c>
      <c r="P12" s="186"/>
      <c r="Q12" s="186"/>
      <c r="R12" s="186"/>
      <c r="S12" s="186"/>
      <c r="T12" s="186"/>
      <c r="U12" s="186"/>
      <c r="V12" s="186"/>
      <c r="W12" s="186"/>
      <c r="X12" s="186"/>
      <c r="Y12" s="186"/>
      <c r="Z12" s="186"/>
      <c r="AA12" s="186"/>
      <c r="AB12" s="186"/>
      <c r="AC12" s="186"/>
      <c r="AD12" s="186"/>
    </row>
    <row r="13" spans="1:32">
      <c r="A13" s="353" t="s">
        <v>527</v>
      </c>
      <c r="B13" s="205" t="s">
        <v>14</v>
      </c>
      <c r="C13" s="486" t="s">
        <v>15</v>
      </c>
      <c r="D13" s="487"/>
      <c r="E13" s="351"/>
      <c r="F13" s="351"/>
      <c r="G13" s="351" t="s">
        <v>14</v>
      </c>
      <c r="H13" s="351" t="s">
        <v>14</v>
      </c>
      <c r="I13" s="351" t="s">
        <v>14</v>
      </c>
      <c r="J13" s="351" t="s">
        <v>14</v>
      </c>
      <c r="K13" s="187" t="s">
        <v>14</v>
      </c>
      <c r="L13" s="187" t="s">
        <v>14</v>
      </c>
      <c r="M13" s="187" t="s">
        <v>14</v>
      </c>
      <c r="N13" s="187" t="s">
        <v>14</v>
      </c>
      <c r="O13" s="187"/>
      <c r="P13" s="187"/>
      <c r="Q13" s="187"/>
      <c r="R13" s="187"/>
      <c r="S13" s="205"/>
      <c r="T13" s="205"/>
      <c r="U13" s="205" t="s">
        <v>14</v>
      </c>
      <c r="V13" s="205" t="s">
        <v>14</v>
      </c>
      <c r="W13" s="187" t="s">
        <v>14</v>
      </c>
      <c r="X13" s="187" t="s">
        <v>14</v>
      </c>
      <c r="Y13" s="187" t="s">
        <v>14</v>
      </c>
      <c r="Z13" s="187" t="s">
        <v>14</v>
      </c>
      <c r="AA13" s="187" t="s">
        <v>14</v>
      </c>
      <c r="AB13" s="187" t="s">
        <v>14</v>
      </c>
      <c r="AC13" s="187" t="s">
        <v>14</v>
      </c>
      <c r="AD13" s="187" t="s">
        <v>14</v>
      </c>
    </row>
    <row r="14" spans="1:32">
      <c r="A14" s="353"/>
      <c r="B14" s="193" t="s">
        <v>282</v>
      </c>
      <c r="C14" s="113">
        <v>200</v>
      </c>
      <c r="D14" s="155" t="s">
        <v>174</v>
      </c>
      <c r="E14" s="155">
        <v>800</v>
      </c>
      <c r="F14" s="155" t="s">
        <v>174</v>
      </c>
      <c r="G14" s="155">
        <v>100</v>
      </c>
      <c r="H14" s="155" t="s">
        <v>174</v>
      </c>
      <c r="I14" s="155" t="s">
        <v>159</v>
      </c>
      <c r="J14" s="155" t="s">
        <v>178</v>
      </c>
      <c r="K14" s="155">
        <v>100</v>
      </c>
      <c r="L14" s="155" t="s">
        <v>174</v>
      </c>
      <c r="M14" s="155" t="s">
        <v>159</v>
      </c>
      <c r="N14" s="140" t="s">
        <v>178</v>
      </c>
      <c r="O14" s="140">
        <v>0</v>
      </c>
      <c r="P14" s="140" t="s">
        <v>176</v>
      </c>
      <c r="Q14" s="140" t="s">
        <v>159</v>
      </c>
      <c r="R14" s="140" t="s">
        <v>178</v>
      </c>
      <c r="S14" s="140">
        <v>200</v>
      </c>
      <c r="T14" s="140" t="s">
        <v>174</v>
      </c>
      <c r="U14" s="140">
        <v>600</v>
      </c>
      <c r="V14" s="140" t="s">
        <v>174</v>
      </c>
      <c r="W14" s="140">
        <v>100</v>
      </c>
      <c r="X14" s="140" t="s">
        <v>174</v>
      </c>
      <c r="Y14" s="140">
        <v>300</v>
      </c>
      <c r="Z14" s="140" t="s">
        <v>176</v>
      </c>
      <c r="AA14" s="140">
        <v>100</v>
      </c>
      <c r="AB14" s="140" t="s">
        <v>174</v>
      </c>
      <c r="AC14" s="140">
        <v>300</v>
      </c>
      <c r="AD14" s="140" t="s">
        <v>174</v>
      </c>
    </row>
    <row r="15" spans="1:32">
      <c r="A15" s="353"/>
      <c r="B15" s="193" t="s">
        <v>290</v>
      </c>
      <c r="C15" s="113">
        <v>200</v>
      </c>
      <c r="D15" s="155" t="s">
        <v>176</v>
      </c>
      <c r="E15" s="155">
        <v>400</v>
      </c>
      <c r="F15" s="155" t="s">
        <v>176</v>
      </c>
      <c r="G15" s="155" t="s">
        <v>159</v>
      </c>
      <c r="H15" s="155" t="s">
        <v>178</v>
      </c>
      <c r="I15" s="155" t="s">
        <v>159</v>
      </c>
      <c r="J15" s="155" t="s">
        <v>178</v>
      </c>
      <c r="K15" s="155" t="s">
        <v>159</v>
      </c>
      <c r="L15" s="155" t="s">
        <v>178</v>
      </c>
      <c r="M15" s="155" t="s">
        <v>159</v>
      </c>
      <c r="N15" s="140" t="s">
        <v>178</v>
      </c>
      <c r="O15" s="140" t="s">
        <v>159</v>
      </c>
      <c r="P15" s="140" t="s">
        <v>178</v>
      </c>
      <c r="Q15" s="140" t="s">
        <v>159</v>
      </c>
      <c r="R15" s="140" t="s">
        <v>178</v>
      </c>
      <c r="S15" s="140">
        <v>200</v>
      </c>
      <c r="T15" s="140" t="s">
        <v>176</v>
      </c>
      <c r="U15" s="140">
        <v>300</v>
      </c>
      <c r="V15" s="140" t="s">
        <v>176</v>
      </c>
      <c r="W15" s="140" t="s">
        <v>159</v>
      </c>
      <c r="X15" s="140" t="s">
        <v>178</v>
      </c>
      <c r="Y15" s="140">
        <v>200</v>
      </c>
      <c r="Z15" s="140" t="s">
        <v>176</v>
      </c>
      <c r="AA15" s="140" t="s">
        <v>159</v>
      </c>
      <c r="AB15" s="140" t="s">
        <v>178</v>
      </c>
      <c r="AC15" s="140" t="s">
        <v>159</v>
      </c>
      <c r="AD15" s="140" t="s">
        <v>178</v>
      </c>
    </row>
    <row r="16" spans="1:32">
      <c r="A16" s="353"/>
      <c r="B16" s="193" t="s">
        <v>283</v>
      </c>
      <c r="C16" s="113">
        <v>300</v>
      </c>
      <c r="D16" s="155" t="s">
        <v>176</v>
      </c>
      <c r="E16" s="155" t="s">
        <v>159</v>
      </c>
      <c r="F16" s="155" t="s">
        <v>178</v>
      </c>
      <c r="G16" s="155" t="s">
        <v>159</v>
      </c>
      <c r="H16" s="155" t="s">
        <v>178</v>
      </c>
      <c r="I16" s="155" t="s">
        <v>159</v>
      </c>
      <c r="J16" s="155" t="s">
        <v>178</v>
      </c>
      <c r="K16" s="155" t="s">
        <v>159</v>
      </c>
      <c r="L16" s="155" t="s">
        <v>178</v>
      </c>
      <c r="M16" s="155" t="s">
        <v>159</v>
      </c>
      <c r="N16" s="140" t="s">
        <v>178</v>
      </c>
      <c r="O16" s="140" t="s">
        <v>159</v>
      </c>
      <c r="P16" s="140" t="s">
        <v>178</v>
      </c>
      <c r="Q16" s="140" t="s">
        <v>159</v>
      </c>
      <c r="R16" s="140" t="s">
        <v>178</v>
      </c>
      <c r="S16" s="140">
        <v>200</v>
      </c>
      <c r="T16" s="140" t="s">
        <v>176</v>
      </c>
      <c r="U16" s="140" t="s">
        <v>159</v>
      </c>
      <c r="V16" s="140" t="s">
        <v>178</v>
      </c>
      <c r="W16" s="140" t="s">
        <v>159</v>
      </c>
      <c r="X16" s="140" t="s">
        <v>178</v>
      </c>
      <c r="Y16" s="140" t="s">
        <v>159</v>
      </c>
      <c r="Z16" s="140" t="s">
        <v>178</v>
      </c>
      <c r="AA16" s="140" t="s">
        <v>159</v>
      </c>
      <c r="AB16" s="140" t="s">
        <v>178</v>
      </c>
      <c r="AC16" s="140" t="s">
        <v>159</v>
      </c>
      <c r="AD16" s="140" t="s">
        <v>178</v>
      </c>
    </row>
    <row r="17" spans="1:30">
      <c r="A17" s="353"/>
      <c r="B17" s="193" t="s">
        <v>284</v>
      </c>
      <c r="C17" s="113">
        <v>400</v>
      </c>
      <c r="D17" s="155" t="s">
        <v>174</v>
      </c>
      <c r="E17" s="155">
        <v>1300</v>
      </c>
      <c r="F17" s="155" t="s">
        <v>174</v>
      </c>
      <c r="G17" s="155">
        <v>200</v>
      </c>
      <c r="H17" s="155" t="s">
        <v>174</v>
      </c>
      <c r="I17" s="155">
        <v>500</v>
      </c>
      <c r="J17" s="155" t="s">
        <v>174</v>
      </c>
      <c r="K17" s="155">
        <v>200</v>
      </c>
      <c r="L17" s="155" t="s">
        <v>174</v>
      </c>
      <c r="M17" s="155">
        <v>400</v>
      </c>
      <c r="N17" s="140" t="s">
        <v>174</v>
      </c>
      <c r="O17" s="140" t="s">
        <v>159</v>
      </c>
      <c r="P17" s="140" t="s">
        <v>178</v>
      </c>
      <c r="Q17" s="140" t="s">
        <v>159</v>
      </c>
      <c r="R17" s="140" t="s">
        <v>178</v>
      </c>
      <c r="S17" s="140">
        <v>200</v>
      </c>
      <c r="T17" s="140" t="s">
        <v>174</v>
      </c>
      <c r="U17" s="140">
        <v>700</v>
      </c>
      <c r="V17" s="140" t="s">
        <v>174</v>
      </c>
      <c r="W17" s="140">
        <v>200</v>
      </c>
      <c r="X17" s="140" t="s">
        <v>176</v>
      </c>
      <c r="Y17" s="140">
        <v>400</v>
      </c>
      <c r="Z17" s="140" t="s">
        <v>174</v>
      </c>
      <c r="AA17" s="140">
        <v>100</v>
      </c>
      <c r="AB17" s="140" t="s">
        <v>176</v>
      </c>
      <c r="AC17" s="140">
        <v>300</v>
      </c>
      <c r="AD17" s="140" t="s">
        <v>176</v>
      </c>
    </row>
    <row r="18" spans="1:30">
      <c r="A18" s="353"/>
      <c r="B18" s="193" t="s">
        <v>285</v>
      </c>
      <c r="C18" s="113">
        <v>800</v>
      </c>
      <c r="D18" s="155" t="s">
        <v>172</v>
      </c>
      <c r="E18" s="155">
        <v>1800</v>
      </c>
      <c r="F18" s="155" t="s">
        <v>172</v>
      </c>
      <c r="G18" s="155">
        <v>500</v>
      </c>
      <c r="H18" s="155" t="s">
        <v>174</v>
      </c>
      <c r="I18" s="155">
        <v>900</v>
      </c>
      <c r="J18" s="155" t="s">
        <v>174</v>
      </c>
      <c r="K18" s="155">
        <v>500</v>
      </c>
      <c r="L18" s="155" t="s">
        <v>174</v>
      </c>
      <c r="M18" s="155">
        <v>700</v>
      </c>
      <c r="N18" s="140" t="s">
        <v>174</v>
      </c>
      <c r="O18" s="140">
        <v>100</v>
      </c>
      <c r="P18" s="140" t="s">
        <v>176</v>
      </c>
      <c r="Q18" s="140">
        <v>100</v>
      </c>
      <c r="R18" s="140" t="s">
        <v>176</v>
      </c>
      <c r="S18" s="140">
        <v>500</v>
      </c>
      <c r="T18" s="140" t="s">
        <v>174</v>
      </c>
      <c r="U18" s="140">
        <v>900</v>
      </c>
      <c r="V18" s="140" t="s">
        <v>174</v>
      </c>
      <c r="W18" s="140">
        <v>300</v>
      </c>
      <c r="X18" s="140" t="s">
        <v>174</v>
      </c>
      <c r="Y18" s="140">
        <v>500</v>
      </c>
      <c r="Z18" s="140" t="s">
        <v>174</v>
      </c>
      <c r="AA18" s="140">
        <v>200</v>
      </c>
      <c r="AB18" s="140" t="s">
        <v>174</v>
      </c>
      <c r="AC18" s="140">
        <v>400</v>
      </c>
      <c r="AD18" s="140" t="s">
        <v>174</v>
      </c>
    </row>
    <row r="19" spans="1:30">
      <c r="A19" s="353"/>
      <c r="B19" s="193" t="s">
        <v>286</v>
      </c>
      <c r="C19" s="113">
        <v>1300</v>
      </c>
      <c r="D19" s="155" t="s">
        <v>172</v>
      </c>
      <c r="E19" s="155">
        <v>2700</v>
      </c>
      <c r="F19" s="155" t="s">
        <v>172</v>
      </c>
      <c r="G19" s="155">
        <v>1000</v>
      </c>
      <c r="H19" s="155" t="s">
        <v>172</v>
      </c>
      <c r="I19" s="155">
        <v>1700</v>
      </c>
      <c r="J19" s="155" t="s">
        <v>172</v>
      </c>
      <c r="K19" s="155">
        <v>1000</v>
      </c>
      <c r="L19" s="155" t="s">
        <v>172</v>
      </c>
      <c r="M19" s="155">
        <v>1500</v>
      </c>
      <c r="N19" s="140" t="s">
        <v>172</v>
      </c>
      <c r="O19" s="140">
        <v>200</v>
      </c>
      <c r="P19" s="140" t="s">
        <v>174</v>
      </c>
      <c r="Q19" s="140">
        <v>200</v>
      </c>
      <c r="R19" s="140" t="s">
        <v>174</v>
      </c>
      <c r="S19" s="140">
        <v>600</v>
      </c>
      <c r="T19" s="140" t="s">
        <v>172</v>
      </c>
      <c r="U19" s="140">
        <v>1000</v>
      </c>
      <c r="V19" s="140" t="s">
        <v>172</v>
      </c>
      <c r="W19" s="140">
        <v>400</v>
      </c>
      <c r="X19" s="140" t="s">
        <v>172</v>
      </c>
      <c r="Y19" s="140">
        <v>600</v>
      </c>
      <c r="Z19" s="140" t="s">
        <v>172</v>
      </c>
      <c r="AA19" s="140">
        <v>300</v>
      </c>
      <c r="AB19" s="140" t="s">
        <v>174</v>
      </c>
      <c r="AC19" s="140">
        <v>400</v>
      </c>
      <c r="AD19" s="140" t="s">
        <v>174</v>
      </c>
    </row>
    <row r="20" spans="1:30">
      <c r="A20" s="353"/>
      <c r="B20" s="193" t="s">
        <v>287</v>
      </c>
      <c r="C20" s="113">
        <v>600</v>
      </c>
      <c r="D20" s="155" t="s">
        <v>170</v>
      </c>
      <c r="E20" s="155">
        <v>1600</v>
      </c>
      <c r="F20" s="155" t="s">
        <v>170</v>
      </c>
      <c r="G20" s="155">
        <v>500</v>
      </c>
      <c r="H20" s="155" t="s">
        <v>170</v>
      </c>
      <c r="I20" s="155">
        <v>1100</v>
      </c>
      <c r="J20" s="155" t="s">
        <v>170</v>
      </c>
      <c r="K20" s="155">
        <v>500</v>
      </c>
      <c r="L20" s="155" t="s">
        <v>170</v>
      </c>
      <c r="M20" s="155">
        <v>1000</v>
      </c>
      <c r="N20" s="140" t="s">
        <v>170</v>
      </c>
      <c r="O20" s="140">
        <v>100</v>
      </c>
      <c r="P20" s="140" t="s">
        <v>172</v>
      </c>
      <c r="Q20" s="140">
        <v>100</v>
      </c>
      <c r="R20" s="140" t="s">
        <v>172</v>
      </c>
      <c r="S20" s="140">
        <v>300</v>
      </c>
      <c r="T20" s="140" t="s">
        <v>172</v>
      </c>
      <c r="U20" s="140">
        <v>500</v>
      </c>
      <c r="V20" s="140" t="s">
        <v>172</v>
      </c>
      <c r="W20" s="140">
        <v>200</v>
      </c>
      <c r="X20" s="140" t="s">
        <v>172</v>
      </c>
      <c r="Y20" s="140">
        <v>400</v>
      </c>
      <c r="Z20" s="140" t="s">
        <v>170</v>
      </c>
      <c r="AA20" s="140">
        <v>100</v>
      </c>
      <c r="AB20" s="140" t="s">
        <v>172</v>
      </c>
      <c r="AC20" s="140">
        <v>200</v>
      </c>
      <c r="AD20" s="140" t="s">
        <v>172</v>
      </c>
    </row>
    <row r="21" spans="1:30">
      <c r="A21" s="353"/>
      <c r="B21" s="193" t="s">
        <v>288</v>
      </c>
      <c r="C21" s="113">
        <v>100</v>
      </c>
      <c r="D21" s="155" t="s">
        <v>170</v>
      </c>
      <c r="E21" s="155">
        <v>400</v>
      </c>
      <c r="F21" s="155" t="s">
        <v>170</v>
      </c>
      <c r="G21" s="155">
        <v>100</v>
      </c>
      <c r="H21" s="155" t="s">
        <v>170</v>
      </c>
      <c r="I21" s="155">
        <v>300</v>
      </c>
      <c r="J21" s="155" t="s">
        <v>170</v>
      </c>
      <c r="K21" s="155">
        <v>100</v>
      </c>
      <c r="L21" s="155" t="s">
        <v>170</v>
      </c>
      <c r="M21" s="155">
        <v>300</v>
      </c>
      <c r="N21" s="140" t="s">
        <v>170</v>
      </c>
      <c r="O21" s="140">
        <v>0</v>
      </c>
      <c r="P21" s="140" t="s">
        <v>170</v>
      </c>
      <c r="Q21" s="140">
        <v>0</v>
      </c>
      <c r="R21" s="140" t="s">
        <v>170</v>
      </c>
      <c r="S21" s="140">
        <v>0</v>
      </c>
      <c r="T21" s="140" t="s">
        <v>170</v>
      </c>
      <c r="U21" s="140">
        <v>100</v>
      </c>
      <c r="V21" s="140" t="s">
        <v>170</v>
      </c>
      <c r="W21" s="140">
        <v>0</v>
      </c>
      <c r="X21" s="140" t="s">
        <v>170</v>
      </c>
      <c r="Y21" s="140">
        <v>100</v>
      </c>
      <c r="Z21" s="140" t="s">
        <v>170</v>
      </c>
      <c r="AA21" s="140">
        <v>0</v>
      </c>
      <c r="AB21" s="140" t="s">
        <v>170</v>
      </c>
      <c r="AC21" s="140">
        <v>0</v>
      </c>
      <c r="AD21" s="140" t="s">
        <v>170</v>
      </c>
    </row>
    <row r="22" spans="1:30">
      <c r="A22" s="353"/>
      <c r="B22" s="193" t="s">
        <v>289</v>
      </c>
      <c r="C22" s="113">
        <v>0</v>
      </c>
      <c r="D22" s="155" t="s">
        <v>170</v>
      </c>
      <c r="E22" s="155">
        <v>100</v>
      </c>
      <c r="F22" s="155" t="s">
        <v>170</v>
      </c>
      <c r="G22" s="155">
        <v>0</v>
      </c>
      <c r="H22" s="155" t="s">
        <v>170</v>
      </c>
      <c r="I22" s="155">
        <v>100</v>
      </c>
      <c r="J22" s="155" t="s">
        <v>170</v>
      </c>
      <c r="K22" s="155">
        <v>0</v>
      </c>
      <c r="L22" s="155" t="s">
        <v>170</v>
      </c>
      <c r="M22" s="155">
        <v>100</v>
      </c>
      <c r="N22" s="140" t="s">
        <v>170</v>
      </c>
      <c r="O22" s="140" t="s">
        <v>3</v>
      </c>
      <c r="P22" s="140" t="s">
        <v>14</v>
      </c>
      <c r="Q22" s="140" t="s">
        <v>3</v>
      </c>
      <c r="R22" s="140" t="s">
        <v>14</v>
      </c>
      <c r="S22" s="140">
        <v>0</v>
      </c>
      <c r="T22" s="140" t="s">
        <v>170</v>
      </c>
      <c r="U22" s="140">
        <v>0</v>
      </c>
      <c r="V22" s="140" t="s">
        <v>170</v>
      </c>
      <c r="W22" s="140">
        <v>0</v>
      </c>
      <c r="X22" s="140" t="s">
        <v>170</v>
      </c>
      <c r="Y22" s="140">
        <v>0</v>
      </c>
      <c r="Z22" s="140" t="s">
        <v>170</v>
      </c>
      <c r="AA22" s="140">
        <v>0</v>
      </c>
      <c r="AB22" s="140" t="s">
        <v>170</v>
      </c>
      <c r="AC22" s="140">
        <v>0</v>
      </c>
      <c r="AD22" s="140" t="s">
        <v>170</v>
      </c>
    </row>
    <row r="23" spans="1:30">
      <c r="A23" s="353"/>
      <c r="B23" s="193" t="s">
        <v>280</v>
      </c>
      <c r="C23" s="113">
        <v>3900</v>
      </c>
      <c r="D23" s="155" t="s">
        <v>170</v>
      </c>
      <c r="E23" s="155">
        <v>10400</v>
      </c>
      <c r="F23" s="155" t="s">
        <v>172</v>
      </c>
      <c r="G23" s="155">
        <v>2600</v>
      </c>
      <c r="H23" s="155" t="s">
        <v>170</v>
      </c>
      <c r="I23" s="155">
        <v>5300</v>
      </c>
      <c r="J23" s="155" t="s">
        <v>172</v>
      </c>
      <c r="K23" s="155">
        <v>2500</v>
      </c>
      <c r="L23" s="155" t="s">
        <v>170</v>
      </c>
      <c r="M23" s="155">
        <v>4500</v>
      </c>
      <c r="N23" s="140" t="s">
        <v>170</v>
      </c>
      <c r="O23" s="140">
        <v>600</v>
      </c>
      <c r="P23" s="140" t="s">
        <v>174</v>
      </c>
      <c r="Q23" s="140">
        <v>800</v>
      </c>
      <c r="R23" s="140" t="s">
        <v>174</v>
      </c>
      <c r="S23" s="140">
        <v>2200</v>
      </c>
      <c r="T23" s="140" t="s">
        <v>172</v>
      </c>
      <c r="U23" s="140">
        <v>5100</v>
      </c>
      <c r="V23" s="140" t="s">
        <v>174</v>
      </c>
      <c r="W23" s="140">
        <v>1600</v>
      </c>
      <c r="X23" s="140" t="s">
        <v>172</v>
      </c>
      <c r="Y23" s="140">
        <v>3100</v>
      </c>
      <c r="Z23" s="140" t="s">
        <v>176</v>
      </c>
      <c r="AA23" s="140">
        <v>1100</v>
      </c>
      <c r="AB23" s="140" t="s">
        <v>172</v>
      </c>
      <c r="AC23" s="140">
        <v>2000</v>
      </c>
      <c r="AD23" s="140" t="s">
        <v>172</v>
      </c>
    </row>
    <row r="24" spans="1:30">
      <c r="A24" s="353"/>
      <c r="B24" s="205" t="s">
        <v>14</v>
      </c>
      <c r="C24" s="479" t="s">
        <v>46</v>
      </c>
      <c r="D24" s="480"/>
      <c r="E24" s="480"/>
      <c r="F24" s="480"/>
      <c r="G24" s="480"/>
      <c r="H24" s="480"/>
      <c r="I24" s="480"/>
      <c r="J24" s="480"/>
      <c r="K24" s="186"/>
      <c r="L24" s="186"/>
      <c r="M24" s="186" t="s">
        <v>14</v>
      </c>
      <c r="N24" s="187" t="s">
        <v>14</v>
      </c>
      <c r="O24" s="187"/>
      <c r="P24" s="187"/>
      <c r="Q24" s="187"/>
      <c r="R24" s="187"/>
      <c r="S24" s="481"/>
      <c r="T24" s="481"/>
      <c r="U24" s="481"/>
      <c r="V24" s="481"/>
      <c r="W24" s="481"/>
      <c r="X24" s="481"/>
      <c r="Y24" s="481"/>
      <c r="Z24" s="481"/>
      <c r="AA24" s="187" t="s">
        <v>14</v>
      </c>
      <c r="AB24" s="187" t="s">
        <v>14</v>
      </c>
      <c r="AC24" s="187" t="s">
        <v>14</v>
      </c>
      <c r="AD24" s="187" t="s">
        <v>14</v>
      </c>
    </row>
    <row r="25" spans="1:30" ht="15" customHeight="1">
      <c r="A25" s="353"/>
      <c r="B25" s="205" t="s">
        <v>14</v>
      </c>
      <c r="C25" s="479" t="s">
        <v>47</v>
      </c>
      <c r="D25" s="480"/>
      <c r="E25" s="480"/>
      <c r="F25" s="480"/>
      <c r="G25" s="480"/>
      <c r="H25" s="480"/>
      <c r="I25" s="480"/>
      <c r="J25" s="480"/>
      <c r="K25" s="186"/>
      <c r="L25" s="186"/>
      <c r="M25" s="186" t="s">
        <v>14</v>
      </c>
      <c r="N25" s="187" t="s">
        <v>14</v>
      </c>
      <c r="O25" s="187"/>
      <c r="P25" s="187"/>
      <c r="Q25" s="187"/>
      <c r="R25" s="187"/>
      <c r="S25" s="481"/>
      <c r="T25" s="481"/>
      <c r="U25" s="481"/>
      <c r="V25" s="481"/>
      <c r="W25" s="481"/>
      <c r="X25" s="481"/>
      <c r="Y25" s="481"/>
      <c r="Z25" s="481"/>
      <c r="AA25" s="187" t="s">
        <v>14</v>
      </c>
      <c r="AB25" s="187" t="s">
        <v>14</v>
      </c>
      <c r="AC25" s="187" t="s">
        <v>14</v>
      </c>
      <c r="AD25" s="187" t="s">
        <v>14</v>
      </c>
    </row>
    <row r="26" spans="1:30">
      <c r="A26" s="353"/>
      <c r="B26" s="193" t="s">
        <v>282</v>
      </c>
      <c r="C26" s="113">
        <v>100</v>
      </c>
      <c r="D26" s="155" t="s">
        <v>174</v>
      </c>
      <c r="E26" s="155">
        <v>600</v>
      </c>
      <c r="F26" s="155" t="s">
        <v>176</v>
      </c>
      <c r="G26" s="155">
        <v>100</v>
      </c>
      <c r="H26" s="155" t="s">
        <v>176</v>
      </c>
      <c r="I26" s="155" t="s">
        <v>159</v>
      </c>
      <c r="J26" s="155" t="s">
        <v>178</v>
      </c>
      <c r="K26" s="155">
        <v>0</v>
      </c>
      <c r="L26" s="155" t="s">
        <v>176</v>
      </c>
      <c r="M26" s="155" t="s">
        <v>159</v>
      </c>
      <c r="N26" s="140" t="s">
        <v>178</v>
      </c>
      <c r="O26" s="140" t="s">
        <v>159</v>
      </c>
      <c r="P26" s="140" t="s">
        <v>178</v>
      </c>
      <c r="Q26" s="140" t="s">
        <v>159</v>
      </c>
      <c r="R26" s="140" t="s">
        <v>178</v>
      </c>
      <c r="S26" s="140">
        <v>100</v>
      </c>
      <c r="T26" s="140" t="s">
        <v>174</v>
      </c>
      <c r="U26" s="140">
        <v>400</v>
      </c>
      <c r="V26" s="140" t="s">
        <v>174</v>
      </c>
      <c r="W26" s="140">
        <v>100</v>
      </c>
      <c r="X26" s="140" t="s">
        <v>176</v>
      </c>
      <c r="Y26" s="140">
        <v>200</v>
      </c>
      <c r="Z26" s="140" t="s">
        <v>176</v>
      </c>
      <c r="AA26" s="140">
        <v>100</v>
      </c>
      <c r="AB26" s="140" t="s">
        <v>174</v>
      </c>
      <c r="AC26" s="140">
        <v>300</v>
      </c>
      <c r="AD26" s="140" t="s">
        <v>176</v>
      </c>
    </row>
    <row r="27" spans="1:30">
      <c r="A27" s="353"/>
      <c r="B27" s="193" t="s">
        <v>290</v>
      </c>
      <c r="C27" s="113" t="s">
        <v>159</v>
      </c>
      <c r="D27" s="155" t="s">
        <v>178</v>
      </c>
      <c r="E27" s="155" t="s">
        <v>159</v>
      </c>
      <c r="F27" s="155" t="s">
        <v>178</v>
      </c>
      <c r="G27" s="155" t="s">
        <v>159</v>
      </c>
      <c r="H27" s="155" t="s">
        <v>178</v>
      </c>
      <c r="I27" s="155" t="s">
        <v>159</v>
      </c>
      <c r="J27" s="155" t="s">
        <v>178</v>
      </c>
      <c r="K27" s="155" t="s">
        <v>159</v>
      </c>
      <c r="L27" s="155" t="s">
        <v>178</v>
      </c>
      <c r="M27" s="155" t="s">
        <v>159</v>
      </c>
      <c r="N27" s="140" t="s">
        <v>178</v>
      </c>
      <c r="O27" s="140" t="s">
        <v>159</v>
      </c>
      <c r="P27" s="140" t="s">
        <v>178</v>
      </c>
      <c r="Q27" s="140" t="s">
        <v>159</v>
      </c>
      <c r="R27" s="140" t="s">
        <v>178</v>
      </c>
      <c r="S27" s="140" t="s">
        <v>159</v>
      </c>
      <c r="T27" s="140" t="s">
        <v>178</v>
      </c>
      <c r="U27" s="140" t="s">
        <v>159</v>
      </c>
      <c r="V27" s="140" t="s">
        <v>178</v>
      </c>
      <c r="W27" s="140" t="s">
        <v>159</v>
      </c>
      <c r="X27" s="140" t="s">
        <v>178</v>
      </c>
      <c r="Y27" s="140" t="s">
        <v>45</v>
      </c>
      <c r="Z27" s="140" t="s">
        <v>178</v>
      </c>
      <c r="AA27" s="140" t="s">
        <v>159</v>
      </c>
      <c r="AB27" s="140" t="s">
        <v>178</v>
      </c>
      <c r="AC27" s="140" t="s">
        <v>45</v>
      </c>
      <c r="AD27" s="140" t="s">
        <v>178</v>
      </c>
    </row>
    <row r="28" spans="1:30">
      <c r="A28" s="353"/>
      <c r="B28" s="193" t="s">
        <v>283</v>
      </c>
      <c r="C28" s="113">
        <v>200</v>
      </c>
      <c r="D28" s="155" t="s">
        <v>176</v>
      </c>
      <c r="E28" s="155" t="s">
        <v>159</v>
      </c>
      <c r="F28" s="155" t="s">
        <v>178</v>
      </c>
      <c r="G28" s="155" t="s">
        <v>159</v>
      </c>
      <c r="H28" s="155" t="s">
        <v>178</v>
      </c>
      <c r="I28" s="155" t="s">
        <v>159</v>
      </c>
      <c r="J28" s="155" t="s">
        <v>178</v>
      </c>
      <c r="K28" s="155" t="s">
        <v>159</v>
      </c>
      <c r="L28" s="155" t="s">
        <v>178</v>
      </c>
      <c r="M28" s="155" t="s">
        <v>159</v>
      </c>
      <c r="N28" s="140" t="s">
        <v>178</v>
      </c>
      <c r="O28" s="140" t="s">
        <v>159</v>
      </c>
      <c r="P28" s="140" t="s">
        <v>178</v>
      </c>
      <c r="Q28" s="140" t="s">
        <v>159</v>
      </c>
      <c r="R28" s="140" t="s">
        <v>178</v>
      </c>
      <c r="S28" s="140" t="s">
        <v>159</v>
      </c>
      <c r="T28" s="140" t="s">
        <v>178</v>
      </c>
      <c r="U28" s="140" t="s">
        <v>159</v>
      </c>
      <c r="V28" s="140" t="s">
        <v>178</v>
      </c>
      <c r="W28" s="140" t="s">
        <v>159</v>
      </c>
      <c r="X28" s="140" t="s">
        <v>178</v>
      </c>
      <c r="Y28" s="140" t="s">
        <v>159</v>
      </c>
      <c r="Z28" s="140" t="s">
        <v>178</v>
      </c>
      <c r="AA28" s="140" t="s">
        <v>159</v>
      </c>
      <c r="AB28" s="140" t="s">
        <v>178</v>
      </c>
      <c r="AC28" s="140" t="s">
        <v>159</v>
      </c>
      <c r="AD28" s="140" t="s">
        <v>178</v>
      </c>
    </row>
    <row r="29" spans="1:30">
      <c r="A29" s="353"/>
      <c r="B29" s="193" t="s">
        <v>284</v>
      </c>
      <c r="C29" s="113">
        <v>300</v>
      </c>
      <c r="D29" s="155" t="s">
        <v>174</v>
      </c>
      <c r="E29" s="155">
        <v>800</v>
      </c>
      <c r="F29" s="155" t="s">
        <v>176</v>
      </c>
      <c r="G29" s="155">
        <v>200</v>
      </c>
      <c r="H29" s="155" t="s">
        <v>176</v>
      </c>
      <c r="I29" s="155">
        <v>300</v>
      </c>
      <c r="J29" s="155" t="s">
        <v>176</v>
      </c>
      <c r="K29" s="155">
        <v>100</v>
      </c>
      <c r="L29" s="155" t="s">
        <v>176</v>
      </c>
      <c r="M29" s="155">
        <v>200</v>
      </c>
      <c r="N29" s="140" t="s">
        <v>174</v>
      </c>
      <c r="O29" s="140" t="s">
        <v>159</v>
      </c>
      <c r="P29" s="140" t="s">
        <v>178</v>
      </c>
      <c r="Q29" s="140" t="s">
        <v>159</v>
      </c>
      <c r="R29" s="140" t="s">
        <v>178</v>
      </c>
      <c r="S29" s="140">
        <v>200</v>
      </c>
      <c r="T29" s="140" t="s">
        <v>176</v>
      </c>
      <c r="U29" s="140">
        <v>500</v>
      </c>
      <c r="V29" s="140" t="s">
        <v>176</v>
      </c>
      <c r="W29" s="140">
        <v>200</v>
      </c>
      <c r="X29" s="140" t="s">
        <v>176</v>
      </c>
      <c r="Y29" s="140">
        <v>200</v>
      </c>
      <c r="Z29" s="140" t="s">
        <v>176</v>
      </c>
      <c r="AA29" s="140">
        <v>100</v>
      </c>
      <c r="AB29" s="140" t="s">
        <v>176</v>
      </c>
      <c r="AC29" s="140" t="s">
        <v>159</v>
      </c>
      <c r="AD29" s="140" t="s">
        <v>178</v>
      </c>
    </row>
    <row r="30" spans="1:30">
      <c r="A30" s="353"/>
      <c r="B30" s="193" t="s">
        <v>285</v>
      </c>
      <c r="C30" s="113">
        <v>600</v>
      </c>
      <c r="D30" s="155" t="s">
        <v>174</v>
      </c>
      <c r="E30" s="155">
        <v>900</v>
      </c>
      <c r="F30" s="155" t="s">
        <v>174</v>
      </c>
      <c r="G30" s="155">
        <v>300</v>
      </c>
      <c r="H30" s="155" t="s">
        <v>174</v>
      </c>
      <c r="I30" s="155">
        <v>400</v>
      </c>
      <c r="J30" s="155" t="s">
        <v>174</v>
      </c>
      <c r="K30" s="155">
        <v>300</v>
      </c>
      <c r="L30" s="155" t="s">
        <v>174</v>
      </c>
      <c r="M30" s="155">
        <v>400</v>
      </c>
      <c r="N30" s="140" t="s">
        <v>174</v>
      </c>
      <c r="O30" s="140" t="s">
        <v>159</v>
      </c>
      <c r="P30" s="140" t="s">
        <v>178</v>
      </c>
      <c r="Q30" s="140" t="s">
        <v>159</v>
      </c>
      <c r="R30" s="140" t="s">
        <v>178</v>
      </c>
      <c r="S30" s="140">
        <v>300</v>
      </c>
      <c r="T30" s="140" t="s">
        <v>174</v>
      </c>
      <c r="U30" s="140">
        <v>500</v>
      </c>
      <c r="V30" s="140" t="s">
        <v>174</v>
      </c>
      <c r="W30" s="140">
        <v>200</v>
      </c>
      <c r="X30" s="140" t="s">
        <v>174</v>
      </c>
      <c r="Y30" s="140">
        <v>300</v>
      </c>
      <c r="Z30" s="140" t="s">
        <v>174</v>
      </c>
      <c r="AA30" s="140">
        <v>100</v>
      </c>
      <c r="AB30" s="140" t="s">
        <v>176</v>
      </c>
      <c r="AC30" s="140">
        <v>200</v>
      </c>
      <c r="AD30" s="140" t="s">
        <v>176</v>
      </c>
    </row>
    <row r="31" spans="1:30">
      <c r="A31" s="353"/>
      <c r="B31" s="193" t="s">
        <v>286</v>
      </c>
      <c r="C31" s="113">
        <v>1000</v>
      </c>
      <c r="D31" s="155" t="s">
        <v>172</v>
      </c>
      <c r="E31" s="155">
        <v>1500</v>
      </c>
      <c r="F31" s="155" t="s">
        <v>172</v>
      </c>
      <c r="G31" s="155">
        <v>700</v>
      </c>
      <c r="H31" s="155" t="s">
        <v>172</v>
      </c>
      <c r="I31" s="155">
        <v>1000</v>
      </c>
      <c r="J31" s="155" t="s">
        <v>172</v>
      </c>
      <c r="K31" s="155">
        <v>700</v>
      </c>
      <c r="L31" s="155" t="s">
        <v>172</v>
      </c>
      <c r="M31" s="155">
        <v>900</v>
      </c>
      <c r="N31" s="140" t="s">
        <v>172</v>
      </c>
      <c r="O31" s="140">
        <v>100</v>
      </c>
      <c r="P31" s="140" t="s">
        <v>176</v>
      </c>
      <c r="Q31" s="140">
        <v>100</v>
      </c>
      <c r="R31" s="140" t="s">
        <v>176</v>
      </c>
      <c r="S31" s="140">
        <v>400</v>
      </c>
      <c r="T31" s="140" t="s">
        <v>172</v>
      </c>
      <c r="U31" s="140">
        <v>600</v>
      </c>
      <c r="V31" s="140" t="s">
        <v>172</v>
      </c>
      <c r="W31" s="140">
        <v>300</v>
      </c>
      <c r="X31" s="140" t="s">
        <v>174</v>
      </c>
      <c r="Y31" s="140">
        <v>400</v>
      </c>
      <c r="Z31" s="140" t="s">
        <v>174</v>
      </c>
      <c r="AA31" s="140">
        <v>100</v>
      </c>
      <c r="AB31" s="140" t="s">
        <v>174</v>
      </c>
      <c r="AC31" s="140">
        <v>200</v>
      </c>
      <c r="AD31" s="140" t="s">
        <v>174</v>
      </c>
    </row>
    <row r="32" spans="1:30">
      <c r="A32" s="353"/>
      <c r="B32" s="193" t="s">
        <v>287</v>
      </c>
      <c r="C32" s="113">
        <v>400</v>
      </c>
      <c r="D32" s="155" t="s">
        <v>170</v>
      </c>
      <c r="E32" s="155">
        <v>900</v>
      </c>
      <c r="F32" s="155" t="s">
        <v>170</v>
      </c>
      <c r="G32" s="155">
        <v>300</v>
      </c>
      <c r="H32" s="155" t="s">
        <v>170</v>
      </c>
      <c r="I32" s="155">
        <v>600</v>
      </c>
      <c r="J32" s="155" t="s">
        <v>170</v>
      </c>
      <c r="K32" s="155">
        <v>300</v>
      </c>
      <c r="L32" s="155" t="s">
        <v>170</v>
      </c>
      <c r="M32" s="155">
        <v>600</v>
      </c>
      <c r="N32" s="140" t="s">
        <v>170</v>
      </c>
      <c r="O32" s="140">
        <v>0</v>
      </c>
      <c r="P32" s="140" t="s">
        <v>172</v>
      </c>
      <c r="Q32" s="140">
        <v>100</v>
      </c>
      <c r="R32" s="140" t="s">
        <v>172</v>
      </c>
      <c r="S32" s="140">
        <v>200</v>
      </c>
      <c r="T32" s="140" t="s">
        <v>172</v>
      </c>
      <c r="U32" s="140">
        <v>300</v>
      </c>
      <c r="V32" s="140" t="s">
        <v>172</v>
      </c>
      <c r="W32" s="140">
        <v>100</v>
      </c>
      <c r="X32" s="140" t="s">
        <v>172</v>
      </c>
      <c r="Y32" s="140">
        <v>200</v>
      </c>
      <c r="Z32" s="140" t="s">
        <v>172</v>
      </c>
      <c r="AA32" s="140">
        <v>100</v>
      </c>
      <c r="AB32" s="140" t="s">
        <v>174</v>
      </c>
      <c r="AC32" s="140">
        <v>100</v>
      </c>
      <c r="AD32" s="140" t="s">
        <v>174</v>
      </c>
    </row>
    <row r="33" spans="1:30">
      <c r="A33" s="353"/>
      <c r="B33" s="193" t="s">
        <v>288</v>
      </c>
      <c r="C33" s="113">
        <v>100</v>
      </c>
      <c r="D33" s="155" t="s">
        <v>170</v>
      </c>
      <c r="E33" s="155">
        <v>300</v>
      </c>
      <c r="F33" s="155" t="s">
        <v>170</v>
      </c>
      <c r="G33" s="155">
        <v>100</v>
      </c>
      <c r="H33" s="155" t="s">
        <v>170</v>
      </c>
      <c r="I33" s="155">
        <v>200</v>
      </c>
      <c r="J33" s="155" t="s">
        <v>170</v>
      </c>
      <c r="K33" s="155">
        <v>100</v>
      </c>
      <c r="L33" s="155" t="s">
        <v>170</v>
      </c>
      <c r="M33" s="155">
        <v>200</v>
      </c>
      <c r="N33" s="140" t="s">
        <v>170</v>
      </c>
      <c r="O33" s="140">
        <v>0</v>
      </c>
      <c r="P33" s="140" t="s">
        <v>170</v>
      </c>
      <c r="Q33" s="140">
        <v>0</v>
      </c>
      <c r="R33" s="140" t="s">
        <v>170</v>
      </c>
      <c r="S33" s="140">
        <v>0</v>
      </c>
      <c r="T33" s="140" t="s">
        <v>170</v>
      </c>
      <c r="U33" s="140">
        <v>100</v>
      </c>
      <c r="V33" s="140" t="s">
        <v>170</v>
      </c>
      <c r="W33" s="140">
        <v>0</v>
      </c>
      <c r="X33" s="140" t="s">
        <v>170</v>
      </c>
      <c r="Y33" s="140" t="s">
        <v>45</v>
      </c>
      <c r="Z33" s="140" t="s">
        <v>170</v>
      </c>
      <c r="AA33" s="140">
        <v>0</v>
      </c>
      <c r="AB33" s="140" t="s">
        <v>170</v>
      </c>
      <c r="AC33" s="140" t="s">
        <v>45</v>
      </c>
      <c r="AD33" s="140" t="s">
        <v>170</v>
      </c>
    </row>
    <row r="34" spans="1:30">
      <c r="A34" s="353"/>
      <c r="B34" s="193" t="s">
        <v>289</v>
      </c>
      <c r="C34" s="113">
        <v>0</v>
      </c>
      <c r="D34" s="155" t="s">
        <v>170</v>
      </c>
      <c r="E34" s="155">
        <v>0</v>
      </c>
      <c r="F34" s="155" t="s">
        <v>170</v>
      </c>
      <c r="G34" s="155">
        <v>0</v>
      </c>
      <c r="H34" s="155" t="s">
        <v>170</v>
      </c>
      <c r="I34" s="155">
        <v>0</v>
      </c>
      <c r="J34" s="155" t="s">
        <v>170</v>
      </c>
      <c r="K34" s="155">
        <v>0</v>
      </c>
      <c r="L34" s="155" t="s">
        <v>170</v>
      </c>
      <c r="M34" s="155">
        <v>0</v>
      </c>
      <c r="N34" s="140" t="s">
        <v>170</v>
      </c>
      <c r="O34" s="140" t="s">
        <v>3</v>
      </c>
      <c r="P34" s="140" t="s">
        <v>14</v>
      </c>
      <c r="Q34" s="140" t="s">
        <v>3</v>
      </c>
      <c r="R34" s="140" t="s">
        <v>14</v>
      </c>
      <c r="S34" s="140" t="s">
        <v>3</v>
      </c>
      <c r="T34" s="140" t="s">
        <v>14</v>
      </c>
      <c r="U34" s="140" t="s">
        <v>3</v>
      </c>
      <c r="V34" s="140" t="s">
        <v>14</v>
      </c>
      <c r="W34" s="140" t="s">
        <v>3</v>
      </c>
      <c r="X34" s="140" t="s">
        <v>14</v>
      </c>
      <c r="Y34" s="140" t="s">
        <v>3</v>
      </c>
      <c r="Z34" s="140" t="s">
        <v>14</v>
      </c>
      <c r="AA34" s="140" t="s">
        <v>3</v>
      </c>
      <c r="AB34" s="140" t="s">
        <v>14</v>
      </c>
      <c r="AC34" s="140" t="s">
        <v>3</v>
      </c>
      <c r="AD34" s="140" t="s">
        <v>14</v>
      </c>
    </row>
    <row r="35" spans="1:30">
      <c r="A35" s="353"/>
      <c r="B35" s="193" t="s">
        <v>281</v>
      </c>
      <c r="C35" s="113">
        <v>2700</v>
      </c>
      <c r="D35" s="155" t="s">
        <v>172</v>
      </c>
      <c r="E35" s="155">
        <v>5700</v>
      </c>
      <c r="F35" s="155" t="s">
        <v>172</v>
      </c>
      <c r="G35" s="155">
        <v>1700</v>
      </c>
      <c r="H35" s="155" t="s">
        <v>172</v>
      </c>
      <c r="I35" s="155">
        <v>2900</v>
      </c>
      <c r="J35" s="155" t="s">
        <v>172</v>
      </c>
      <c r="K35" s="155">
        <v>1600</v>
      </c>
      <c r="L35" s="155" t="s">
        <v>172</v>
      </c>
      <c r="M35" s="155">
        <v>2500</v>
      </c>
      <c r="N35" s="140" t="s">
        <v>172</v>
      </c>
      <c r="O35" s="140">
        <v>300</v>
      </c>
      <c r="P35" s="140" t="s">
        <v>174</v>
      </c>
      <c r="Q35" s="140">
        <v>400</v>
      </c>
      <c r="R35" s="140" t="s">
        <v>174</v>
      </c>
      <c r="S35" s="140">
        <v>1500</v>
      </c>
      <c r="T35" s="140" t="s">
        <v>172</v>
      </c>
      <c r="U35" s="140">
        <v>2800</v>
      </c>
      <c r="V35" s="140" t="s">
        <v>172</v>
      </c>
      <c r="W35" s="140">
        <v>1100</v>
      </c>
      <c r="X35" s="140" t="s">
        <v>172</v>
      </c>
      <c r="Y35" s="140">
        <v>1700</v>
      </c>
      <c r="Z35" s="140" t="s">
        <v>172</v>
      </c>
      <c r="AA35" s="140">
        <v>700</v>
      </c>
      <c r="AB35" s="140" t="s">
        <v>174</v>
      </c>
      <c r="AC35" s="140">
        <v>1200</v>
      </c>
      <c r="AD35" s="140" t="s">
        <v>174</v>
      </c>
    </row>
    <row r="36" spans="1:30">
      <c r="A36" s="353"/>
      <c r="B36" s="205" t="s">
        <v>14</v>
      </c>
      <c r="C36" s="479" t="s">
        <v>46</v>
      </c>
      <c r="D36" s="480"/>
      <c r="E36" s="480"/>
      <c r="F36" s="480"/>
      <c r="G36" s="480"/>
      <c r="H36" s="480"/>
      <c r="I36" s="480"/>
      <c r="J36" s="480"/>
      <c r="K36" s="186"/>
      <c r="L36" s="186"/>
      <c r="M36" s="186" t="s">
        <v>14</v>
      </c>
      <c r="N36" s="187" t="s">
        <v>14</v>
      </c>
      <c r="O36" s="187"/>
      <c r="P36" s="187"/>
      <c r="Q36" s="187"/>
      <c r="R36" s="187"/>
      <c r="S36" s="481"/>
      <c r="T36" s="481"/>
      <c r="U36" s="481"/>
      <c r="V36" s="481"/>
      <c r="W36" s="481"/>
      <c r="X36" s="481"/>
      <c r="Y36" s="481"/>
      <c r="Z36" s="481"/>
      <c r="AA36" s="187" t="s">
        <v>14</v>
      </c>
      <c r="AB36" s="187" t="s">
        <v>14</v>
      </c>
      <c r="AC36" s="187" t="s">
        <v>14</v>
      </c>
      <c r="AD36" s="187" t="s">
        <v>14</v>
      </c>
    </row>
    <row r="37" spans="1:30" ht="15" customHeight="1">
      <c r="A37" s="353"/>
      <c r="B37" s="205" t="s">
        <v>14</v>
      </c>
      <c r="C37" s="479" t="s">
        <v>48</v>
      </c>
      <c r="D37" s="480"/>
      <c r="E37" s="480"/>
      <c r="F37" s="480"/>
      <c r="G37" s="480"/>
      <c r="H37" s="480"/>
      <c r="I37" s="480"/>
      <c r="J37" s="480"/>
      <c r="K37" s="186"/>
      <c r="L37" s="186"/>
      <c r="M37" s="186" t="s">
        <v>14</v>
      </c>
      <c r="N37" s="187" t="s">
        <v>14</v>
      </c>
      <c r="O37" s="187"/>
      <c r="P37" s="187"/>
      <c r="Q37" s="187"/>
      <c r="R37" s="187"/>
      <c r="S37" s="481"/>
      <c r="T37" s="481"/>
      <c r="U37" s="481"/>
      <c r="V37" s="481"/>
      <c r="W37" s="481"/>
      <c r="X37" s="481"/>
      <c r="Y37" s="481"/>
      <c r="Z37" s="481"/>
      <c r="AA37" s="187" t="s">
        <v>14</v>
      </c>
      <c r="AB37" s="187" t="s">
        <v>14</v>
      </c>
      <c r="AC37" s="187" t="s">
        <v>14</v>
      </c>
      <c r="AD37" s="187" t="s">
        <v>14</v>
      </c>
    </row>
    <row r="38" spans="1:30">
      <c r="A38" s="353"/>
      <c r="B38" s="193" t="s">
        <v>282</v>
      </c>
      <c r="C38" s="113">
        <v>100</v>
      </c>
      <c r="D38" s="155" t="s">
        <v>174</v>
      </c>
      <c r="E38" s="155">
        <v>500</v>
      </c>
      <c r="F38" s="155" t="s">
        <v>176</v>
      </c>
      <c r="G38" s="155">
        <v>0</v>
      </c>
      <c r="H38" s="155" t="s">
        <v>176</v>
      </c>
      <c r="I38" s="155" t="s">
        <v>159</v>
      </c>
      <c r="J38" s="155" t="s">
        <v>178</v>
      </c>
      <c r="K38" s="155">
        <v>0</v>
      </c>
      <c r="L38" s="155" t="s">
        <v>176</v>
      </c>
      <c r="M38" s="155" t="s">
        <v>159</v>
      </c>
      <c r="N38" s="140" t="s">
        <v>178</v>
      </c>
      <c r="O38" s="140" t="s">
        <v>159</v>
      </c>
      <c r="P38" s="140" t="s">
        <v>178</v>
      </c>
      <c r="Q38" s="140" t="s">
        <v>159</v>
      </c>
      <c r="R38" s="140" t="s">
        <v>178</v>
      </c>
      <c r="S38" s="140">
        <v>100</v>
      </c>
      <c r="T38" s="140" t="s">
        <v>174</v>
      </c>
      <c r="U38" s="140">
        <v>400</v>
      </c>
      <c r="V38" s="140" t="s">
        <v>176</v>
      </c>
      <c r="W38" s="140">
        <v>0</v>
      </c>
      <c r="X38" s="140" t="s">
        <v>176</v>
      </c>
      <c r="Y38" s="140">
        <v>100</v>
      </c>
      <c r="Z38" s="140" t="s">
        <v>176</v>
      </c>
      <c r="AA38" s="140">
        <v>100</v>
      </c>
      <c r="AB38" s="140" t="s">
        <v>174</v>
      </c>
      <c r="AC38" s="140">
        <v>200</v>
      </c>
      <c r="AD38" s="140" t="s">
        <v>176</v>
      </c>
    </row>
    <row r="39" spans="1:30">
      <c r="A39" s="353"/>
      <c r="B39" s="193" t="s">
        <v>290</v>
      </c>
      <c r="C39" s="113" t="s">
        <v>159</v>
      </c>
      <c r="D39" s="155" t="s">
        <v>178</v>
      </c>
      <c r="E39" s="155" t="s">
        <v>159</v>
      </c>
      <c r="F39" s="155" t="s">
        <v>178</v>
      </c>
      <c r="G39" s="155" t="s">
        <v>159</v>
      </c>
      <c r="H39" s="155" t="s">
        <v>178</v>
      </c>
      <c r="I39" s="155" t="s">
        <v>159</v>
      </c>
      <c r="J39" s="155" t="s">
        <v>178</v>
      </c>
      <c r="K39" s="155" t="s">
        <v>159</v>
      </c>
      <c r="L39" s="155" t="s">
        <v>178</v>
      </c>
      <c r="M39" s="155" t="s">
        <v>159</v>
      </c>
      <c r="N39" s="140" t="s">
        <v>178</v>
      </c>
      <c r="O39" s="140">
        <v>0</v>
      </c>
      <c r="P39" s="140" t="s">
        <v>170</v>
      </c>
      <c r="Q39" s="140">
        <v>0</v>
      </c>
      <c r="R39" s="140" t="s">
        <v>170</v>
      </c>
      <c r="S39" s="140" t="s">
        <v>159</v>
      </c>
      <c r="T39" s="140" t="s">
        <v>178</v>
      </c>
      <c r="U39" s="140" t="s">
        <v>159</v>
      </c>
      <c r="V39" s="140" t="s">
        <v>178</v>
      </c>
      <c r="W39" s="140" t="s">
        <v>159</v>
      </c>
      <c r="X39" s="140" t="s">
        <v>178</v>
      </c>
      <c r="Y39" s="140" t="s">
        <v>159</v>
      </c>
      <c r="Z39" s="140" t="s">
        <v>178</v>
      </c>
      <c r="AA39" s="140" t="s">
        <v>159</v>
      </c>
      <c r="AB39" s="140" t="s">
        <v>178</v>
      </c>
      <c r="AC39" s="140" t="s">
        <v>159</v>
      </c>
      <c r="AD39" s="140" t="s">
        <v>178</v>
      </c>
    </row>
    <row r="40" spans="1:30">
      <c r="A40" s="353"/>
      <c r="B40" s="193" t="s">
        <v>283</v>
      </c>
      <c r="C40" s="113" t="s">
        <v>159</v>
      </c>
      <c r="D40" s="155" t="s">
        <v>178</v>
      </c>
      <c r="E40" s="155" t="s">
        <v>159</v>
      </c>
      <c r="F40" s="155" t="s">
        <v>178</v>
      </c>
      <c r="G40" s="155" t="s">
        <v>159</v>
      </c>
      <c r="H40" s="155" t="s">
        <v>178</v>
      </c>
      <c r="I40" s="155" t="s">
        <v>159</v>
      </c>
      <c r="J40" s="155" t="s">
        <v>178</v>
      </c>
      <c r="K40" s="155" t="s">
        <v>159</v>
      </c>
      <c r="L40" s="155" t="s">
        <v>178</v>
      </c>
      <c r="M40" s="155" t="s">
        <v>159</v>
      </c>
      <c r="N40" s="140" t="s">
        <v>178</v>
      </c>
      <c r="O40" s="140" t="s">
        <v>159</v>
      </c>
      <c r="P40" s="140" t="s">
        <v>178</v>
      </c>
      <c r="Q40" s="140" t="s">
        <v>159</v>
      </c>
      <c r="R40" s="140" t="s">
        <v>178</v>
      </c>
      <c r="S40" s="140" t="s">
        <v>159</v>
      </c>
      <c r="T40" s="140" t="s">
        <v>178</v>
      </c>
      <c r="U40" s="140" t="s">
        <v>159</v>
      </c>
      <c r="V40" s="140" t="s">
        <v>178</v>
      </c>
      <c r="W40" s="140" t="s">
        <v>159</v>
      </c>
      <c r="X40" s="140" t="s">
        <v>178</v>
      </c>
      <c r="Y40" s="140" t="s">
        <v>159</v>
      </c>
      <c r="Z40" s="140" t="s">
        <v>178</v>
      </c>
      <c r="AA40" s="140" t="s">
        <v>159</v>
      </c>
      <c r="AB40" s="140" t="s">
        <v>178</v>
      </c>
      <c r="AC40" s="140" t="s">
        <v>159</v>
      </c>
      <c r="AD40" s="140" t="s">
        <v>178</v>
      </c>
    </row>
    <row r="41" spans="1:30">
      <c r="A41" s="353"/>
      <c r="B41" s="193" t="s">
        <v>284</v>
      </c>
      <c r="C41" s="113">
        <v>200</v>
      </c>
      <c r="D41" s="155" t="s">
        <v>176</v>
      </c>
      <c r="E41" s="155">
        <v>500</v>
      </c>
      <c r="F41" s="155" t="s">
        <v>174</v>
      </c>
      <c r="G41" s="155">
        <v>100</v>
      </c>
      <c r="H41" s="155" t="s">
        <v>176</v>
      </c>
      <c r="I41" s="155">
        <v>200</v>
      </c>
      <c r="J41" s="155" t="s">
        <v>176</v>
      </c>
      <c r="K41" s="155">
        <v>100</v>
      </c>
      <c r="L41" s="155" t="s">
        <v>176</v>
      </c>
      <c r="M41" s="155">
        <v>200</v>
      </c>
      <c r="N41" s="140" t="s">
        <v>174</v>
      </c>
      <c r="O41" s="140" t="s">
        <v>159</v>
      </c>
      <c r="P41" s="140" t="s">
        <v>178</v>
      </c>
      <c r="Q41" s="140" t="s">
        <v>159</v>
      </c>
      <c r="R41" s="140" t="s">
        <v>178</v>
      </c>
      <c r="S41" s="140">
        <v>100</v>
      </c>
      <c r="T41" s="140" t="s">
        <v>176</v>
      </c>
      <c r="U41" s="140">
        <v>300</v>
      </c>
      <c r="V41" s="140" t="s">
        <v>176</v>
      </c>
      <c r="W41" s="140" t="s">
        <v>159</v>
      </c>
      <c r="X41" s="140" t="s">
        <v>178</v>
      </c>
      <c r="Y41" s="140">
        <v>200</v>
      </c>
      <c r="Z41" s="140" t="s">
        <v>176</v>
      </c>
      <c r="AA41" s="140" t="s">
        <v>159</v>
      </c>
      <c r="AB41" s="140" t="s">
        <v>178</v>
      </c>
      <c r="AC41" s="140" t="s">
        <v>159</v>
      </c>
      <c r="AD41" s="140" t="s">
        <v>178</v>
      </c>
    </row>
    <row r="42" spans="1:30">
      <c r="A42" s="353"/>
      <c r="B42" s="193" t="s">
        <v>285</v>
      </c>
      <c r="C42" s="113">
        <v>500</v>
      </c>
      <c r="D42" s="155" t="s">
        <v>174</v>
      </c>
      <c r="E42" s="155">
        <v>700</v>
      </c>
      <c r="F42" s="155" t="s">
        <v>174</v>
      </c>
      <c r="G42" s="155">
        <v>200</v>
      </c>
      <c r="H42" s="155" t="s">
        <v>174</v>
      </c>
      <c r="I42" s="155">
        <v>400</v>
      </c>
      <c r="J42" s="155" t="s">
        <v>174</v>
      </c>
      <c r="K42" s="155">
        <v>200</v>
      </c>
      <c r="L42" s="155" t="s">
        <v>174</v>
      </c>
      <c r="M42" s="155">
        <v>300</v>
      </c>
      <c r="N42" s="140" t="s">
        <v>174</v>
      </c>
      <c r="O42" s="140" t="s">
        <v>159</v>
      </c>
      <c r="P42" s="140" t="s">
        <v>178</v>
      </c>
      <c r="Q42" s="140" t="s">
        <v>159</v>
      </c>
      <c r="R42" s="140" t="s">
        <v>178</v>
      </c>
      <c r="S42" s="140">
        <v>300</v>
      </c>
      <c r="T42" s="140" t="s">
        <v>174</v>
      </c>
      <c r="U42" s="140">
        <v>400</v>
      </c>
      <c r="V42" s="140" t="s">
        <v>174</v>
      </c>
      <c r="W42" s="140">
        <v>200</v>
      </c>
      <c r="X42" s="140" t="s">
        <v>174</v>
      </c>
      <c r="Y42" s="140">
        <v>200</v>
      </c>
      <c r="Z42" s="140" t="s">
        <v>174</v>
      </c>
      <c r="AA42" s="140">
        <v>100</v>
      </c>
      <c r="AB42" s="140" t="s">
        <v>176</v>
      </c>
      <c r="AC42" s="140">
        <v>100</v>
      </c>
      <c r="AD42" s="140" t="s">
        <v>176</v>
      </c>
    </row>
    <row r="43" spans="1:30">
      <c r="A43" s="353"/>
      <c r="B43" s="193" t="s">
        <v>286</v>
      </c>
      <c r="C43" s="113">
        <v>900</v>
      </c>
      <c r="D43" s="155" t="s">
        <v>172</v>
      </c>
      <c r="E43" s="155">
        <v>1400</v>
      </c>
      <c r="F43" s="155" t="s">
        <v>172</v>
      </c>
      <c r="G43" s="155">
        <v>600</v>
      </c>
      <c r="H43" s="155" t="s">
        <v>172</v>
      </c>
      <c r="I43" s="155">
        <v>800</v>
      </c>
      <c r="J43" s="155" t="s">
        <v>172</v>
      </c>
      <c r="K43" s="155">
        <v>600</v>
      </c>
      <c r="L43" s="155" t="s">
        <v>172</v>
      </c>
      <c r="M43" s="155">
        <v>800</v>
      </c>
      <c r="N43" s="140" t="s">
        <v>172</v>
      </c>
      <c r="O43" s="140">
        <v>100</v>
      </c>
      <c r="P43" s="140" t="s">
        <v>176</v>
      </c>
      <c r="Q43" s="140">
        <v>100</v>
      </c>
      <c r="R43" s="140" t="s">
        <v>176</v>
      </c>
      <c r="S43" s="140">
        <v>400</v>
      </c>
      <c r="T43" s="140" t="s">
        <v>172</v>
      </c>
      <c r="U43" s="140">
        <v>500</v>
      </c>
      <c r="V43" s="140" t="s">
        <v>174</v>
      </c>
      <c r="W43" s="140">
        <v>300</v>
      </c>
      <c r="X43" s="140" t="s">
        <v>174</v>
      </c>
      <c r="Y43" s="140">
        <v>400</v>
      </c>
      <c r="Z43" s="140" t="s">
        <v>174</v>
      </c>
      <c r="AA43" s="140">
        <v>100</v>
      </c>
      <c r="AB43" s="140" t="s">
        <v>174</v>
      </c>
      <c r="AC43" s="140">
        <v>200</v>
      </c>
      <c r="AD43" s="140" t="s">
        <v>174</v>
      </c>
    </row>
    <row r="44" spans="1:30">
      <c r="A44" s="353"/>
      <c r="B44" s="193" t="s">
        <v>287</v>
      </c>
      <c r="C44" s="113">
        <v>400</v>
      </c>
      <c r="D44" s="155" t="s">
        <v>170</v>
      </c>
      <c r="E44" s="155">
        <v>800</v>
      </c>
      <c r="F44" s="155" t="s">
        <v>170</v>
      </c>
      <c r="G44" s="155">
        <v>300</v>
      </c>
      <c r="H44" s="155" t="s">
        <v>172</v>
      </c>
      <c r="I44" s="155">
        <v>600</v>
      </c>
      <c r="J44" s="155" t="s">
        <v>170</v>
      </c>
      <c r="K44" s="155">
        <v>300</v>
      </c>
      <c r="L44" s="155" t="s">
        <v>172</v>
      </c>
      <c r="M44" s="155">
        <v>500</v>
      </c>
      <c r="N44" s="140" t="s">
        <v>170</v>
      </c>
      <c r="O44" s="140">
        <v>0</v>
      </c>
      <c r="P44" s="140" t="s">
        <v>170</v>
      </c>
      <c r="Q44" s="140">
        <v>100</v>
      </c>
      <c r="R44" s="140" t="s">
        <v>170</v>
      </c>
      <c r="S44" s="140">
        <v>200</v>
      </c>
      <c r="T44" s="140" t="s">
        <v>172</v>
      </c>
      <c r="U44" s="140">
        <v>300</v>
      </c>
      <c r="V44" s="140" t="s">
        <v>172</v>
      </c>
      <c r="W44" s="140">
        <v>100</v>
      </c>
      <c r="X44" s="140" t="s">
        <v>172</v>
      </c>
      <c r="Y44" s="140">
        <v>200</v>
      </c>
      <c r="Z44" s="140" t="s">
        <v>172</v>
      </c>
      <c r="AA44" s="140">
        <v>100</v>
      </c>
      <c r="AB44" s="140" t="s">
        <v>174</v>
      </c>
      <c r="AC44" s="140">
        <v>100</v>
      </c>
      <c r="AD44" s="140" t="s">
        <v>174</v>
      </c>
    </row>
    <row r="45" spans="1:30">
      <c r="A45" s="353"/>
      <c r="B45" s="193" t="s">
        <v>288</v>
      </c>
      <c r="C45" s="113">
        <v>100</v>
      </c>
      <c r="D45" s="155" t="s">
        <v>170</v>
      </c>
      <c r="E45" s="155">
        <v>200</v>
      </c>
      <c r="F45" s="155" t="s">
        <v>170</v>
      </c>
      <c r="G45" s="155">
        <v>0</v>
      </c>
      <c r="H45" s="155" t="s">
        <v>170</v>
      </c>
      <c r="I45" s="155">
        <v>200</v>
      </c>
      <c r="J45" s="155" t="s">
        <v>170</v>
      </c>
      <c r="K45" s="155">
        <v>0</v>
      </c>
      <c r="L45" s="155" t="s">
        <v>170</v>
      </c>
      <c r="M45" s="155">
        <v>200</v>
      </c>
      <c r="N45" s="140" t="s">
        <v>170</v>
      </c>
      <c r="O45" s="140">
        <v>0</v>
      </c>
      <c r="P45" s="140" t="s">
        <v>170</v>
      </c>
      <c r="Q45" s="140">
        <v>0</v>
      </c>
      <c r="R45" s="140" t="s">
        <v>170</v>
      </c>
      <c r="S45" s="140">
        <v>0</v>
      </c>
      <c r="T45" s="140" t="s">
        <v>170</v>
      </c>
      <c r="U45" s="140">
        <v>0</v>
      </c>
      <c r="V45" s="140" t="s">
        <v>170</v>
      </c>
      <c r="W45" s="140">
        <v>0</v>
      </c>
      <c r="X45" s="140" t="s">
        <v>170</v>
      </c>
      <c r="Y45" s="140">
        <v>0</v>
      </c>
      <c r="Z45" s="140" t="s">
        <v>170</v>
      </c>
      <c r="AA45" s="140">
        <v>0</v>
      </c>
      <c r="AB45" s="140" t="s">
        <v>170</v>
      </c>
      <c r="AC45" s="140">
        <v>0</v>
      </c>
      <c r="AD45" s="140" t="s">
        <v>170</v>
      </c>
    </row>
    <row r="46" spans="1:30">
      <c r="A46" s="353"/>
      <c r="B46" s="193" t="s">
        <v>289</v>
      </c>
      <c r="C46" s="113">
        <v>0</v>
      </c>
      <c r="D46" s="155" t="s">
        <v>170</v>
      </c>
      <c r="E46" s="155">
        <v>0</v>
      </c>
      <c r="F46" s="155" t="s">
        <v>170</v>
      </c>
      <c r="G46" s="155">
        <v>0</v>
      </c>
      <c r="H46" s="155" t="s">
        <v>170</v>
      </c>
      <c r="I46" s="155">
        <v>0</v>
      </c>
      <c r="J46" s="155" t="s">
        <v>170</v>
      </c>
      <c r="K46" s="155">
        <v>0</v>
      </c>
      <c r="L46" s="155" t="s">
        <v>170</v>
      </c>
      <c r="M46" s="155">
        <v>0</v>
      </c>
      <c r="N46" s="140" t="s">
        <v>170</v>
      </c>
      <c r="O46" s="140" t="s">
        <v>3</v>
      </c>
      <c r="P46" s="140" t="s">
        <v>14</v>
      </c>
      <c r="Q46" s="140" t="s">
        <v>3</v>
      </c>
      <c r="R46" s="140" t="s">
        <v>14</v>
      </c>
      <c r="S46" s="140" t="s">
        <v>3</v>
      </c>
      <c r="T46" s="140" t="s">
        <v>14</v>
      </c>
      <c r="U46" s="140" t="s">
        <v>3</v>
      </c>
      <c r="V46" s="140" t="s">
        <v>14</v>
      </c>
      <c r="W46" s="140" t="s">
        <v>3</v>
      </c>
      <c r="X46" s="140" t="s">
        <v>14</v>
      </c>
      <c r="Y46" s="140" t="s">
        <v>3</v>
      </c>
      <c r="Z46" s="140" t="s">
        <v>14</v>
      </c>
      <c r="AA46" s="140" t="s">
        <v>3</v>
      </c>
      <c r="AB46" s="140" t="s">
        <v>14</v>
      </c>
      <c r="AC46" s="140" t="s">
        <v>3</v>
      </c>
      <c r="AD46" s="140" t="s">
        <v>14</v>
      </c>
    </row>
    <row r="47" spans="1:30">
      <c r="A47" s="352"/>
      <c r="B47" s="193" t="s">
        <v>281</v>
      </c>
      <c r="C47" s="113">
        <v>2200</v>
      </c>
      <c r="D47" s="155" t="s">
        <v>172</v>
      </c>
      <c r="E47" s="155">
        <v>4500</v>
      </c>
      <c r="F47" s="155" t="s">
        <v>172</v>
      </c>
      <c r="G47" s="155">
        <v>1400</v>
      </c>
      <c r="H47" s="155" t="s">
        <v>172</v>
      </c>
      <c r="I47" s="155">
        <v>2400</v>
      </c>
      <c r="J47" s="155" t="s">
        <v>172</v>
      </c>
      <c r="K47" s="155">
        <v>1300</v>
      </c>
      <c r="L47" s="155" t="s">
        <v>172</v>
      </c>
      <c r="M47" s="155">
        <v>2100</v>
      </c>
      <c r="N47" s="140" t="s">
        <v>172</v>
      </c>
      <c r="O47" s="140">
        <v>200</v>
      </c>
      <c r="P47" s="140" t="s">
        <v>174</v>
      </c>
      <c r="Q47" s="140">
        <v>300</v>
      </c>
      <c r="R47" s="140" t="s">
        <v>176</v>
      </c>
      <c r="S47" s="140">
        <v>1200</v>
      </c>
      <c r="T47" s="140" t="s">
        <v>172</v>
      </c>
      <c r="U47" s="140">
        <v>2100</v>
      </c>
      <c r="V47" s="140" t="s">
        <v>172</v>
      </c>
      <c r="W47" s="140">
        <v>900</v>
      </c>
      <c r="X47" s="140" t="s">
        <v>172</v>
      </c>
      <c r="Y47" s="140">
        <v>1300</v>
      </c>
      <c r="Z47" s="140" t="s">
        <v>172</v>
      </c>
      <c r="AA47" s="140">
        <v>500</v>
      </c>
      <c r="AB47" s="140" t="s">
        <v>174</v>
      </c>
      <c r="AC47" s="140">
        <v>800</v>
      </c>
      <c r="AD47" s="140" t="s">
        <v>174</v>
      </c>
    </row>
    <row r="48" spans="1:30" ht="15" customHeight="1">
      <c r="A48" s="352"/>
      <c r="B48" s="205" t="s">
        <v>14</v>
      </c>
      <c r="C48" s="479" t="s">
        <v>49</v>
      </c>
      <c r="D48" s="480"/>
      <c r="E48" s="480"/>
      <c r="F48" s="480"/>
      <c r="G48" s="480"/>
      <c r="H48" s="480"/>
      <c r="I48" s="480"/>
      <c r="J48" s="480"/>
      <c r="K48" s="186"/>
      <c r="L48" s="186"/>
      <c r="M48" s="186" t="s">
        <v>14</v>
      </c>
      <c r="N48" s="187" t="s">
        <v>14</v>
      </c>
      <c r="O48" s="187"/>
      <c r="P48" s="187"/>
      <c r="Q48" s="187"/>
      <c r="R48" s="187"/>
      <c r="S48" s="481"/>
      <c r="T48" s="481"/>
      <c r="U48" s="481"/>
      <c r="V48" s="481"/>
      <c r="W48" s="481"/>
      <c r="X48" s="481"/>
      <c r="Y48" s="481"/>
      <c r="Z48" s="481"/>
      <c r="AA48" s="187" t="s">
        <v>14</v>
      </c>
      <c r="AB48" s="187" t="s">
        <v>14</v>
      </c>
      <c r="AC48" s="187" t="s">
        <v>14</v>
      </c>
      <c r="AD48" s="187" t="s">
        <v>14</v>
      </c>
    </row>
    <row r="49" spans="1:30">
      <c r="A49" s="352"/>
      <c r="B49" s="193" t="s">
        <v>282</v>
      </c>
      <c r="C49" s="113" t="s">
        <v>159</v>
      </c>
      <c r="D49" s="155" t="s">
        <v>178</v>
      </c>
      <c r="E49" s="155" t="s">
        <v>159</v>
      </c>
      <c r="F49" s="155" t="s">
        <v>178</v>
      </c>
      <c r="G49" s="155" t="s">
        <v>159</v>
      </c>
      <c r="H49" s="155" t="s">
        <v>178</v>
      </c>
      <c r="I49" s="155" t="s">
        <v>159</v>
      </c>
      <c r="J49" s="155" t="s">
        <v>178</v>
      </c>
      <c r="K49" s="155" t="s">
        <v>159</v>
      </c>
      <c r="L49" s="155" t="s">
        <v>178</v>
      </c>
      <c r="M49" s="155" t="s">
        <v>159</v>
      </c>
      <c r="N49" s="140" t="s">
        <v>178</v>
      </c>
      <c r="O49" s="140" t="s">
        <v>3</v>
      </c>
      <c r="P49" s="140" t="s">
        <v>14</v>
      </c>
      <c r="Q49" s="140" t="s">
        <v>3</v>
      </c>
      <c r="R49" s="140" t="s">
        <v>14</v>
      </c>
      <c r="S49" s="140" t="s">
        <v>159</v>
      </c>
      <c r="T49" s="140" t="s">
        <v>178</v>
      </c>
      <c r="U49" s="140" t="s">
        <v>159</v>
      </c>
      <c r="V49" s="140" t="s">
        <v>178</v>
      </c>
      <c r="W49" s="140" t="s">
        <v>159</v>
      </c>
      <c r="X49" s="140" t="s">
        <v>178</v>
      </c>
      <c r="Y49" s="140" t="s">
        <v>159</v>
      </c>
      <c r="Z49" s="140" t="s">
        <v>178</v>
      </c>
      <c r="AA49" s="140" t="s">
        <v>159</v>
      </c>
      <c r="AB49" s="140" t="s">
        <v>178</v>
      </c>
      <c r="AC49" s="140" t="s">
        <v>159</v>
      </c>
      <c r="AD49" s="140" t="s">
        <v>178</v>
      </c>
    </row>
    <row r="50" spans="1:30">
      <c r="A50" s="352"/>
      <c r="B50" s="193" t="s">
        <v>290</v>
      </c>
      <c r="C50" s="113" t="s">
        <v>159</v>
      </c>
      <c r="D50" s="155" t="s">
        <v>178</v>
      </c>
      <c r="E50" s="155" t="s">
        <v>159</v>
      </c>
      <c r="F50" s="155" t="s">
        <v>178</v>
      </c>
      <c r="G50" s="155" t="s">
        <v>159</v>
      </c>
      <c r="H50" s="155" t="s">
        <v>178</v>
      </c>
      <c r="I50" s="155" t="s">
        <v>159</v>
      </c>
      <c r="J50" s="155" t="s">
        <v>178</v>
      </c>
      <c r="K50" s="155" t="s">
        <v>159</v>
      </c>
      <c r="L50" s="155" t="s">
        <v>178</v>
      </c>
      <c r="M50" s="155" t="s">
        <v>159</v>
      </c>
      <c r="N50" s="140" t="s">
        <v>178</v>
      </c>
      <c r="O50" s="140" t="s">
        <v>159</v>
      </c>
      <c r="P50" s="140" t="s">
        <v>178</v>
      </c>
      <c r="Q50" s="140" t="s">
        <v>159</v>
      </c>
      <c r="R50" s="140" t="s">
        <v>178</v>
      </c>
      <c r="S50" s="140" t="s">
        <v>159</v>
      </c>
      <c r="T50" s="140" t="s">
        <v>178</v>
      </c>
      <c r="U50" s="140" t="s">
        <v>159</v>
      </c>
      <c r="V50" s="140" t="s">
        <v>178</v>
      </c>
      <c r="W50" s="140" t="s">
        <v>159</v>
      </c>
      <c r="X50" s="140" t="s">
        <v>178</v>
      </c>
      <c r="Y50" s="140" t="s">
        <v>45</v>
      </c>
      <c r="Z50" s="140" t="s">
        <v>178</v>
      </c>
      <c r="AA50" s="140" t="s">
        <v>159</v>
      </c>
      <c r="AB50" s="140" t="s">
        <v>178</v>
      </c>
      <c r="AC50" s="140" t="s">
        <v>45</v>
      </c>
      <c r="AD50" s="140" t="s">
        <v>178</v>
      </c>
    </row>
    <row r="51" spans="1:30">
      <c r="A51" s="352"/>
      <c r="B51" s="193" t="s">
        <v>283</v>
      </c>
      <c r="C51" s="113" t="s">
        <v>159</v>
      </c>
      <c r="D51" s="155" t="s">
        <v>178</v>
      </c>
      <c r="E51" s="155" t="s">
        <v>159</v>
      </c>
      <c r="F51" s="155" t="s">
        <v>178</v>
      </c>
      <c r="G51" s="155" t="s">
        <v>159</v>
      </c>
      <c r="H51" s="155" t="s">
        <v>178</v>
      </c>
      <c r="I51" s="155" t="s">
        <v>159</v>
      </c>
      <c r="J51" s="155" t="s">
        <v>178</v>
      </c>
      <c r="K51" s="155">
        <v>0</v>
      </c>
      <c r="L51" s="155" t="s">
        <v>170</v>
      </c>
      <c r="M51" s="155">
        <v>0</v>
      </c>
      <c r="N51" s="140" t="s">
        <v>170</v>
      </c>
      <c r="O51" s="140" t="s">
        <v>159</v>
      </c>
      <c r="P51" s="140" t="s">
        <v>178</v>
      </c>
      <c r="Q51" s="140" t="s">
        <v>159</v>
      </c>
      <c r="R51" s="140" t="s">
        <v>178</v>
      </c>
      <c r="S51" s="140" t="s">
        <v>159</v>
      </c>
      <c r="T51" s="140" t="s">
        <v>178</v>
      </c>
      <c r="U51" s="140" t="s">
        <v>159</v>
      </c>
      <c r="V51" s="140" t="s">
        <v>178</v>
      </c>
      <c r="W51" s="140" t="s">
        <v>159</v>
      </c>
      <c r="X51" s="140" t="s">
        <v>178</v>
      </c>
      <c r="Y51" s="140" t="s">
        <v>159</v>
      </c>
      <c r="Z51" s="140" t="s">
        <v>178</v>
      </c>
      <c r="AA51" s="140" t="s">
        <v>159</v>
      </c>
      <c r="AB51" s="140" t="s">
        <v>178</v>
      </c>
      <c r="AC51" s="140" t="s">
        <v>159</v>
      </c>
      <c r="AD51" s="140" t="s">
        <v>178</v>
      </c>
    </row>
    <row r="52" spans="1:30">
      <c r="A52" s="352"/>
      <c r="B52" s="193" t="s">
        <v>284</v>
      </c>
      <c r="C52" s="113" t="s">
        <v>159</v>
      </c>
      <c r="D52" s="155" t="s">
        <v>178</v>
      </c>
      <c r="E52" s="155" t="s">
        <v>159</v>
      </c>
      <c r="F52" s="155" t="s">
        <v>178</v>
      </c>
      <c r="G52" s="155" t="s">
        <v>159</v>
      </c>
      <c r="H52" s="155" t="s">
        <v>178</v>
      </c>
      <c r="I52" s="155" t="s">
        <v>159</v>
      </c>
      <c r="J52" s="155" t="s">
        <v>178</v>
      </c>
      <c r="K52" s="155" t="s">
        <v>159</v>
      </c>
      <c r="L52" s="155" t="s">
        <v>178</v>
      </c>
      <c r="M52" s="155" t="s">
        <v>159</v>
      </c>
      <c r="N52" s="140" t="s">
        <v>178</v>
      </c>
      <c r="O52" s="140" t="s">
        <v>159</v>
      </c>
      <c r="P52" s="140" t="s">
        <v>178</v>
      </c>
      <c r="Q52" s="140" t="s">
        <v>159</v>
      </c>
      <c r="R52" s="140" t="s">
        <v>178</v>
      </c>
      <c r="S52" s="140" t="s">
        <v>159</v>
      </c>
      <c r="T52" s="140" t="s">
        <v>178</v>
      </c>
      <c r="U52" s="140" t="s">
        <v>159</v>
      </c>
      <c r="V52" s="140" t="s">
        <v>178</v>
      </c>
      <c r="W52" s="140" t="s">
        <v>159</v>
      </c>
      <c r="X52" s="140" t="s">
        <v>178</v>
      </c>
      <c r="Y52" s="140" t="s">
        <v>159</v>
      </c>
      <c r="Z52" s="140" t="s">
        <v>178</v>
      </c>
      <c r="AA52" s="140" t="s">
        <v>159</v>
      </c>
      <c r="AB52" s="140" t="s">
        <v>178</v>
      </c>
      <c r="AC52" s="140" t="s">
        <v>159</v>
      </c>
      <c r="AD52" s="140" t="s">
        <v>178</v>
      </c>
    </row>
    <row r="53" spans="1:30">
      <c r="A53" s="352"/>
      <c r="B53" s="193" t="s">
        <v>285</v>
      </c>
      <c r="C53" s="113" t="s">
        <v>159</v>
      </c>
      <c r="D53" s="155" t="s">
        <v>178</v>
      </c>
      <c r="E53" s="155" t="s">
        <v>159</v>
      </c>
      <c r="F53" s="155" t="s">
        <v>178</v>
      </c>
      <c r="G53" s="155" t="s">
        <v>159</v>
      </c>
      <c r="H53" s="155" t="s">
        <v>178</v>
      </c>
      <c r="I53" s="155" t="s">
        <v>159</v>
      </c>
      <c r="J53" s="155" t="s">
        <v>178</v>
      </c>
      <c r="K53" s="155" t="s">
        <v>159</v>
      </c>
      <c r="L53" s="155" t="s">
        <v>178</v>
      </c>
      <c r="M53" s="155" t="s">
        <v>159</v>
      </c>
      <c r="N53" s="140" t="s">
        <v>178</v>
      </c>
      <c r="O53" s="140" t="s">
        <v>159</v>
      </c>
      <c r="P53" s="140" t="s">
        <v>178</v>
      </c>
      <c r="Q53" s="140" t="s">
        <v>159</v>
      </c>
      <c r="R53" s="140" t="s">
        <v>178</v>
      </c>
      <c r="S53" s="140" t="s">
        <v>159</v>
      </c>
      <c r="T53" s="140" t="s">
        <v>178</v>
      </c>
      <c r="U53" s="140" t="s">
        <v>159</v>
      </c>
      <c r="V53" s="140" t="s">
        <v>178</v>
      </c>
      <c r="W53" s="140" t="s">
        <v>159</v>
      </c>
      <c r="X53" s="140" t="s">
        <v>178</v>
      </c>
      <c r="Y53" s="140" t="s">
        <v>159</v>
      </c>
      <c r="Z53" s="140" t="s">
        <v>178</v>
      </c>
      <c r="AA53" s="140" t="s">
        <v>159</v>
      </c>
      <c r="AB53" s="140" t="s">
        <v>178</v>
      </c>
      <c r="AC53" s="140" t="s">
        <v>159</v>
      </c>
      <c r="AD53" s="140" t="s">
        <v>178</v>
      </c>
    </row>
    <row r="54" spans="1:30">
      <c r="A54" s="352"/>
      <c r="B54" s="193" t="s">
        <v>286</v>
      </c>
      <c r="C54" s="113">
        <v>100</v>
      </c>
      <c r="D54" s="155" t="s">
        <v>176</v>
      </c>
      <c r="E54" s="155">
        <v>200</v>
      </c>
      <c r="F54" s="155" t="s">
        <v>176</v>
      </c>
      <c r="G54" s="155">
        <v>100</v>
      </c>
      <c r="H54" s="155" t="s">
        <v>176</v>
      </c>
      <c r="I54" s="155" t="s">
        <v>159</v>
      </c>
      <c r="J54" s="155" t="s">
        <v>178</v>
      </c>
      <c r="K54" s="155">
        <v>100</v>
      </c>
      <c r="L54" s="155" t="s">
        <v>176</v>
      </c>
      <c r="M54" s="155">
        <v>100</v>
      </c>
      <c r="N54" s="140" t="s">
        <v>176</v>
      </c>
      <c r="O54" s="140" t="s">
        <v>159</v>
      </c>
      <c r="P54" s="140" t="s">
        <v>178</v>
      </c>
      <c r="Q54" s="140" t="s">
        <v>159</v>
      </c>
      <c r="R54" s="140" t="s">
        <v>178</v>
      </c>
      <c r="S54" s="140" t="s">
        <v>159</v>
      </c>
      <c r="T54" s="140" t="s">
        <v>178</v>
      </c>
      <c r="U54" s="140" t="s">
        <v>159</v>
      </c>
      <c r="V54" s="140" t="s">
        <v>178</v>
      </c>
      <c r="W54" s="140" t="s">
        <v>159</v>
      </c>
      <c r="X54" s="140" t="s">
        <v>178</v>
      </c>
      <c r="Y54" s="140" t="s">
        <v>159</v>
      </c>
      <c r="Z54" s="140" t="s">
        <v>178</v>
      </c>
      <c r="AA54" s="140" t="s">
        <v>159</v>
      </c>
      <c r="AB54" s="140" t="s">
        <v>178</v>
      </c>
      <c r="AC54" s="140" t="s">
        <v>159</v>
      </c>
      <c r="AD54" s="140" t="s">
        <v>178</v>
      </c>
    </row>
    <row r="55" spans="1:30">
      <c r="A55" s="352"/>
      <c r="B55" s="193" t="s">
        <v>287</v>
      </c>
      <c r="C55" s="113">
        <v>0</v>
      </c>
      <c r="D55" s="155" t="s">
        <v>174</v>
      </c>
      <c r="E55" s="155">
        <v>100</v>
      </c>
      <c r="F55" s="155" t="s">
        <v>172</v>
      </c>
      <c r="G55" s="155">
        <v>0</v>
      </c>
      <c r="H55" s="155" t="s">
        <v>174</v>
      </c>
      <c r="I55" s="155">
        <v>100</v>
      </c>
      <c r="J55" s="155" t="s">
        <v>174</v>
      </c>
      <c r="K55" s="155">
        <v>0</v>
      </c>
      <c r="L55" s="155" t="s">
        <v>174</v>
      </c>
      <c r="M55" s="155">
        <v>100</v>
      </c>
      <c r="N55" s="140" t="s">
        <v>172</v>
      </c>
      <c r="O55" s="140" t="s">
        <v>159</v>
      </c>
      <c r="P55" s="140" t="s">
        <v>178</v>
      </c>
      <c r="Q55" s="140" t="s">
        <v>159</v>
      </c>
      <c r="R55" s="140" t="s">
        <v>178</v>
      </c>
      <c r="S55" s="140">
        <v>0</v>
      </c>
      <c r="T55" s="140" t="s">
        <v>170</v>
      </c>
      <c r="U55" s="140">
        <v>0</v>
      </c>
      <c r="V55" s="140" t="s">
        <v>170</v>
      </c>
      <c r="W55" s="140">
        <v>0</v>
      </c>
      <c r="X55" s="140" t="s">
        <v>170</v>
      </c>
      <c r="Y55" s="140">
        <v>0</v>
      </c>
      <c r="Z55" s="140" t="s">
        <v>170</v>
      </c>
      <c r="AA55" s="140">
        <v>0</v>
      </c>
      <c r="AB55" s="140" t="s">
        <v>170</v>
      </c>
      <c r="AC55" s="140">
        <v>0</v>
      </c>
      <c r="AD55" s="140" t="s">
        <v>170</v>
      </c>
    </row>
    <row r="56" spans="1:30">
      <c r="A56" s="352"/>
      <c r="B56" s="193" t="s">
        <v>288</v>
      </c>
      <c r="C56" s="113">
        <v>0</v>
      </c>
      <c r="D56" s="155" t="s">
        <v>170</v>
      </c>
      <c r="E56" s="155">
        <v>100</v>
      </c>
      <c r="F56" s="155" t="s">
        <v>170</v>
      </c>
      <c r="G56" s="155">
        <v>0</v>
      </c>
      <c r="H56" s="155" t="s">
        <v>170</v>
      </c>
      <c r="I56" s="155">
        <v>0</v>
      </c>
      <c r="J56" s="155" t="s">
        <v>170</v>
      </c>
      <c r="K56" s="155">
        <v>0</v>
      </c>
      <c r="L56" s="155" t="s">
        <v>170</v>
      </c>
      <c r="M56" s="155">
        <v>0</v>
      </c>
      <c r="N56" s="140" t="s">
        <v>170</v>
      </c>
      <c r="O56" s="140" t="s">
        <v>3</v>
      </c>
      <c r="P56" s="140" t="s">
        <v>14</v>
      </c>
      <c r="Q56" s="140" t="s">
        <v>3</v>
      </c>
      <c r="R56" s="140" t="s">
        <v>14</v>
      </c>
      <c r="S56" s="140">
        <v>0</v>
      </c>
      <c r="T56" s="140" t="s">
        <v>170</v>
      </c>
      <c r="U56" s="140">
        <v>0</v>
      </c>
      <c r="V56" s="140" t="s">
        <v>170</v>
      </c>
      <c r="W56" s="140">
        <v>0</v>
      </c>
      <c r="X56" s="140" t="s">
        <v>170</v>
      </c>
      <c r="Y56" s="140" t="s">
        <v>45</v>
      </c>
      <c r="Z56" s="140" t="s">
        <v>170</v>
      </c>
      <c r="AA56" s="140">
        <v>0</v>
      </c>
      <c r="AB56" s="140" t="s">
        <v>170</v>
      </c>
      <c r="AC56" s="140" t="s">
        <v>45</v>
      </c>
      <c r="AD56" s="140" t="s">
        <v>170</v>
      </c>
    </row>
    <row r="57" spans="1:30">
      <c r="A57" s="352"/>
      <c r="B57" s="193" t="s">
        <v>289</v>
      </c>
      <c r="C57" s="113">
        <v>0</v>
      </c>
      <c r="D57" s="155" t="s">
        <v>170</v>
      </c>
      <c r="E57" s="155">
        <v>0</v>
      </c>
      <c r="F57" s="155" t="s">
        <v>170</v>
      </c>
      <c r="G57" s="155">
        <v>0</v>
      </c>
      <c r="H57" s="155" t="s">
        <v>170</v>
      </c>
      <c r="I57" s="155">
        <v>0</v>
      </c>
      <c r="J57" s="155" t="s">
        <v>170</v>
      </c>
      <c r="K57" s="155">
        <v>0</v>
      </c>
      <c r="L57" s="155" t="s">
        <v>170</v>
      </c>
      <c r="M57" s="155">
        <v>0</v>
      </c>
      <c r="N57" s="140" t="s">
        <v>170</v>
      </c>
      <c r="O57" s="140" t="s">
        <v>3</v>
      </c>
      <c r="P57" s="140" t="s">
        <v>14</v>
      </c>
      <c r="Q57" s="140" t="s">
        <v>3</v>
      </c>
      <c r="R57" s="140" t="s">
        <v>14</v>
      </c>
      <c r="S57" s="140" t="s">
        <v>3</v>
      </c>
      <c r="T57" s="140" t="s">
        <v>14</v>
      </c>
      <c r="U57" s="140" t="s">
        <v>3</v>
      </c>
      <c r="V57" s="140" t="s">
        <v>14</v>
      </c>
      <c r="W57" s="140" t="s">
        <v>3</v>
      </c>
      <c r="X57" s="140" t="s">
        <v>14</v>
      </c>
      <c r="Y57" s="140" t="s">
        <v>3</v>
      </c>
      <c r="Z57" s="140" t="s">
        <v>14</v>
      </c>
      <c r="AA57" s="140" t="s">
        <v>3</v>
      </c>
      <c r="AB57" s="140" t="s">
        <v>14</v>
      </c>
      <c r="AC57" s="140" t="s">
        <v>3</v>
      </c>
      <c r="AD57" s="140" t="s">
        <v>14</v>
      </c>
    </row>
    <row r="58" spans="1:30">
      <c r="A58" s="352"/>
      <c r="B58" s="193" t="s">
        <v>281</v>
      </c>
      <c r="C58" s="113">
        <v>500</v>
      </c>
      <c r="D58" s="155" t="s">
        <v>174</v>
      </c>
      <c r="E58" s="155">
        <v>1200</v>
      </c>
      <c r="F58" s="155" t="s">
        <v>174</v>
      </c>
      <c r="G58" s="155">
        <v>300</v>
      </c>
      <c r="H58" s="155" t="s">
        <v>174</v>
      </c>
      <c r="I58" s="155">
        <v>500</v>
      </c>
      <c r="J58" s="155" t="s">
        <v>174</v>
      </c>
      <c r="K58" s="155">
        <v>300</v>
      </c>
      <c r="L58" s="155" t="s">
        <v>174</v>
      </c>
      <c r="M58" s="155">
        <v>400</v>
      </c>
      <c r="N58" s="140" t="s">
        <v>174</v>
      </c>
      <c r="O58" s="140" t="s">
        <v>159</v>
      </c>
      <c r="P58" s="140" t="s">
        <v>178</v>
      </c>
      <c r="Q58" s="140" t="s">
        <v>159</v>
      </c>
      <c r="R58" s="140" t="s">
        <v>178</v>
      </c>
      <c r="S58" s="140">
        <v>300</v>
      </c>
      <c r="T58" s="140" t="s">
        <v>174</v>
      </c>
      <c r="U58" s="140">
        <v>700</v>
      </c>
      <c r="V58" s="140" t="s">
        <v>176</v>
      </c>
      <c r="W58" s="140">
        <v>300</v>
      </c>
      <c r="X58" s="140" t="s">
        <v>176</v>
      </c>
      <c r="Y58" s="140">
        <v>400</v>
      </c>
      <c r="Z58" s="140" t="s">
        <v>176</v>
      </c>
      <c r="AA58" s="140">
        <v>200</v>
      </c>
      <c r="AB58" s="140" t="s">
        <v>176</v>
      </c>
      <c r="AC58" s="140" t="s">
        <v>159</v>
      </c>
      <c r="AD58" s="140" t="s">
        <v>178</v>
      </c>
    </row>
    <row r="59" spans="1:30" ht="15" customHeight="1">
      <c r="A59" s="352"/>
      <c r="B59" s="205" t="s">
        <v>14</v>
      </c>
      <c r="C59" s="479" t="s">
        <v>50</v>
      </c>
      <c r="D59" s="480"/>
      <c r="E59" s="480"/>
      <c r="F59" s="480"/>
      <c r="G59" s="480"/>
      <c r="H59" s="480"/>
      <c r="I59" s="480"/>
      <c r="J59" s="480"/>
      <c r="K59" s="186"/>
      <c r="L59" s="186"/>
      <c r="M59" s="186" t="s">
        <v>14</v>
      </c>
      <c r="N59" s="187" t="s">
        <v>14</v>
      </c>
      <c r="O59" s="187"/>
      <c r="P59" s="187"/>
      <c r="Q59" s="187"/>
      <c r="R59" s="187"/>
      <c r="S59" s="481"/>
      <c r="T59" s="481"/>
      <c r="U59" s="481"/>
      <c r="V59" s="481"/>
      <c r="W59" s="481"/>
      <c r="X59" s="481"/>
      <c r="Y59" s="481"/>
      <c r="Z59" s="481"/>
      <c r="AA59" s="187" t="s">
        <v>14</v>
      </c>
      <c r="AB59" s="187" t="s">
        <v>14</v>
      </c>
      <c r="AC59" s="187" t="s">
        <v>14</v>
      </c>
      <c r="AD59" s="187" t="s">
        <v>14</v>
      </c>
    </row>
    <row r="60" spans="1:30" ht="15" customHeight="1">
      <c r="A60" s="352"/>
      <c r="B60" s="205" t="s">
        <v>14</v>
      </c>
      <c r="C60" s="395" t="s">
        <v>51</v>
      </c>
      <c r="D60" s="351"/>
      <c r="E60" s="351"/>
      <c r="F60" s="351"/>
      <c r="G60" s="351"/>
      <c r="H60" s="351"/>
      <c r="I60" s="351"/>
      <c r="J60" s="351"/>
      <c r="K60" s="186"/>
      <c r="L60" s="186"/>
      <c r="M60" s="186" t="s">
        <v>14</v>
      </c>
      <c r="N60" s="187" t="s">
        <v>14</v>
      </c>
      <c r="O60" s="187"/>
      <c r="P60" s="187"/>
      <c r="Q60" s="187"/>
      <c r="R60" s="187"/>
      <c r="S60" s="481"/>
      <c r="T60" s="481"/>
      <c r="U60" s="481"/>
      <c r="V60" s="481"/>
      <c r="W60" s="481"/>
      <c r="X60" s="481"/>
      <c r="Y60" s="481"/>
      <c r="Z60" s="481"/>
      <c r="AA60" s="187" t="s">
        <v>14</v>
      </c>
      <c r="AB60" s="187" t="s">
        <v>14</v>
      </c>
      <c r="AC60" s="187" t="s">
        <v>14</v>
      </c>
      <c r="AD60" s="187" t="s">
        <v>14</v>
      </c>
    </row>
    <row r="61" spans="1:30">
      <c r="A61" s="352"/>
      <c r="B61" s="193" t="s">
        <v>282</v>
      </c>
      <c r="C61" s="113">
        <v>0</v>
      </c>
      <c r="D61" s="155" t="s">
        <v>176</v>
      </c>
      <c r="E61" s="155" t="s">
        <v>159</v>
      </c>
      <c r="F61" s="155" t="s">
        <v>178</v>
      </c>
      <c r="G61" s="155">
        <v>0</v>
      </c>
      <c r="H61" s="155" t="s">
        <v>176</v>
      </c>
      <c r="I61" s="155">
        <v>0</v>
      </c>
      <c r="J61" s="155" t="s">
        <v>176</v>
      </c>
      <c r="K61" s="155">
        <v>0</v>
      </c>
      <c r="L61" s="155" t="s">
        <v>176</v>
      </c>
      <c r="M61" s="155">
        <v>0</v>
      </c>
      <c r="N61" s="140" t="s">
        <v>176</v>
      </c>
      <c r="O61" s="140" t="s">
        <v>159</v>
      </c>
      <c r="P61" s="140" t="s">
        <v>178</v>
      </c>
      <c r="Q61" s="140" t="s">
        <v>159</v>
      </c>
      <c r="R61" s="140" t="s">
        <v>178</v>
      </c>
      <c r="S61" s="140" t="s">
        <v>159</v>
      </c>
      <c r="T61" s="140" t="s">
        <v>178</v>
      </c>
      <c r="U61" s="140" t="s">
        <v>159</v>
      </c>
      <c r="V61" s="140" t="s">
        <v>178</v>
      </c>
      <c r="W61" s="140" t="s">
        <v>159</v>
      </c>
      <c r="X61" s="140" t="s">
        <v>178</v>
      </c>
      <c r="Y61" s="140" t="s">
        <v>159</v>
      </c>
      <c r="Z61" s="140" t="s">
        <v>178</v>
      </c>
      <c r="AA61" s="140" t="s">
        <v>159</v>
      </c>
      <c r="AB61" s="140" t="s">
        <v>178</v>
      </c>
      <c r="AC61" s="140" t="s">
        <v>159</v>
      </c>
      <c r="AD61" s="140" t="s">
        <v>178</v>
      </c>
    </row>
    <row r="62" spans="1:30">
      <c r="A62" s="352"/>
      <c r="B62" s="193" t="s">
        <v>290</v>
      </c>
      <c r="C62" s="113" t="s">
        <v>159</v>
      </c>
      <c r="D62" s="155" t="s">
        <v>178</v>
      </c>
      <c r="E62" s="155" t="s">
        <v>159</v>
      </c>
      <c r="F62" s="155" t="s">
        <v>178</v>
      </c>
      <c r="G62" s="155" t="s">
        <v>159</v>
      </c>
      <c r="H62" s="155" t="s">
        <v>178</v>
      </c>
      <c r="I62" s="155" t="s">
        <v>159</v>
      </c>
      <c r="J62" s="155" t="s">
        <v>178</v>
      </c>
      <c r="K62" s="155" t="s">
        <v>159</v>
      </c>
      <c r="L62" s="155" t="s">
        <v>178</v>
      </c>
      <c r="M62" s="155" t="s">
        <v>159</v>
      </c>
      <c r="N62" s="140" t="s">
        <v>178</v>
      </c>
      <c r="O62" s="140" t="s">
        <v>159</v>
      </c>
      <c r="P62" s="140" t="s">
        <v>178</v>
      </c>
      <c r="Q62" s="140" t="s">
        <v>159</v>
      </c>
      <c r="R62" s="140" t="s">
        <v>178</v>
      </c>
      <c r="S62" s="140" t="s">
        <v>159</v>
      </c>
      <c r="T62" s="140" t="s">
        <v>178</v>
      </c>
      <c r="U62" s="140" t="s">
        <v>159</v>
      </c>
      <c r="V62" s="140" t="s">
        <v>178</v>
      </c>
      <c r="W62" s="140" t="s">
        <v>159</v>
      </c>
      <c r="X62" s="140" t="s">
        <v>178</v>
      </c>
      <c r="Y62" s="140" t="s">
        <v>45</v>
      </c>
      <c r="Z62" s="140" t="s">
        <v>178</v>
      </c>
      <c r="AA62" s="140" t="s">
        <v>159</v>
      </c>
      <c r="AB62" s="140" t="s">
        <v>178</v>
      </c>
      <c r="AC62" s="140" t="s">
        <v>45</v>
      </c>
      <c r="AD62" s="140" t="s">
        <v>178</v>
      </c>
    </row>
    <row r="63" spans="1:30">
      <c r="A63" s="352"/>
      <c r="B63" s="193" t="s">
        <v>283</v>
      </c>
      <c r="C63" s="113" t="s">
        <v>159</v>
      </c>
      <c r="D63" s="155" t="s">
        <v>178</v>
      </c>
      <c r="E63" s="155" t="s">
        <v>159</v>
      </c>
      <c r="F63" s="155" t="s">
        <v>178</v>
      </c>
      <c r="G63" s="155" t="s">
        <v>159</v>
      </c>
      <c r="H63" s="155" t="s">
        <v>178</v>
      </c>
      <c r="I63" s="155" t="s">
        <v>159</v>
      </c>
      <c r="J63" s="155" t="s">
        <v>178</v>
      </c>
      <c r="K63" s="155" t="s">
        <v>159</v>
      </c>
      <c r="L63" s="155" t="s">
        <v>178</v>
      </c>
      <c r="M63" s="155" t="s">
        <v>159</v>
      </c>
      <c r="N63" s="140" t="s">
        <v>178</v>
      </c>
      <c r="O63" s="140" t="s">
        <v>159</v>
      </c>
      <c r="P63" s="140" t="s">
        <v>178</v>
      </c>
      <c r="Q63" s="140" t="s">
        <v>159</v>
      </c>
      <c r="R63" s="140" t="s">
        <v>178</v>
      </c>
      <c r="S63" s="140" t="s">
        <v>159</v>
      </c>
      <c r="T63" s="140" t="s">
        <v>178</v>
      </c>
      <c r="U63" s="140" t="s">
        <v>159</v>
      </c>
      <c r="V63" s="140" t="s">
        <v>178</v>
      </c>
      <c r="W63" s="140" t="s">
        <v>159</v>
      </c>
      <c r="X63" s="140" t="s">
        <v>178</v>
      </c>
      <c r="Y63" s="140" t="s">
        <v>159</v>
      </c>
      <c r="Z63" s="140" t="s">
        <v>178</v>
      </c>
      <c r="AA63" s="140" t="s">
        <v>159</v>
      </c>
      <c r="AB63" s="140" t="s">
        <v>178</v>
      </c>
      <c r="AC63" s="140" t="s">
        <v>159</v>
      </c>
      <c r="AD63" s="140" t="s">
        <v>178</v>
      </c>
    </row>
    <row r="64" spans="1:30">
      <c r="A64" s="352"/>
      <c r="B64" s="193" t="s">
        <v>284</v>
      </c>
      <c r="C64" s="113" t="s">
        <v>159</v>
      </c>
      <c r="D64" s="155" t="s">
        <v>178</v>
      </c>
      <c r="E64" s="155">
        <v>300</v>
      </c>
      <c r="F64" s="155" t="s">
        <v>176</v>
      </c>
      <c r="G64" s="155" t="s">
        <v>159</v>
      </c>
      <c r="H64" s="155" t="s">
        <v>178</v>
      </c>
      <c r="I64" s="155" t="s">
        <v>159</v>
      </c>
      <c r="J64" s="155" t="s">
        <v>178</v>
      </c>
      <c r="K64" s="155" t="s">
        <v>159</v>
      </c>
      <c r="L64" s="155" t="s">
        <v>178</v>
      </c>
      <c r="M64" s="155">
        <v>100</v>
      </c>
      <c r="N64" s="140" t="s">
        <v>176</v>
      </c>
      <c r="O64" s="140" t="s">
        <v>159</v>
      </c>
      <c r="P64" s="140" t="s">
        <v>178</v>
      </c>
      <c r="Q64" s="140" t="s">
        <v>159</v>
      </c>
      <c r="R64" s="140" t="s">
        <v>178</v>
      </c>
      <c r="S64" s="140" t="s">
        <v>159</v>
      </c>
      <c r="T64" s="140" t="s">
        <v>178</v>
      </c>
      <c r="U64" s="140">
        <v>200</v>
      </c>
      <c r="V64" s="140" t="s">
        <v>174</v>
      </c>
      <c r="W64" s="140" t="s">
        <v>159</v>
      </c>
      <c r="X64" s="140" t="s">
        <v>178</v>
      </c>
      <c r="Y64" s="140">
        <v>100</v>
      </c>
      <c r="Z64" s="140" t="s">
        <v>176</v>
      </c>
      <c r="AA64" s="140">
        <v>0</v>
      </c>
      <c r="AB64" s="140" t="s">
        <v>176</v>
      </c>
      <c r="AC64" s="140">
        <v>100</v>
      </c>
      <c r="AD64" s="140" t="s">
        <v>172</v>
      </c>
    </row>
    <row r="65" spans="1:30">
      <c r="A65" s="352"/>
      <c r="B65" s="193" t="s">
        <v>285</v>
      </c>
      <c r="C65" s="113">
        <v>200</v>
      </c>
      <c r="D65" s="155" t="s">
        <v>174</v>
      </c>
      <c r="E65" s="155">
        <v>900</v>
      </c>
      <c r="F65" s="155" t="s">
        <v>174</v>
      </c>
      <c r="G65" s="155">
        <v>200</v>
      </c>
      <c r="H65" s="155" t="s">
        <v>174</v>
      </c>
      <c r="I65" s="155">
        <v>500</v>
      </c>
      <c r="J65" s="155" t="s">
        <v>174</v>
      </c>
      <c r="K65" s="155">
        <v>200</v>
      </c>
      <c r="L65" s="155" t="s">
        <v>174</v>
      </c>
      <c r="M65" s="155">
        <v>400</v>
      </c>
      <c r="N65" s="140" t="s">
        <v>174</v>
      </c>
      <c r="O65" s="140" t="s">
        <v>159</v>
      </c>
      <c r="P65" s="140" t="s">
        <v>178</v>
      </c>
      <c r="Q65" s="140">
        <v>100</v>
      </c>
      <c r="R65" s="140" t="s">
        <v>176</v>
      </c>
      <c r="S65" s="140">
        <v>200</v>
      </c>
      <c r="T65" s="140" t="s">
        <v>176</v>
      </c>
      <c r="U65" s="140">
        <v>400</v>
      </c>
      <c r="V65" s="140" t="s">
        <v>174</v>
      </c>
      <c r="W65" s="140">
        <v>100</v>
      </c>
      <c r="X65" s="140" t="s">
        <v>176</v>
      </c>
      <c r="Y65" s="140">
        <v>200</v>
      </c>
      <c r="Z65" s="140" t="s">
        <v>174</v>
      </c>
      <c r="AA65" s="140">
        <v>100</v>
      </c>
      <c r="AB65" s="140" t="s">
        <v>176</v>
      </c>
      <c r="AC65" s="140">
        <v>200</v>
      </c>
      <c r="AD65" s="140" t="s">
        <v>176</v>
      </c>
    </row>
    <row r="66" spans="1:30">
      <c r="A66" s="352"/>
      <c r="B66" s="193" t="s">
        <v>286</v>
      </c>
      <c r="C66" s="113">
        <v>400</v>
      </c>
      <c r="D66" s="155" t="s">
        <v>174</v>
      </c>
      <c r="E66" s="155">
        <v>1200</v>
      </c>
      <c r="F66" s="155" t="s">
        <v>174</v>
      </c>
      <c r="G66" s="155">
        <v>300</v>
      </c>
      <c r="H66" s="155" t="s">
        <v>174</v>
      </c>
      <c r="I66" s="155">
        <v>700</v>
      </c>
      <c r="J66" s="155" t="s">
        <v>174</v>
      </c>
      <c r="K66" s="155">
        <v>300</v>
      </c>
      <c r="L66" s="155" t="s">
        <v>174</v>
      </c>
      <c r="M66" s="155">
        <v>600</v>
      </c>
      <c r="N66" s="140" t="s">
        <v>174</v>
      </c>
      <c r="O66" s="140">
        <v>100</v>
      </c>
      <c r="P66" s="140" t="s">
        <v>176</v>
      </c>
      <c r="Q66" s="140">
        <v>100</v>
      </c>
      <c r="R66" s="140" t="s">
        <v>176</v>
      </c>
      <c r="S66" s="140">
        <v>200</v>
      </c>
      <c r="T66" s="140" t="s">
        <v>174</v>
      </c>
      <c r="U66" s="140">
        <v>400</v>
      </c>
      <c r="V66" s="140" t="s">
        <v>174</v>
      </c>
      <c r="W66" s="140">
        <v>100</v>
      </c>
      <c r="X66" s="140" t="s">
        <v>174</v>
      </c>
      <c r="Y66" s="140">
        <v>200</v>
      </c>
      <c r="Z66" s="140" t="s">
        <v>174</v>
      </c>
      <c r="AA66" s="140">
        <v>100</v>
      </c>
      <c r="AB66" s="140" t="s">
        <v>174</v>
      </c>
      <c r="AC66" s="140">
        <v>200</v>
      </c>
      <c r="AD66" s="140" t="s">
        <v>174</v>
      </c>
    </row>
    <row r="67" spans="1:30">
      <c r="A67" s="352"/>
      <c r="B67" s="193" t="s">
        <v>287</v>
      </c>
      <c r="C67" s="113">
        <v>200</v>
      </c>
      <c r="D67" s="155" t="s">
        <v>172</v>
      </c>
      <c r="E67" s="155">
        <v>700</v>
      </c>
      <c r="F67" s="155" t="s">
        <v>172</v>
      </c>
      <c r="G67" s="155">
        <v>100</v>
      </c>
      <c r="H67" s="155" t="s">
        <v>172</v>
      </c>
      <c r="I67" s="155">
        <v>500</v>
      </c>
      <c r="J67" s="155" t="s">
        <v>172</v>
      </c>
      <c r="K67" s="155">
        <v>100</v>
      </c>
      <c r="L67" s="155" t="s">
        <v>172</v>
      </c>
      <c r="M67" s="155">
        <v>400</v>
      </c>
      <c r="N67" s="140" t="s">
        <v>172</v>
      </c>
      <c r="O67" s="140">
        <v>0</v>
      </c>
      <c r="P67" s="140" t="s">
        <v>172</v>
      </c>
      <c r="Q67" s="140">
        <v>0</v>
      </c>
      <c r="R67" s="140" t="s">
        <v>172</v>
      </c>
      <c r="S67" s="140">
        <v>100</v>
      </c>
      <c r="T67" s="140" t="s">
        <v>172</v>
      </c>
      <c r="U67" s="140">
        <v>200</v>
      </c>
      <c r="V67" s="140" t="s">
        <v>172</v>
      </c>
      <c r="W67" s="140">
        <v>100</v>
      </c>
      <c r="X67" s="140" t="s">
        <v>172</v>
      </c>
      <c r="Y67" s="140">
        <v>100</v>
      </c>
      <c r="Z67" s="140" t="s">
        <v>172</v>
      </c>
      <c r="AA67" s="140">
        <v>100</v>
      </c>
      <c r="AB67" s="140" t="s">
        <v>172</v>
      </c>
      <c r="AC67" s="140">
        <v>100</v>
      </c>
      <c r="AD67" s="140" t="s">
        <v>172</v>
      </c>
    </row>
    <row r="68" spans="1:30">
      <c r="A68" s="352"/>
      <c r="B68" s="193" t="s">
        <v>288</v>
      </c>
      <c r="C68" s="113">
        <v>0</v>
      </c>
      <c r="D68" s="155" t="s">
        <v>170</v>
      </c>
      <c r="E68" s="155">
        <v>100</v>
      </c>
      <c r="F68" s="155" t="s">
        <v>170</v>
      </c>
      <c r="G68" s="155">
        <v>0</v>
      </c>
      <c r="H68" s="155" t="s">
        <v>170</v>
      </c>
      <c r="I68" s="155">
        <v>100</v>
      </c>
      <c r="J68" s="155" t="s">
        <v>170</v>
      </c>
      <c r="K68" s="155">
        <v>0</v>
      </c>
      <c r="L68" s="155" t="s">
        <v>170</v>
      </c>
      <c r="M68" s="155">
        <v>100</v>
      </c>
      <c r="N68" s="140" t="s">
        <v>170</v>
      </c>
      <c r="O68" s="140">
        <v>0</v>
      </c>
      <c r="P68" s="140" t="s">
        <v>170</v>
      </c>
      <c r="Q68" s="140">
        <v>0</v>
      </c>
      <c r="R68" s="140" t="s">
        <v>170</v>
      </c>
      <c r="S68" s="140">
        <v>0</v>
      </c>
      <c r="T68" s="140" t="s">
        <v>170</v>
      </c>
      <c r="U68" s="140">
        <v>0</v>
      </c>
      <c r="V68" s="140" t="s">
        <v>170</v>
      </c>
      <c r="W68" s="140">
        <v>0</v>
      </c>
      <c r="X68" s="140" t="s">
        <v>170</v>
      </c>
      <c r="Y68" s="140" t="s">
        <v>45</v>
      </c>
      <c r="Z68" s="140" t="s">
        <v>170</v>
      </c>
      <c r="AA68" s="140">
        <v>0</v>
      </c>
      <c r="AB68" s="140" t="s">
        <v>170</v>
      </c>
      <c r="AC68" s="140" t="s">
        <v>45</v>
      </c>
      <c r="AD68" s="140" t="s">
        <v>170</v>
      </c>
    </row>
    <row r="69" spans="1:30">
      <c r="A69" s="352"/>
      <c r="B69" s="193" t="s">
        <v>289</v>
      </c>
      <c r="C69" s="113">
        <v>0</v>
      </c>
      <c r="D69" s="155" t="s">
        <v>170</v>
      </c>
      <c r="E69" s="155">
        <v>0</v>
      </c>
      <c r="F69" s="155" t="s">
        <v>170</v>
      </c>
      <c r="G69" s="155">
        <v>0</v>
      </c>
      <c r="H69" s="155" t="s">
        <v>170</v>
      </c>
      <c r="I69" s="155">
        <v>0</v>
      </c>
      <c r="J69" s="155" t="s">
        <v>170</v>
      </c>
      <c r="K69" s="155">
        <v>0</v>
      </c>
      <c r="L69" s="155" t="s">
        <v>170</v>
      </c>
      <c r="M69" s="155">
        <v>0</v>
      </c>
      <c r="N69" s="140" t="s">
        <v>170</v>
      </c>
      <c r="O69" s="140" t="s">
        <v>3</v>
      </c>
      <c r="P69" s="140" t="s">
        <v>14</v>
      </c>
      <c r="Q69" s="140" t="s">
        <v>3</v>
      </c>
      <c r="R69" s="140" t="s">
        <v>14</v>
      </c>
      <c r="S69" s="140">
        <v>0</v>
      </c>
      <c r="T69" s="140" t="s">
        <v>170</v>
      </c>
      <c r="U69" s="140">
        <v>0</v>
      </c>
      <c r="V69" s="140" t="s">
        <v>170</v>
      </c>
      <c r="W69" s="140">
        <v>0</v>
      </c>
      <c r="X69" s="140" t="s">
        <v>170</v>
      </c>
      <c r="Y69" s="140">
        <v>0</v>
      </c>
      <c r="Z69" s="140" t="s">
        <v>170</v>
      </c>
      <c r="AA69" s="140">
        <v>0</v>
      </c>
      <c r="AB69" s="140" t="s">
        <v>170</v>
      </c>
      <c r="AC69" s="140">
        <v>0</v>
      </c>
      <c r="AD69" s="140" t="s">
        <v>170</v>
      </c>
    </row>
    <row r="70" spans="1:30">
      <c r="A70" s="352"/>
      <c r="B70" s="193" t="s">
        <v>281</v>
      </c>
      <c r="C70" s="113">
        <v>1000</v>
      </c>
      <c r="D70" s="155" t="s">
        <v>172</v>
      </c>
      <c r="E70" s="155">
        <v>3700</v>
      </c>
      <c r="F70" s="155" t="s">
        <v>172</v>
      </c>
      <c r="G70" s="155">
        <v>800</v>
      </c>
      <c r="H70" s="155" t="s">
        <v>172</v>
      </c>
      <c r="I70" s="155">
        <v>2100</v>
      </c>
      <c r="J70" s="155" t="s">
        <v>172</v>
      </c>
      <c r="K70" s="155">
        <v>800</v>
      </c>
      <c r="L70" s="155" t="s">
        <v>172</v>
      </c>
      <c r="M70" s="155">
        <v>1800</v>
      </c>
      <c r="N70" s="140" t="s">
        <v>172</v>
      </c>
      <c r="O70" s="140">
        <v>300</v>
      </c>
      <c r="P70" s="140" t="s">
        <v>174</v>
      </c>
      <c r="Q70" s="140">
        <v>300</v>
      </c>
      <c r="R70" s="140" t="s">
        <v>174</v>
      </c>
      <c r="S70" s="140">
        <v>700</v>
      </c>
      <c r="T70" s="140" t="s">
        <v>172</v>
      </c>
      <c r="U70" s="140">
        <v>1600</v>
      </c>
      <c r="V70" s="140" t="s">
        <v>172</v>
      </c>
      <c r="W70" s="140">
        <v>400</v>
      </c>
      <c r="X70" s="140" t="s">
        <v>174</v>
      </c>
      <c r="Y70" s="140">
        <v>1000</v>
      </c>
      <c r="Z70" s="140" t="s">
        <v>174</v>
      </c>
      <c r="AA70" s="140">
        <v>400</v>
      </c>
      <c r="AB70" s="140" t="s">
        <v>174</v>
      </c>
      <c r="AC70" s="140">
        <v>700</v>
      </c>
      <c r="AD70" s="140" t="s">
        <v>174</v>
      </c>
    </row>
    <row r="71" spans="1:30" ht="15" customHeight="1">
      <c r="A71" s="352"/>
      <c r="B71" s="205" t="s">
        <v>14</v>
      </c>
      <c r="C71" s="479" t="s">
        <v>52</v>
      </c>
      <c r="D71" s="480"/>
      <c r="E71" s="480"/>
      <c r="F71" s="480"/>
      <c r="G71" s="480"/>
      <c r="H71" s="480"/>
      <c r="I71" s="480"/>
      <c r="J71" s="480"/>
      <c r="K71" s="186"/>
      <c r="L71" s="186"/>
      <c r="M71" s="186" t="s">
        <v>14</v>
      </c>
      <c r="N71" s="187" t="s">
        <v>14</v>
      </c>
      <c r="O71" s="187"/>
      <c r="P71" s="187"/>
      <c r="Q71" s="187"/>
      <c r="R71" s="187"/>
      <c r="S71" s="481"/>
      <c r="T71" s="481"/>
      <c r="U71" s="481"/>
      <c r="V71" s="481"/>
      <c r="W71" s="481"/>
      <c r="X71" s="481"/>
      <c r="Y71" s="481"/>
      <c r="Z71" s="481"/>
      <c r="AA71" s="187" t="s">
        <v>14</v>
      </c>
      <c r="AB71" s="187" t="s">
        <v>14</v>
      </c>
      <c r="AC71" s="187" t="s">
        <v>14</v>
      </c>
      <c r="AD71" s="187" t="s">
        <v>14</v>
      </c>
    </row>
    <row r="72" spans="1:30">
      <c r="A72" s="352"/>
      <c r="B72" s="193" t="s">
        <v>282</v>
      </c>
      <c r="C72" s="113">
        <v>0</v>
      </c>
      <c r="D72" s="155" t="s">
        <v>176</v>
      </c>
      <c r="E72" s="155" t="s">
        <v>159</v>
      </c>
      <c r="F72" s="155" t="s">
        <v>178</v>
      </c>
      <c r="G72" s="155" t="s">
        <v>159</v>
      </c>
      <c r="H72" s="155" t="s">
        <v>178</v>
      </c>
      <c r="I72" s="155" t="s">
        <v>159</v>
      </c>
      <c r="J72" s="155" t="s">
        <v>178</v>
      </c>
      <c r="K72" s="155" t="s">
        <v>159</v>
      </c>
      <c r="L72" s="155" t="s">
        <v>178</v>
      </c>
      <c r="M72" s="155" t="s">
        <v>159</v>
      </c>
      <c r="N72" s="140" t="s">
        <v>178</v>
      </c>
      <c r="O72" s="140" t="s">
        <v>159</v>
      </c>
      <c r="P72" s="140" t="s">
        <v>178</v>
      </c>
      <c r="Q72" s="140">
        <v>0</v>
      </c>
      <c r="R72" s="140" t="s">
        <v>176</v>
      </c>
      <c r="S72" s="140" t="s">
        <v>159</v>
      </c>
      <c r="T72" s="140" t="s">
        <v>178</v>
      </c>
      <c r="U72" s="140" t="s">
        <v>159</v>
      </c>
      <c r="V72" s="140" t="s">
        <v>178</v>
      </c>
      <c r="W72" s="140" t="s">
        <v>159</v>
      </c>
      <c r="X72" s="140" t="s">
        <v>178</v>
      </c>
      <c r="Y72" s="140" t="s">
        <v>159</v>
      </c>
      <c r="Z72" s="140" t="s">
        <v>178</v>
      </c>
      <c r="AA72" s="140" t="s">
        <v>159</v>
      </c>
      <c r="AB72" s="140" t="s">
        <v>178</v>
      </c>
      <c r="AC72" s="140" t="s">
        <v>159</v>
      </c>
      <c r="AD72" s="140" t="s">
        <v>178</v>
      </c>
    </row>
    <row r="73" spans="1:30">
      <c r="A73" s="352"/>
      <c r="B73" s="193" t="s">
        <v>290</v>
      </c>
      <c r="C73" s="113" t="s">
        <v>159</v>
      </c>
      <c r="D73" s="155" t="s">
        <v>178</v>
      </c>
      <c r="E73" s="155" t="s">
        <v>159</v>
      </c>
      <c r="F73" s="155" t="s">
        <v>178</v>
      </c>
      <c r="G73" s="155" t="s">
        <v>159</v>
      </c>
      <c r="H73" s="155" t="s">
        <v>178</v>
      </c>
      <c r="I73" s="155" t="s">
        <v>159</v>
      </c>
      <c r="J73" s="155" t="s">
        <v>178</v>
      </c>
      <c r="K73" s="155" t="s">
        <v>159</v>
      </c>
      <c r="L73" s="155" t="s">
        <v>178</v>
      </c>
      <c r="M73" s="155" t="s">
        <v>159</v>
      </c>
      <c r="N73" s="140" t="s">
        <v>178</v>
      </c>
      <c r="O73" s="140" t="s">
        <v>159</v>
      </c>
      <c r="P73" s="140" t="s">
        <v>178</v>
      </c>
      <c r="Q73" s="140" t="s">
        <v>159</v>
      </c>
      <c r="R73" s="140" t="s">
        <v>178</v>
      </c>
      <c r="S73" s="140" t="s">
        <v>159</v>
      </c>
      <c r="T73" s="140" t="s">
        <v>178</v>
      </c>
      <c r="U73" s="140" t="s">
        <v>159</v>
      </c>
      <c r="V73" s="140" t="s">
        <v>178</v>
      </c>
      <c r="W73" s="140" t="s">
        <v>159</v>
      </c>
      <c r="X73" s="140" t="s">
        <v>178</v>
      </c>
      <c r="Y73" s="140" t="s">
        <v>159</v>
      </c>
      <c r="Z73" s="140" t="s">
        <v>178</v>
      </c>
      <c r="AA73" s="140" t="s">
        <v>159</v>
      </c>
      <c r="AB73" s="140" t="s">
        <v>178</v>
      </c>
      <c r="AC73" s="140" t="s">
        <v>159</v>
      </c>
      <c r="AD73" s="140" t="s">
        <v>178</v>
      </c>
    </row>
    <row r="74" spans="1:30">
      <c r="A74" s="352"/>
      <c r="B74" s="193" t="s">
        <v>283</v>
      </c>
      <c r="C74" s="113" t="s">
        <v>159</v>
      </c>
      <c r="D74" s="155" t="s">
        <v>178</v>
      </c>
      <c r="E74" s="155" t="s">
        <v>159</v>
      </c>
      <c r="F74" s="155" t="s">
        <v>178</v>
      </c>
      <c r="G74" s="155" t="s">
        <v>159</v>
      </c>
      <c r="H74" s="155" t="s">
        <v>178</v>
      </c>
      <c r="I74" s="155" t="s">
        <v>159</v>
      </c>
      <c r="J74" s="155" t="s">
        <v>178</v>
      </c>
      <c r="K74" s="155" t="s">
        <v>159</v>
      </c>
      <c r="L74" s="155" t="s">
        <v>178</v>
      </c>
      <c r="M74" s="155" t="s">
        <v>159</v>
      </c>
      <c r="N74" s="140" t="s">
        <v>178</v>
      </c>
      <c r="O74" s="140" t="s">
        <v>159</v>
      </c>
      <c r="P74" s="140" t="s">
        <v>178</v>
      </c>
      <c r="Q74" s="140" t="s">
        <v>159</v>
      </c>
      <c r="R74" s="140" t="s">
        <v>178</v>
      </c>
      <c r="S74" s="140" t="s">
        <v>159</v>
      </c>
      <c r="T74" s="140" t="s">
        <v>178</v>
      </c>
      <c r="U74" s="140" t="s">
        <v>159</v>
      </c>
      <c r="V74" s="140" t="s">
        <v>178</v>
      </c>
      <c r="W74" s="140" t="s">
        <v>159</v>
      </c>
      <c r="X74" s="140" t="s">
        <v>178</v>
      </c>
      <c r="Y74" s="140" t="s">
        <v>159</v>
      </c>
      <c r="Z74" s="140" t="s">
        <v>178</v>
      </c>
      <c r="AA74" s="140" t="s">
        <v>159</v>
      </c>
      <c r="AB74" s="140" t="s">
        <v>178</v>
      </c>
      <c r="AC74" s="140" t="s">
        <v>159</v>
      </c>
      <c r="AD74" s="140" t="s">
        <v>178</v>
      </c>
    </row>
    <row r="75" spans="1:30">
      <c r="A75" s="352"/>
      <c r="B75" s="193" t="s">
        <v>284</v>
      </c>
      <c r="C75" s="113" t="s">
        <v>159</v>
      </c>
      <c r="D75" s="155" t="s">
        <v>178</v>
      </c>
      <c r="E75" s="155" t="s">
        <v>159</v>
      </c>
      <c r="F75" s="155" t="s">
        <v>178</v>
      </c>
      <c r="G75" s="155" t="s">
        <v>159</v>
      </c>
      <c r="H75" s="155" t="s">
        <v>178</v>
      </c>
      <c r="I75" s="155" t="s">
        <v>159</v>
      </c>
      <c r="J75" s="155" t="s">
        <v>178</v>
      </c>
      <c r="K75" s="155" t="s">
        <v>159</v>
      </c>
      <c r="L75" s="155" t="s">
        <v>178</v>
      </c>
      <c r="M75" s="155" t="s">
        <v>159</v>
      </c>
      <c r="N75" s="140" t="s">
        <v>178</v>
      </c>
      <c r="O75" s="140" t="s">
        <v>159</v>
      </c>
      <c r="P75" s="140" t="s">
        <v>178</v>
      </c>
      <c r="Q75" s="140" t="s">
        <v>159</v>
      </c>
      <c r="R75" s="140" t="s">
        <v>178</v>
      </c>
      <c r="S75" s="140" t="s">
        <v>159</v>
      </c>
      <c r="T75" s="140" t="s">
        <v>178</v>
      </c>
      <c r="U75" s="140" t="s">
        <v>159</v>
      </c>
      <c r="V75" s="140" t="s">
        <v>178</v>
      </c>
      <c r="W75" s="140" t="s">
        <v>159</v>
      </c>
      <c r="X75" s="140" t="s">
        <v>178</v>
      </c>
      <c r="Y75" s="140" t="s">
        <v>159</v>
      </c>
      <c r="Z75" s="140" t="s">
        <v>178</v>
      </c>
      <c r="AA75" s="140" t="s">
        <v>159</v>
      </c>
      <c r="AB75" s="140" t="s">
        <v>178</v>
      </c>
      <c r="AC75" s="140" t="s">
        <v>159</v>
      </c>
      <c r="AD75" s="140" t="s">
        <v>178</v>
      </c>
    </row>
    <row r="76" spans="1:30">
      <c r="A76" s="352"/>
      <c r="B76" s="193" t="s">
        <v>285</v>
      </c>
      <c r="C76" s="113" t="s">
        <v>159</v>
      </c>
      <c r="D76" s="155" t="s">
        <v>178</v>
      </c>
      <c r="E76" s="155" t="s">
        <v>159</v>
      </c>
      <c r="F76" s="155" t="s">
        <v>178</v>
      </c>
      <c r="G76" s="155" t="s">
        <v>159</v>
      </c>
      <c r="H76" s="155" t="s">
        <v>178</v>
      </c>
      <c r="I76" s="155" t="s">
        <v>159</v>
      </c>
      <c r="J76" s="155" t="s">
        <v>178</v>
      </c>
      <c r="K76" s="155" t="s">
        <v>159</v>
      </c>
      <c r="L76" s="155" t="s">
        <v>178</v>
      </c>
      <c r="M76" s="155" t="s">
        <v>159</v>
      </c>
      <c r="N76" s="140" t="s">
        <v>178</v>
      </c>
      <c r="O76" s="140" t="s">
        <v>159</v>
      </c>
      <c r="P76" s="140" t="s">
        <v>178</v>
      </c>
      <c r="Q76" s="140" t="s">
        <v>159</v>
      </c>
      <c r="R76" s="140" t="s">
        <v>178</v>
      </c>
      <c r="S76" s="140" t="s">
        <v>159</v>
      </c>
      <c r="T76" s="140" t="s">
        <v>178</v>
      </c>
      <c r="U76" s="140" t="s">
        <v>159</v>
      </c>
      <c r="V76" s="140" t="s">
        <v>178</v>
      </c>
      <c r="W76" s="140" t="s">
        <v>159</v>
      </c>
      <c r="X76" s="140" t="s">
        <v>178</v>
      </c>
      <c r="Y76" s="140" t="s">
        <v>159</v>
      </c>
      <c r="Z76" s="140" t="s">
        <v>178</v>
      </c>
      <c r="AA76" s="140" t="s">
        <v>159</v>
      </c>
      <c r="AB76" s="140" t="s">
        <v>178</v>
      </c>
      <c r="AC76" s="140" t="s">
        <v>159</v>
      </c>
      <c r="AD76" s="140" t="s">
        <v>178</v>
      </c>
    </row>
    <row r="77" spans="1:30">
      <c r="A77" s="352"/>
      <c r="B77" s="193" t="s">
        <v>286</v>
      </c>
      <c r="C77" s="113" t="s">
        <v>159</v>
      </c>
      <c r="D77" s="155" t="s">
        <v>178</v>
      </c>
      <c r="E77" s="155" t="s">
        <v>159</v>
      </c>
      <c r="F77" s="155" t="s">
        <v>178</v>
      </c>
      <c r="G77" s="155">
        <v>0</v>
      </c>
      <c r="H77" s="155" t="s">
        <v>172</v>
      </c>
      <c r="I77" s="155">
        <v>0</v>
      </c>
      <c r="J77" s="155" t="s">
        <v>170</v>
      </c>
      <c r="K77" s="155">
        <v>0</v>
      </c>
      <c r="L77" s="155" t="s">
        <v>172</v>
      </c>
      <c r="M77" s="155">
        <v>0</v>
      </c>
      <c r="N77" s="140" t="s">
        <v>170</v>
      </c>
      <c r="O77" s="140">
        <v>0</v>
      </c>
      <c r="P77" s="140" t="s">
        <v>170</v>
      </c>
      <c r="Q77" s="140">
        <v>0</v>
      </c>
      <c r="R77" s="140" t="s">
        <v>170</v>
      </c>
      <c r="S77" s="140" t="s">
        <v>159</v>
      </c>
      <c r="T77" s="140" t="s">
        <v>178</v>
      </c>
      <c r="U77" s="140" t="s">
        <v>159</v>
      </c>
      <c r="V77" s="140" t="s">
        <v>178</v>
      </c>
      <c r="W77" s="140" t="s">
        <v>159</v>
      </c>
      <c r="X77" s="140" t="s">
        <v>178</v>
      </c>
      <c r="Y77" s="140" t="s">
        <v>159</v>
      </c>
      <c r="Z77" s="140" t="s">
        <v>178</v>
      </c>
      <c r="AA77" s="140" t="s">
        <v>159</v>
      </c>
      <c r="AB77" s="140" t="s">
        <v>178</v>
      </c>
      <c r="AC77" s="140" t="s">
        <v>159</v>
      </c>
      <c r="AD77" s="140" t="s">
        <v>178</v>
      </c>
    </row>
    <row r="78" spans="1:30">
      <c r="A78" s="352"/>
      <c r="B78" s="193" t="s">
        <v>287</v>
      </c>
      <c r="C78" s="113">
        <v>0</v>
      </c>
      <c r="D78" s="155" t="s">
        <v>170</v>
      </c>
      <c r="E78" s="155">
        <v>0</v>
      </c>
      <c r="F78" s="155" t="s">
        <v>170</v>
      </c>
      <c r="G78" s="155">
        <v>0</v>
      </c>
      <c r="H78" s="155" t="s">
        <v>170</v>
      </c>
      <c r="I78" s="155">
        <v>0</v>
      </c>
      <c r="J78" s="155" t="s">
        <v>170</v>
      </c>
      <c r="K78" s="155">
        <v>0</v>
      </c>
      <c r="L78" s="155" t="s">
        <v>170</v>
      </c>
      <c r="M78" s="155">
        <v>0</v>
      </c>
      <c r="N78" s="140" t="s">
        <v>170</v>
      </c>
      <c r="O78" s="140">
        <v>0</v>
      </c>
      <c r="P78" s="140" t="s">
        <v>170</v>
      </c>
      <c r="Q78" s="140">
        <v>0</v>
      </c>
      <c r="R78" s="140" t="s">
        <v>170</v>
      </c>
      <c r="S78" s="140">
        <v>0</v>
      </c>
      <c r="T78" s="140" t="s">
        <v>170</v>
      </c>
      <c r="U78" s="140">
        <v>0</v>
      </c>
      <c r="V78" s="140" t="s">
        <v>170</v>
      </c>
      <c r="W78" s="140">
        <v>0</v>
      </c>
      <c r="X78" s="140" t="s">
        <v>170</v>
      </c>
      <c r="Y78" s="140">
        <v>0</v>
      </c>
      <c r="Z78" s="140" t="s">
        <v>170</v>
      </c>
      <c r="AA78" s="140">
        <v>0</v>
      </c>
      <c r="AB78" s="140" t="s">
        <v>170</v>
      </c>
      <c r="AC78" s="140">
        <v>0</v>
      </c>
      <c r="AD78" s="140" t="s">
        <v>170</v>
      </c>
    </row>
    <row r="79" spans="1:30">
      <c r="A79" s="352"/>
      <c r="B79" s="193" t="s">
        <v>288</v>
      </c>
      <c r="C79" s="113">
        <v>0</v>
      </c>
      <c r="D79" s="155" t="s">
        <v>170</v>
      </c>
      <c r="E79" s="155">
        <v>0</v>
      </c>
      <c r="F79" s="155" t="s">
        <v>170</v>
      </c>
      <c r="G79" s="155">
        <v>0</v>
      </c>
      <c r="H79" s="155" t="s">
        <v>170</v>
      </c>
      <c r="I79" s="155">
        <v>0</v>
      </c>
      <c r="J79" s="155" t="s">
        <v>170</v>
      </c>
      <c r="K79" s="155">
        <v>0</v>
      </c>
      <c r="L79" s="155" t="s">
        <v>170</v>
      </c>
      <c r="M79" s="155">
        <v>0</v>
      </c>
      <c r="N79" s="140" t="s">
        <v>170</v>
      </c>
      <c r="O79" s="140">
        <v>0</v>
      </c>
      <c r="P79" s="140" t="s">
        <v>170</v>
      </c>
      <c r="Q79" s="140">
        <v>0</v>
      </c>
      <c r="R79" s="140" t="s">
        <v>170</v>
      </c>
      <c r="S79" s="140">
        <v>0</v>
      </c>
      <c r="T79" s="140" t="s">
        <v>170</v>
      </c>
      <c r="U79" s="140">
        <v>0</v>
      </c>
      <c r="V79" s="140" t="s">
        <v>170</v>
      </c>
      <c r="W79" s="140">
        <v>0</v>
      </c>
      <c r="X79" s="140" t="s">
        <v>170</v>
      </c>
      <c r="Y79" s="140">
        <v>0</v>
      </c>
      <c r="Z79" s="140" t="s">
        <v>170</v>
      </c>
      <c r="AA79" s="140" t="s">
        <v>3</v>
      </c>
      <c r="AB79" s="140" t="s">
        <v>14</v>
      </c>
      <c r="AC79" s="140" t="s">
        <v>3</v>
      </c>
      <c r="AD79" s="140" t="s">
        <v>14</v>
      </c>
    </row>
    <row r="80" spans="1:30">
      <c r="A80" s="352"/>
      <c r="B80" s="193" t="s">
        <v>289</v>
      </c>
      <c r="C80" s="113">
        <v>0</v>
      </c>
      <c r="D80" s="155" t="s">
        <v>170</v>
      </c>
      <c r="E80" s="155">
        <v>100</v>
      </c>
      <c r="F80" s="155" t="s">
        <v>170</v>
      </c>
      <c r="G80" s="155">
        <v>0</v>
      </c>
      <c r="H80" s="155" t="s">
        <v>170</v>
      </c>
      <c r="I80" s="155">
        <v>0</v>
      </c>
      <c r="J80" s="155" t="s">
        <v>170</v>
      </c>
      <c r="K80" s="155">
        <v>0</v>
      </c>
      <c r="L80" s="155" t="s">
        <v>170</v>
      </c>
      <c r="M80" s="155">
        <v>0</v>
      </c>
      <c r="N80" s="140" t="s">
        <v>170</v>
      </c>
      <c r="O80" s="140" t="s">
        <v>3</v>
      </c>
      <c r="P80" s="140" t="s">
        <v>14</v>
      </c>
      <c r="Q80" s="140" t="s">
        <v>3</v>
      </c>
      <c r="R80" s="140" t="s">
        <v>14</v>
      </c>
      <c r="S80" s="140">
        <v>0</v>
      </c>
      <c r="T80" s="140" t="s">
        <v>170</v>
      </c>
      <c r="U80" s="140">
        <v>0</v>
      </c>
      <c r="V80" s="140" t="s">
        <v>170</v>
      </c>
      <c r="W80" s="140">
        <v>0</v>
      </c>
      <c r="X80" s="140" t="s">
        <v>170</v>
      </c>
      <c r="Y80" s="140">
        <v>0</v>
      </c>
      <c r="Z80" s="140" t="s">
        <v>170</v>
      </c>
      <c r="AA80" s="140">
        <v>0</v>
      </c>
      <c r="AB80" s="140" t="s">
        <v>170</v>
      </c>
      <c r="AC80" s="140">
        <v>0</v>
      </c>
      <c r="AD80" s="140" t="s">
        <v>170</v>
      </c>
    </row>
    <row r="81" spans="1:30">
      <c r="A81" s="254"/>
      <c r="B81" s="195" t="s">
        <v>281</v>
      </c>
      <c r="C81" s="158">
        <v>100</v>
      </c>
      <c r="D81" s="141" t="s">
        <v>176</v>
      </c>
      <c r="E81" s="141" t="s">
        <v>159</v>
      </c>
      <c r="F81" s="141" t="s">
        <v>178</v>
      </c>
      <c r="G81" s="141">
        <v>100</v>
      </c>
      <c r="H81" s="141" t="s">
        <v>176</v>
      </c>
      <c r="I81" s="141">
        <v>300</v>
      </c>
      <c r="J81" s="141" t="s">
        <v>176</v>
      </c>
      <c r="K81" s="141">
        <v>100</v>
      </c>
      <c r="L81" s="141" t="s">
        <v>176</v>
      </c>
      <c r="M81" s="141">
        <v>200</v>
      </c>
      <c r="N81" s="141" t="s">
        <v>176</v>
      </c>
      <c r="O81" s="141" t="s">
        <v>159</v>
      </c>
      <c r="P81" s="141" t="s">
        <v>178</v>
      </c>
      <c r="Q81" s="141" t="s">
        <v>159</v>
      </c>
      <c r="R81" s="141" t="s">
        <v>178</v>
      </c>
      <c r="S81" s="141">
        <v>100</v>
      </c>
      <c r="T81" s="141" t="s">
        <v>176</v>
      </c>
      <c r="U81" s="141" t="s">
        <v>159</v>
      </c>
      <c r="V81" s="141" t="s">
        <v>178</v>
      </c>
      <c r="W81" s="141" t="s">
        <v>159</v>
      </c>
      <c r="X81" s="141" t="s">
        <v>178</v>
      </c>
      <c r="Y81" s="141" t="s">
        <v>159</v>
      </c>
      <c r="Z81" s="141" t="s">
        <v>178</v>
      </c>
      <c r="AA81" s="141" t="s">
        <v>159</v>
      </c>
      <c r="AB81" s="141" t="s">
        <v>178</v>
      </c>
      <c r="AC81" s="141" t="s">
        <v>159</v>
      </c>
      <c r="AD81" s="141" t="s">
        <v>178</v>
      </c>
    </row>
    <row r="82" spans="1:30" ht="15" customHeight="1">
      <c r="B82" s="342"/>
      <c r="C82" s="343"/>
      <c r="D82" s="343"/>
      <c r="E82" s="343"/>
      <c r="F82" s="343"/>
      <c r="G82" s="343"/>
      <c r="H82" s="343"/>
      <c r="I82" s="343"/>
      <c r="J82" s="340"/>
      <c r="K82" s="340"/>
    </row>
    <row r="83" spans="1:30">
      <c r="A83" s="326" t="s">
        <v>241</v>
      </c>
      <c r="C83" s="168"/>
      <c r="D83" s="168"/>
      <c r="E83" s="168"/>
      <c r="F83" s="168"/>
      <c r="G83" s="168"/>
      <c r="H83" s="168"/>
      <c r="I83" s="168"/>
      <c r="J83" s="168"/>
      <c r="K83" s="168"/>
    </row>
    <row r="84" spans="1:30">
      <c r="A84" s="362" t="s">
        <v>161</v>
      </c>
      <c r="C84" s="168"/>
      <c r="D84" s="168"/>
      <c r="E84" s="168"/>
      <c r="F84" s="168"/>
      <c r="G84" s="168"/>
      <c r="H84" s="168"/>
      <c r="I84" s="168"/>
      <c r="J84" s="168"/>
      <c r="K84" s="168"/>
    </row>
    <row r="85" spans="1:30">
      <c r="B85" s="168"/>
      <c r="C85" s="168"/>
      <c r="D85" s="168"/>
      <c r="E85" s="168"/>
      <c r="F85" s="168"/>
      <c r="G85" s="168"/>
      <c r="H85" s="168"/>
      <c r="I85" s="168"/>
      <c r="J85" s="168"/>
      <c r="K85" s="168"/>
    </row>
  </sheetData>
  <mergeCells count="61">
    <mergeCell ref="A4:A11"/>
    <mergeCell ref="A1:AD1"/>
    <mergeCell ref="A2:AD2"/>
    <mergeCell ref="S60:Z60"/>
    <mergeCell ref="C71:J71"/>
    <mergeCell ref="S71:Z71"/>
    <mergeCell ref="C25:J25"/>
    <mergeCell ref="S25:Z25"/>
    <mergeCell ref="C37:J37"/>
    <mergeCell ref="S37:Z37"/>
    <mergeCell ref="C48:J48"/>
    <mergeCell ref="S48:Z48"/>
    <mergeCell ref="C59:J59"/>
    <mergeCell ref="S59:Z59"/>
    <mergeCell ref="C36:J36"/>
    <mergeCell ref="S36:Z36"/>
    <mergeCell ref="E11:F11"/>
    <mergeCell ref="G11:H11"/>
    <mergeCell ref="I11:J11"/>
    <mergeCell ref="K11:L11"/>
    <mergeCell ref="M11:N11"/>
    <mergeCell ref="C13:D13"/>
    <mergeCell ref="C24:J24"/>
    <mergeCell ref="S24:Z24"/>
    <mergeCell ref="K8:L9"/>
    <mergeCell ref="M8:N9"/>
    <mergeCell ref="C11:D11"/>
    <mergeCell ref="O8:P9"/>
    <mergeCell ref="Q8:R9"/>
    <mergeCell ref="S8:T9"/>
    <mergeCell ref="U8:V9"/>
    <mergeCell ref="C10:AD10"/>
    <mergeCell ref="W8:X9"/>
    <mergeCell ref="Y8:Z9"/>
    <mergeCell ref="AA8:AB9"/>
    <mergeCell ref="AC8:AD9"/>
    <mergeCell ref="AA11:AB11"/>
    <mergeCell ref="O7:R7"/>
    <mergeCell ref="W7:Z7"/>
    <mergeCell ref="AA7:AD7"/>
    <mergeCell ref="O11:P11"/>
    <mergeCell ref="S11:T11"/>
    <mergeCell ref="U11:V11"/>
    <mergeCell ref="W11:X11"/>
    <mergeCell ref="Y11:Z11"/>
    <mergeCell ref="C4:F4"/>
    <mergeCell ref="G4:AD4"/>
    <mergeCell ref="G5:R5"/>
    <mergeCell ref="S5:AD5"/>
    <mergeCell ref="B4:B11"/>
    <mergeCell ref="C5:D9"/>
    <mergeCell ref="E5:F9"/>
    <mergeCell ref="G8:H9"/>
    <mergeCell ref="I8:J9"/>
    <mergeCell ref="G6:J7"/>
    <mergeCell ref="AC11:AD11"/>
    <mergeCell ref="K6:R6"/>
    <mergeCell ref="S6:V7"/>
    <mergeCell ref="W6:AD6"/>
    <mergeCell ref="Q11:R11"/>
    <mergeCell ref="K7:N7"/>
  </mergeCells>
  <conditionalFormatting sqref="B12:AD81">
    <cfRule type="expression" dxfId="3388" priority="25">
      <formula>MOD(ROW(),2)=1</formula>
    </cfRule>
    <cfRule type="expression" dxfId="3387" priority="29">
      <formula>MOD(ROW(),2)=0</formula>
    </cfRule>
    <cfRule type="expression" dxfId="3386" priority="30">
      <formula>MOD(ROW(),2)=1</formula>
    </cfRule>
    <cfRule type="expression" dxfId="3385" priority="31">
      <formula>MOD(ROW(),2)=0</formula>
    </cfRule>
  </conditionalFormatting>
  <conditionalFormatting sqref="B12:AD81">
    <cfRule type="expression" priority="32">
      <formula>MOD(ROW(),2)=0</formula>
    </cfRule>
  </conditionalFormatting>
  <conditionalFormatting sqref="B12:AA81">
    <cfRule type="expression" dxfId="3384" priority="26">
      <formula>MOD(ROW(),2)=1</formula>
    </cfRule>
    <cfRule type="expression" dxfId="3383" priority="27">
      <formula>MOD(ROW(),2)=0</formula>
    </cfRule>
    <cfRule type="expression" dxfId="3382" priority="28">
      <formula>MOD(ROW(),2)=1</formula>
    </cfRule>
  </conditionalFormatting>
  <conditionalFormatting sqref="A12 A14:A46">
    <cfRule type="expression" dxfId="3381" priority="17">
      <formula>MOD(ROW(),2)=1</formula>
    </cfRule>
    <cfRule type="expression" dxfId="3380" priority="21">
      <formula>MOD(ROW(),2)=0</formula>
    </cfRule>
    <cfRule type="expression" dxfId="3379" priority="22">
      <formula>MOD(ROW(),2)=1</formula>
    </cfRule>
    <cfRule type="expression" dxfId="3378" priority="23">
      <formula>MOD(ROW(),2)=0</formula>
    </cfRule>
  </conditionalFormatting>
  <conditionalFormatting sqref="A12 A14:A46">
    <cfRule type="expression" priority="24">
      <formula>MOD(ROW(),2)=0</formula>
    </cfRule>
  </conditionalFormatting>
  <conditionalFormatting sqref="A12 A14:A46">
    <cfRule type="expression" dxfId="3377" priority="18">
      <formula>MOD(ROW(),2)=1</formula>
    </cfRule>
    <cfRule type="expression" dxfId="3376" priority="19">
      <formula>MOD(ROW(),2)=0</formula>
    </cfRule>
    <cfRule type="expression" dxfId="3375" priority="20">
      <formula>MOD(ROW(),2)=1</formula>
    </cfRule>
  </conditionalFormatting>
  <conditionalFormatting sqref="A13">
    <cfRule type="expression" dxfId="3374" priority="9">
      <formula>MOD(ROW(),2)=1</formula>
    </cfRule>
    <cfRule type="expression" dxfId="3373" priority="13">
      <formula>MOD(ROW(),2)=0</formula>
    </cfRule>
    <cfRule type="expression" dxfId="3372" priority="14">
      <formula>MOD(ROW(),2)=1</formula>
    </cfRule>
    <cfRule type="expression" dxfId="3371" priority="15">
      <formula>MOD(ROW(),2)=0</formula>
    </cfRule>
  </conditionalFormatting>
  <conditionalFormatting sqref="A13">
    <cfRule type="expression" priority="16">
      <formula>MOD(ROW(),2)=0</formula>
    </cfRule>
  </conditionalFormatting>
  <conditionalFormatting sqref="A13">
    <cfRule type="expression" dxfId="3370" priority="10">
      <formula>MOD(ROW(),2)=1</formula>
    </cfRule>
    <cfRule type="expression" dxfId="3369" priority="11">
      <formula>MOD(ROW(),2)=0</formula>
    </cfRule>
    <cfRule type="expression" dxfId="3368" priority="12">
      <formula>MOD(ROW(),2)=1</formula>
    </cfRule>
  </conditionalFormatting>
  <conditionalFormatting sqref="A47:A81">
    <cfRule type="expression" dxfId="3367" priority="1">
      <formula>MOD(ROW(),2)=1</formula>
    </cfRule>
    <cfRule type="expression" dxfId="3366" priority="5">
      <formula>MOD(ROW(),2)=0</formula>
    </cfRule>
    <cfRule type="expression" dxfId="3365" priority="6">
      <formula>MOD(ROW(),2)=1</formula>
    </cfRule>
    <cfRule type="expression" dxfId="3364" priority="7">
      <formula>MOD(ROW(),2)=0</formula>
    </cfRule>
  </conditionalFormatting>
  <conditionalFormatting sqref="A47:A81">
    <cfRule type="expression" priority="8">
      <formula>MOD(ROW(),2)=0</formula>
    </cfRule>
  </conditionalFormatting>
  <conditionalFormatting sqref="A47:A81">
    <cfRule type="expression" dxfId="3363" priority="2">
      <formula>MOD(ROW(),2)=1</formula>
    </cfRule>
    <cfRule type="expression" dxfId="3362" priority="3">
      <formula>MOD(ROW(),2)=0</formula>
    </cfRule>
    <cfRule type="expression" dxfId="3361" priority="4">
      <formula>MOD(ROW(),2)=1</formula>
    </cfRule>
  </conditionalFormatting>
  <hyperlinks>
    <hyperlink ref="A84" location="'Inhalt (S.3)'!A1" display="zurück zum Inhalt"/>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zoomScaleNormal="100" workbookViewId="0">
      <selection sqref="A1:AD1"/>
    </sheetView>
  </sheetViews>
  <sheetFormatPr baseColWidth="10" defaultColWidth="11.42578125" defaultRowHeight="12"/>
  <cols>
    <col min="1" max="1" width="16.7109375" style="390" customWidth="1"/>
    <col min="2" max="2" width="23.140625" style="270" customWidth="1"/>
    <col min="3" max="3" width="8.42578125" style="170" customWidth="1"/>
    <col min="4" max="4" width="2.140625" style="170" customWidth="1"/>
    <col min="5" max="5" width="8.42578125" style="170" customWidth="1"/>
    <col min="6" max="6" width="2.140625" style="170" customWidth="1"/>
    <col min="7" max="7" width="8.42578125" style="170" customWidth="1"/>
    <col min="8" max="8" width="2.140625" style="170" customWidth="1"/>
    <col min="9" max="9" width="8.42578125" style="170" customWidth="1"/>
    <col min="10" max="10" width="2.140625" style="170" customWidth="1"/>
    <col min="11" max="11" width="8.42578125" style="170" customWidth="1"/>
    <col min="12" max="12" width="2.140625" style="170" customWidth="1"/>
    <col min="13" max="13" width="8.42578125" style="170" customWidth="1"/>
    <col min="14" max="14" width="2.140625" style="170" customWidth="1"/>
    <col min="15" max="15" width="8.42578125" style="170" customWidth="1"/>
    <col min="16" max="16" width="2.140625" style="170" customWidth="1"/>
    <col min="17" max="17" width="8.42578125" style="170" customWidth="1"/>
    <col min="18" max="18" width="2.140625" style="170" customWidth="1"/>
    <col min="19" max="19" width="8.42578125" style="170" customWidth="1"/>
    <col min="20" max="20" width="2.140625" style="170" customWidth="1"/>
    <col min="21" max="21" width="8.42578125" style="170" customWidth="1"/>
    <col min="22" max="22" width="2.140625" style="170" customWidth="1"/>
    <col min="23" max="23" width="8.42578125" style="170" customWidth="1"/>
    <col min="24" max="24" width="2.140625" style="170" customWidth="1"/>
    <col min="25" max="25" width="8.42578125" style="170" customWidth="1"/>
    <col min="26" max="26" width="2.140625" style="170" customWidth="1"/>
    <col min="27" max="27" width="8.42578125" style="170" customWidth="1"/>
    <col min="28" max="28" width="2.140625" style="170" customWidth="1"/>
    <col min="29" max="29" width="8.42578125" style="170" customWidth="1"/>
    <col min="30" max="30" width="2.140625" style="170" customWidth="1"/>
    <col min="31" max="254" width="9.140625" style="170" customWidth="1"/>
    <col min="255" max="16384" width="11.42578125" style="170"/>
  </cols>
  <sheetData>
    <row r="1" spans="1:31" s="268" customFormat="1">
      <c r="A1" s="551" t="s">
        <v>541</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row>
    <row r="2" spans="1:31" s="268" customFormat="1" ht="15" customHeight="1">
      <c r="A2" s="550" t="s">
        <v>251</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row>
    <row r="3" spans="1:31" s="268" customFormat="1" ht="15" customHeight="1">
      <c r="A3" s="55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402"/>
    </row>
    <row r="4" spans="1:31" s="87" customFormat="1" ht="12" customHeight="1">
      <c r="A4" s="520" t="s">
        <v>531</v>
      </c>
      <c r="B4" s="500" t="s">
        <v>534</v>
      </c>
      <c r="C4" s="542" t="s">
        <v>15</v>
      </c>
      <c r="D4" s="544"/>
      <c r="E4" s="544"/>
      <c r="F4" s="543"/>
      <c r="G4" s="537" t="s">
        <v>60</v>
      </c>
      <c r="H4" s="537"/>
      <c r="I4" s="537"/>
      <c r="J4" s="537"/>
      <c r="K4" s="537"/>
      <c r="L4" s="537"/>
      <c r="M4" s="537"/>
      <c r="N4" s="537"/>
      <c r="O4" s="537"/>
      <c r="P4" s="537"/>
      <c r="Q4" s="537"/>
      <c r="R4" s="537"/>
      <c r="S4" s="537"/>
      <c r="T4" s="537"/>
      <c r="U4" s="537"/>
      <c r="V4" s="537"/>
      <c r="W4" s="537"/>
      <c r="X4" s="537"/>
      <c r="Y4" s="537"/>
      <c r="Z4" s="537"/>
      <c r="AA4" s="537"/>
      <c r="AB4" s="537"/>
      <c r="AC4" s="537"/>
      <c r="AD4" s="537"/>
    </row>
    <row r="5" spans="1:31" s="87" customFormat="1">
      <c r="A5" s="521"/>
      <c r="B5" s="507"/>
      <c r="C5" s="533" t="s">
        <v>21</v>
      </c>
      <c r="D5" s="472"/>
      <c r="E5" s="533" t="s">
        <v>26</v>
      </c>
      <c r="F5" s="472"/>
      <c r="G5" s="474" t="s">
        <v>247</v>
      </c>
      <c r="H5" s="475"/>
      <c r="I5" s="475"/>
      <c r="J5" s="475"/>
      <c r="K5" s="475"/>
      <c r="L5" s="475"/>
      <c r="M5" s="475"/>
      <c r="N5" s="475"/>
      <c r="O5" s="475"/>
      <c r="P5" s="475"/>
      <c r="Q5" s="475"/>
      <c r="R5" s="532"/>
      <c r="S5" s="542" t="s">
        <v>248</v>
      </c>
      <c r="T5" s="544"/>
      <c r="U5" s="544"/>
      <c r="V5" s="544"/>
      <c r="W5" s="544"/>
      <c r="X5" s="544"/>
      <c r="Y5" s="544"/>
      <c r="Z5" s="544"/>
      <c r="AA5" s="544"/>
      <c r="AB5" s="544"/>
      <c r="AC5" s="544"/>
      <c r="AD5" s="539"/>
    </row>
    <row r="6" spans="1:31" s="87" customFormat="1">
      <c r="A6" s="521"/>
      <c r="B6" s="507"/>
      <c r="C6" s="534"/>
      <c r="D6" s="535"/>
      <c r="E6" s="534"/>
      <c r="F6" s="535"/>
      <c r="G6" s="533" t="s">
        <v>25</v>
      </c>
      <c r="H6" s="537"/>
      <c r="I6" s="537"/>
      <c r="J6" s="537"/>
      <c r="K6" s="474" t="s">
        <v>60</v>
      </c>
      <c r="L6" s="475"/>
      <c r="M6" s="475"/>
      <c r="N6" s="475"/>
      <c r="O6" s="475"/>
      <c r="P6" s="475"/>
      <c r="Q6" s="475"/>
      <c r="R6" s="532"/>
      <c r="S6" s="533" t="s">
        <v>25</v>
      </c>
      <c r="T6" s="537"/>
      <c r="U6" s="537"/>
      <c r="V6" s="537"/>
      <c r="W6" s="546" t="s">
        <v>60</v>
      </c>
      <c r="X6" s="546"/>
      <c r="Y6" s="546"/>
      <c r="Z6" s="546"/>
      <c r="AA6" s="546"/>
      <c r="AB6" s="546"/>
      <c r="AC6" s="546"/>
      <c r="AD6" s="547"/>
    </row>
    <row r="7" spans="1:31" s="87" customFormat="1">
      <c r="A7" s="521"/>
      <c r="B7" s="507"/>
      <c r="C7" s="534"/>
      <c r="D7" s="535"/>
      <c r="E7" s="534"/>
      <c r="F7" s="535"/>
      <c r="G7" s="536"/>
      <c r="H7" s="538"/>
      <c r="I7" s="538"/>
      <c r="J7" s="538"/>
      <c r="K7" s="547" t="s">
        <v>23</v>
      </c>
      <c r="L7" s="547"/>
      <c r="M7" s="547"/>
      <c r="N7" s="547"/>
      <c r="O7" s="542" t="s">
        <v>24</v>
      </c>
      <c r="P7" s="548"/>
      <c r="Q7" s="548"/>
      <c r="R7" s="532"/>
      <c r="S7" s="536"/>
      <c r="T7" s="538"/>
      <c r="U7" s="538"/>
      <c r="V7" s="538"/>
      <c r="W7" s="542" t="s">
        <v>23</v>
      </c>
      <c r="X7" s="544"/>
      <c r="Y7" s="544"/>
      <c r="Z7" s="543"/>
      <c r="AA7" s="542" t="s">
        <v>24</v>
      </c>
      <c r="AB7" s="544"/>
      <c r="AC7" s="544"/>
      <c r="AD7" s="539"/>
    </row>
    <row r="8" spans="1:31" s="87" customFormat="1">
      <c r="A8" s="521"/>
      <c r="B8" s="507"/>
      <c r="C8" s="534"/>
      <c r="D8" s="535"/>
      <c r="E8" s="534"/>
      <c r="F8" s="535"/>
      <c r="G8" s="533" t="s">
        <v>21</v>
      </c>
      <c r="H8" s="472"/>
      <c r="I8" s="533" t="s">
        <v>26</v>
      </c>
      <c r="J8" s="472"/>
      <c r="K8" s="533" t="s">
        <v>21</v>
      </c>
      <c r="L8" s="472"/>
      <c r="M8" s="533" t="s">
        <v>26</v>
      </c>
      <c r="N8" s="472"/>
      <c r="O8" s="533" t="s">
        <v>21</v>
      </c>
      <c r="P8" s="472"/>
      <c r="Q8" s="533" t="s">
        <v>26</v>
      </c>
      <c r="R8" s="472"/>
      <c r="S8" s="533" t="s">
        <v>21</v>
      </c>
      <c r="T8" s="472"/>
      <c r="U8" s="533" t="s">
        <v>26</v>
      </c>
      <c r="V8" s="472"/>
      <c r="W8" s="533" t="s">
        <v>21</v>
      </c>
      <c r="X8" s="472"/>
      <c r="Y8" s="533" t="s">
        <v>26</v>
      </c>
      <c r="Z8" s="472"/>
      <c r="AA8" s="533" t="s">
        <v>21</v>
      </c>
      <c r="AB8" s="472"/>
      <c r="AC8" s="533" t="s">
        <v>26</v>
      </c>
      <c r="AD8" s="537"/>
    </row>
    <row r="9" spans="1:31" s="87" customFormat="1">
      <c r="A9" s="521"/>
      <c r="B9" s="507"/>
      <c r="C9" s="536"/>
      <c r="D9" s="473"/>
      <c r="E9" s="536"/>
      <c r="F9" s="473"/>
      <c r="G9" s="534"/>
      <c r="H9" s="535"/>
      <c r="I9" s="536"/>
      <c r="J9" s="473"/>
      <c r="K9" s="534"/>
      <c r="L9" s="535"/>
      <c r="M9" s="536"/>
      <c r="N9" s="473"/>
      <c r="O9" s="534"/>
      <c r="P9" s="535"/>
      <c r="Q9" s="536"/>
      <c r="R9" s="473"/>
      <c r="S9" s="534"/>
      <c r="T9" s="535"/>
      <c r="U9" s="536"/>
      <c r="V9" s="473"/>
      <c r="W9" s="534"/>
      <c r="X9" s="535"/>
      <c r="Y9" s="536"/>
      <c r="Z9" s="473"/>
      <c r="AA9" s="534"/>
      <c r="AB9" s="535"/>
      <c r="AC9" s="536"/>
      <c r="AD9" s="538"/>
    </row>
    <row r="10" spans="1:31" s="87" customFormat="1">
      <c r="A10" s="521"/>
      <c r="B10" s="507"/>
      <c r="C10" s="539"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row>
    <row r="11" spans="1:31" s="87" customFormat="1">
      <c r="A11" s="522"/>
      <c r="B11" s="502"/>
      <c r="C11" s="542" t="s">
        <v>30</v>
      </c>
      <c r="D11" s="543"/>
      <c r="E11" s="542" t="s">
        <v>31</v>
      </c>
      <c r="F11" s="543"/>
      <c r="G11" s="542" t="s">
        <v>32</v>
      </c>
      <c r="H11" s="543"/>
      <c r="I11" s="542" t="s">
        <v>33</v>
      </c>
      <c r="J11" s="543"/>
      <c r="K11" s="542" t="s">
        <v>34</v>
      </c>
      <c r="L11" s="543"/>
      <c r="M11" s="542" t="s">
        <v>35</v>
      </c>
      <c r="N11" s="543"/>
      <c r="O11" s="542" t="s">
        <v>36</v>
      </c>
      <c r="P11" s="543"/>
      <c r="Q11" s="542" t="s">
        <v>37</v>
      </c>
      <c r="R11" s="543"/>
      <c r="S11" s="542" t="s">
        <v>38</v>
      </c>
      <c r="T11" s="543"/>
      <c r="U11" s="542" t="s">
        <v>39</v>
      </c>
      <c r="V11" s="543"/>
      <c r="W11" s="542" t="s">
        <v>40</v>
      </c>
      <c r="X11" s="543"/>
      <c r="Y11" s="542" t="s">
        <v>41</v>
      </c>
      <c r="Z11" s="543"/>
      <c r="AA11" s="542" t="s">
        <v>42</v>
      </c>
      <c r="AB11" s="543"/>
      <c r="AC11" s="542" t="s">
        <v>43</v>
      </c>
      <c r="AD11" s="539"/>
    </row>
    <row r="12" spans="1:31" s="87" customFormat="1">
      <c r="A12" s="390"/>
      <c r="B12" s="189"/>
      <c r="C12" s="404"/>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row>
    <row r="13" spans="1:31" s="87" customFormat="1">
      <c r="A13" s="391" t="s">
        <v>293</v>
      </c>
      <c r="B13" s="203"/>
      <c r="C13" s="405"/>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row>
    <row r="14" spans="1:31" s="87" customFormat="1">
      <c r="A14" s="256"/>
      <c r="B14" s="260" t="s">
        <v>282</v>
      </c>
      <c r="C14" s="113" t="s">
        <v>159</v>
      </c>
      <c r="D14" s="140" t="s">
        <v>178</v>
      </c>
      <c r="E14" s="140" t="s">
        <v>159</v>
      </c>
      <c r="F14" s="140" t="s">
        <v>178</v>
      </c>
      <c r="G14" s="140" t="s">
        <v>159</v>
      </c>
      <c r="H14" s="140" t="s">
        <v>178</v>
      </c>
      <c r="I14" s="140" t="s">
        <v>159</v>
      </c>
      <c r="J14" s="140" t="s">
        <v>178</v>
      </c>
      <c r="K14" s="140" t="s">
        <v>159</v>
      </c>
      <c r="L14" s="140" t="s">
        <v>178</v>
      </c>
      <c r="M14" s="140" t="s">
        <v>159</v>
      </c>
      <c r="N14" s="140" t="s">
        <v>178</v>
      </c>
      <c r="O14" s="140" t="s">
        <v>159</v>
      </c>
      <c r="P14" s="140" t="s">
        <v>178</v>
      </c>
      <c r="Q14" s="140" t="s">
        <v>159</v>
      </c>
      <c r="R14" s="140" t="s">
        <v>178</v>
      </c>
      <c r="S14" s="140" t="s">
        <v>159</v>
      </c>
      <c r="T14" s="140" t="s">
        <v>178</v>
      </c>
      <c r="U14" s="140" t="s">
        <v>159</v>
      </c>
      <c r="V14" s="140" t="s">
        <v>178</v>
      </c>
      <c r="W14" s="140" t="s">
        <v>159</v>
      </c>
      <c r="X14" s="140" t="s">
        <v>178</v>
      </c>
      <c r="Y14" s="140" t="s">
        <v>159</v>
      </c>
      <c r="Z14" s="140" t="s">
        <v>178</v>
      </c>
      <c r="AA14" s="140" t="s">
        <v>159</v>
      </c>
      <c r="AB14" s="140" t="s">
        <v>178</v>
      </c>
      <c r="AC14" s="140" t="s">
        <v>159</v>
      </c>
      <c r="AD14" s="155" t="s">
        <v>178</v>
      </c>
      <c r="AE14" s="160"/>
    </row>
    <row r="15" spans="1:31" s="87" customFormat="1">
      <c r="A15" s="353"/>
      <c r="B15" s="260" t="s">
        <v>290</v>
      </c>
      <c r="C15" s="113" t="s">
        <v>159</v>
      </c>
      <c r="D15" s="140" t="s">
        <v>178</v>
      </c>
      <c r="E15" s="140" t="s">
        <v>159</v>
      </c>
      <c r="F15" s="140" t="s">
        <v>178</v>
      </c>
      <c r="G15" s="140" t="s">
        <v>159</v>
      </c>
      <c r="H15" s="140" t="s">
        <v>178</v>
      </c>
      <c r="I15" s="140" t="s">
        <v>159</v>
      </c>
      <c r="J15" s="140" t="s">
        <v>178</v>
      </c>
      <c r="K15" s="140" t="s">
        <v>159</v>
      </c>
      <c r="L15" s="140" t="s">
        <v>178</v>
      </c>
      <c r="M15" s="140" t="s">
        <v>159</v>
      </c>
      <c r="N15" s="140" t="s">
        <v>178</v>
      </c>
      <c r="O15" s="140" t="s">
        <v>3</v>
      </c>
      <c r="P15" s="140" t="s">
        <v>14</v>
      </c>
      <c r="Q15" s="140" t="s">
        <v>3</v>
      </c>
      <c r="R15" s="140" t="s">
        <v>14</v>
      </c>
      <c r="S15" s="140" t="s">
        <v>159</v>
      </c>
      <c r="T15" s="140" t="s">
        <v>178</v>
      </c>
      <c r="U15" s="140" t="s">
        <v>159</v>
      </c>
      <c r="V15" s="140" t="s">
        <v>178</v>
      </c>
      <c r="W15" s="140" t="s">
        <v>159</v>
      </c>
      <c r="X15" s="140" t="s">
        <v>178</v>
      </c>
      <c r="Y15" s="140" t="s">
        <v>159</v>
      </c>
      <c r="Z15" s="140" t="s">
        <v>178</v>
      </c>
      <c r="AA15" s="140" t="s">
        <v>159</v>
      </c>
      <c r="AB15" s="140" t="s">
        <v>178</v>
      </c>
      <c r="AC15" s="140" t="s">
        <v>159</v>
      </c>
      <c r="AD15" s="155" t="s">
        <v>178</v>
      </c>
      <c r="AE15" s="160"/>
    </row>
    <row r="16" spans="1:31" s="87" customFormat="1">
      <c r="A16" s="353"/>
      <c r="B16" s="260" t="s">
        <v>283</v>
      </c>
      <c r="C16" s="113" t="s">
        <v>159</v>
      </c>
      <c r="D16" s="140" t="s">
        <v>178</v>
      </c>
      <c r="E16" s="140" t="s">
        <v>159</v>
      </c>
      <c r="F16" s="140" t="s">
        <v>178</v>
      </c>
      <c r="G16" s="140" t="s">
        <v>159</v>
      </c>
      <c r="H16" s="140" t="s">
        <v>178</v>
      </c>
      <c r="I16" s="140" t="s">
        <v>159</v>
      </c>
      <c r="J16" s="140" t="s">
        <v>178</v>
      </c>
      <c r="K16" s="140" t="s">
        <v>159</v>
      </c>
      <c r="L16" s="140" t="s">
        <v>178</v>
      </c>
      <c r="M16" s="140" t="s">
        <v>159</v>
      </c>
      <c r="N16" s="140" t="s">
        <v>178</v>
      </c>
      <c r="O16" s="140" t="s">
        <v>159</v>
      </c>
      <c r="P16" s="140" t="s">
        <v>178</v>
      </c>
      <c r="Q16" s="140" t="s">
        <v>159</v>
      </c>
      <c r="R16" s="140" t="s">
        <v>178</v>
      </c>
      <c r="S16" s="140" t="s">
        <v>159</v>
      </c>
      <c r="T16" s="140" t="s">
        <v>178</v>
      </c>
      <c r="U16" s="140" t="s">
        <v>159</v>
      </c>
      <c r="V16" s="140" t="s">
        <v>178</v>
      </c>
      <c r="W16" s="140" t="s">
        <v>159</v>
      </c>
      <c r="X16" s="140" t="s">
        <v>178</v>
      </c>
      <c r="Y16" s="140" t="s">
        <v>159</v>
      </c>
      <c r="Z16" s="140" t="s">
        <v>178</v>
      </c>
      <c r="AA16" s="140" t="s">
        <v>159</v>
      </c>
      <c r="AB16" s="140" t="s">
        <v>178</v>
      </c>
      <c r="AC16" s="140" t="s">
        <v>159</v>
      </c>
      <c r="AD16" s="155" t="s">
        <v>178</v>
      </c>
      <c r="AE16" s="160"/>
    </row>
    <row r="17" spans="1:31">
      <c r="A17" s="353"/>
      <c r="B17" s="260" t="s">
        <v>284</v>
      </c>
      <c r="C17" s="113" t="s">
        <v>159</v>
      </c>
      <c r="D17" s="140" t="s">
        <v>178</v>
      </c>
      <c r="E17" s="140">
        <v>100</v>
      </c>
      <c r="F17" s="140" t="s">
        <v>176</v>
      </c>
      <c r="G17" s="140" t="s">
        <v>159</v>
      </c>
      <c r="H17" s="140" t="s">
        <v>178</v>
      </c>
      <c r="I17" s="140" t="s">
        <v>159</v>
      </c>
      <c r="J17" s="140" t="s">
        <v>178</v>
      </c>
      <c r="K17" s="140" t="s">
        <v>159</v>
      </c>
      <c r="L17" s="140" t="s">
        <v>178</v>
      </c>
      <c r="M17" s="140">
        <v>0</v>
      </c>
      <c r="N17" s="140" t="s">
        <v>176</v>
      </c>
      <c r="O17" s="140" t="s">
        <v>159</v>
      </c>
      <c r="P17" s="140" t="s">
        <v>178</v>
      </c>
      <c r="Q17" s="140" t="s">
        <v>159</v>
      </c>
      <c r="R17" s="140" t="s">
        <v>178</v>
      </c>
      <c r="S17" s="140" t="s">
        <v>159</v>
      </c>
      <c r="T17" s="140" t="s">
        <v>178</v>
      </c>
      <c r="U17" s="140">
        <v>100</v>
      </c>
      <c r="V17" s="140" t="s">
        <v>174</v>
      </c>
      <c r="W17" s="140" t="s">
        <v>159</v>
      </c>
      <c r="X17" s="140" t="s">
        <v>178</v>
      </c>
      <c r="Y17" s="140">
        <v>0</v>
      </c>
      <c r="Z17" s="140" t="s">
        <v>176</v>
      </c>
      <c r="AA17" s="140" t="s">
        <v>159</v>
      </c>
      <c r="AB17" s="140" t="s">
        <v>178</v>
      </c>
      <c r="AC17" s="140">
        <v>0</v>
      </c>
      <c r="AD17" s="155" t="s">
        <v>176</v>
      </c>
      <c r="AE17" s="268"/>
    </row>
    <row r="18" spans="1:31">
      <c r="A18" s="353"/>
      <c r="B18" s="260" t="s">
        <v>285</v>
      </c>
      <c r="C18" s="113">
        <v>100</v>
      </c>
      <c r="D18" s="140" t="s">
        <v>174</v>
      </c>
      <c r="E18" s="140">
        <v>200</v>
      </c>
      <c r="F18" s="140" t="s">
        <v>176</v>
      </c>
      <c r="G18" s="140">
        <v>100</v>
      </c>
      <c r="H18" s="140" t="s">
        <v>176</v>
      </c>
      <c r="I18" s="140" t="s">
        <v>159</v>
      </c>
      <c r="J18" s="140" t="s">
        <v>178</v>
      </c>
      <c r="K18" s="140">
        <v>100</v>
      </c>
      <c r="L18" s="140" t="s">
        <v>176</v>
      </c>
      <c r="M18" s="140" t="s">
        <v>159</v>
      </c>
      <c r="N18" s="140" t="s">
        <v>178</v>
      </c>
      <c r="O18" s="140" t="s">
        <v>159</v>
      </c>
      <c r="P18" s="140" t="s">
        <v>178</v>
      </c>
      <c r="Q18" s="140" t="s">
        <v>159</v>
      </c>
      <c r="R18" s="140" t="s">
        <v>178</v>
      </c>
      <c r="S18" s="140">
        <v>100</v>
      </c>
      <c r="T18" s="140" t="s">
        <v>176</v>
      </c>
      <c r="U18" s="140">
        <v>100</v>
      </c>
      <c r="V18" s="140" t="s">
        <v>176</v>
      </c>
      <c r="W18" s="140" t="s">
        <v>159</v>
      </c>
      <c r="X18" s="140" t="s">
        <v>178</v>
      </c>
      <c r="Y18" s="140" t="s">
        <v>159</v>
      </c>
      <c r="Z18" s="140" t="s">
        <v>178</v>
      </c>
      <c r="AA18" s="140" t="s">
        <v>159</v>
      </c>
      <c r="AB18" s="140" t="s">
        <v>178</v>
      </c>
      <c r="AC18" s="140" t="s">
        <v>159</v>
      </c>
      <c r="AD18" s="155" t="s">
        <v>178</v>
      </c>
      <c r="AE18" s="268"/>
    </row>
    <row r="19" spans="1:31" ht="15" customHeight="1">
      <c r="A19" s="353"/>
      <c r="B19" s="260" t="s">
        <v>286</v>
      </c>
      <c r="C19" s="113">
        <v>200</v>
      </c>
      <c r="D19" s="140" t="s">
        <v>174</v>
      </c>
      <c r="E19" s="140">
        <v>400</v>
      </c>
      <c r="F19" s="140" t="s">
        <v>174</v>
      </c>
      <c r="G19" s="140">
        <v>100</v>
      </c>
      <c r="H19" s="140" t="s">
        <v>174</v>
      </c>
      <c r="I19" s="140">
        <v>200</v>
      </c>
      <c r="J19" s="140" t="s">
        <v>174</v>
      </c>
      <c r="K19" s="140">
        <v>100</v>
      </c>
      <c r="L19" s="140" t="s">
        <v>174</v>
      </c>
      <c r="M19" s="140">
        <v>200</v>
      </c>
      <c r="N19" s="140" t="s">
        <v>174</v>
      </c>
      <c r="O19" s="140" t="s">
        <v>159</v>
      </c>
      <c r="P19" s="140" t="s">
        <v>178</v>
      </c>
      <c r="Q19" s="140" t="s">
        <v>159</v>
      </c>
      <c r="R19" s="140" t="s">
        <v>178</v>
      </c>
      <c r="S19" s="140">
        <v>100</v>
      </c>
      <c r="T19" s="140" t="s">
        <v>174</v>
      </c>
      <c r="U19" s="140">
        <v>200</v>
      </c>
      <c r="V19" s="140" t="s">
        <v>176</v>
      </c>
      <c r="W19" s="140">
        <v>100</v>
      </c>
      <c r="X19" s="140" t="s">
        <v>176</v>
      </c>
      <c r="Y19" s="140">
        <v>100</v>
      </c>
      <c r="Z19" s="140" t="s">
        <v>176</v>
      </c>
      <c r="AA19" s="140">
        <v>0</v>
      </c>
      <c r="AB19" s="140" t="s">
        <v>176</v>
      </c>
      <c r="AC19" s="140" t="s">
        <v>159</v>
      </c>
      <c r="AD19" s="155" t="s">
        <v>178</v>
      </c>
      <c r="AE19" s="268"/>
    </row>
    <row r="20" spans="1:31">
      <c r="A20" s="353"/>
      <c r="B20" s="260" t="s">
        <v>287</v>
      </c>
      <c r="C20" s="113">
        <v>100</v>
      </c>
      <c r="D20" s="140" t="s">
        <v>172</v>
      </c>
      <c r="E20" s="140">
        <v>200</v>
      </c>
      <c r="F20" s="140" t="s">
        <v>172</v>
      </c>
      <c r="G20" s="140">
        <v>100</v>
      </c>
      <c r="H20" s="140" t="s">
        <v>172</v>
      </c>
      <c r="I20" s="140">
        <v>200</v>
      </c>
      <c r="J20" s="140" t="s">
        <v>170</v>
      </c>
      <c r="K20" s="140">
        <v>100</v>
      </c>
      <c r="L20" s="140" t="s">
        <v>172</v>
      </c>
      <c r="M20" s="140">
        <v>100</v>
      </c>
      <c r="N20" s="140" t="s">
        <v>170</v>
      </c>
      <c r="O20" s="140">
        <v>0</v>
      </c>
      <c r="P20" s="140" t="s">
        <v>172</v>
      </c>
      <c r="Q20" s="140">
        <v>0</v>
      </c>
      <c r="R20" s="140" t="s">
        <v>172</v>
      </c>
      <c r="S20" s="140">
        <v>0</v>
      </c>
      <c r="T20" s="140" t="s">
        <v>172</v>
      </c>
      <c r="U20" s="140">
        <v>100</v>
      </c>
      <c r="V20" s="140" t="s">
        <v>174</v>
      </c>
      <c r="W20" s="140">
        <v>0</v>
      </c>
      <c r="X20" s="140" t="s">
        <v>174</v>
      </c>
      <c r="Y20" s="140">
        <v>0</v>
      </c>
      <c r="Z20" s="140" t="s">
        <v>174</v>
      </c>
      <c r="AA20" s="140">
        <v>0</v>
      </c>
      <c r="AB20" s="140" t="s">
        <v>176</v>
      </c>
      <c r="AC20" s="140">
        <v>0</v>
      </c>
      <c r="AD20" s="155" t="s">
        <v>174</v>
      </c>
      <c r="AE20" s="268"/>
    </row>
    <row r="21" spans="1:31" ht="15" customHeight="1">
      <c r="A21" s="353"/>
      <c r="B21" s="260" t="s">
        <v>288</v>
      </c>
      <c r="C21" s="113">
        <v>0</v>
      </c>
      <c r="D21" s="140" t="s">
        <v>170</v>
      </c>
      <c r="E21" s="140">
        <v>100</v>
      </c>
      <c r="F21" s="140" t="s">
        <v>170</v>
      </c>
      <c r="G21" s="140">
        <v>0</v>
      </c>
      <c r="H21" s="140" t="s">
        <v>170</v>
      </c>
      <c r="I21" s="140">
        <v>0</v>
      </c>
      <c r="J21" s="140" t="s">
        <v>170</v>
      </c>
      <c r="K21" s="140">
        <v>0</v>
      </c>
      <c r="L21" s="140" t="s">
        <v>170</v>
      </c>
      <c r="M21" s="140">
        <v>0</v>
      </c>
      <c r="N21" s="140" t="s">
        <v>170</v>
      </c>
      <c r="O21" s="140">
        <v>0</v>
      </c>
      <c r="P21" s="140" t="s">
        <v>170</v>
      </c>
      <c r="Q21" s="140">
        <v>0</v>
      </c>
      <c r="R21" s="140" t="s">
        <v>170</v>
      </c>
      <c r="S21" s="140">
        <v>0</v>
      </c>
      <c r="T21" s="140" t="s">
        <v>170</v>
      </c>
      <c r="U21" s="140">
        <v>0</v>
      </c>
      <c r="V21" s="140" t="s">
        <v>170</v>
      </c>
      <c r="W21" s="140">
        <v>0</v>
      </c>
      <c r="X21" s="140" t="s">
        <v>170</v>
      </c>
      <c r="Y21" s="140">
        <v>0</v>
      </c>
      <c r="Z21" s="140" t="s">
        <v>170</v>
      </c>
      <c r="AA21" s="140">
        <v>0</v>
      </c>
      <c r="AB21" s="140" t="s">
        <v>170</v>
      </c>
      <c r="AC21" s="140">
        <v>0</v>
      </c>
      <c r="AD21" s="155" t="s">
        <v>170</v>
      </c>
      <c r="AE21" s="268"/>
    </row>
    <row r="22" spans="1:31" ht="15" customHeight="1">
      <c r="A22" s="353"/>
      <c r="B22" s="260" t="s">
        <v>289</v>
      </c>
      <c r="C22" s="113" t="s">
        <v>3</v>
      </c>
      <c r="D22" s="140" t="s">
        <v>14</v>
      </c>
      <c r="E22" s="140" t="s">
        <v>3</v>
      </c>
      <c r="F22" s="140" t="s">
        <v>14</v>
      </c>
      <c r="G22" s="140" t="s">
        <v>3</v>
      </c>
      <c r="H22" s="140" t="s">
        <v>14</v>
      </c>
      <c r="I22" s="140" t="s">
        <v>3</v>
      </c>
      <c r="J22" s="140" t="s">
        <v>14</v>
      </c>
      <c r="K22" s="140" t="s">
        <v>3</v>
      </c>
      <c r="L22" s="140" t="s">
        <v>14</v>
      </c>
      <c r="M22" s="140" t="s">
        <v>3</v>
      </c>
      <c r="N22" s="140" t="s">
        <v>14</v>
      </c>
      <c r="O22" s="140" t="s">
        <v>3</v>
      </c>
      <c r="P22" s="140" t="s">
        <v>14</v>
      </c>
      <c r="Q22" s="140" t="s">
        <v>3</v>
      </c>
      <c r="R22" s="140" t="s">
        <v>14</v>
      </c>
      <c r="S22" s="140" t="s">
        <v>3</v>
      </c>
      <c r="T22" s="140" t="s">
        <v>14</v>
      </c>
      <c r="U22" s="140" t="s">
        <v>3</v>
      </c>
      <c r="V22" s="140" t="s">
        <v>14</v>
      </c>
      <c r="W22" s="140" t="s">
        <v>3</v>
      </c>
      <c r="X22" s="140" t="s">
        <v>14</v>
      </c>
      <c r="Y22" s="140" t="s">
        <v>3</v>
      </c>
      <c r="Z22" s="140" t="s">
        <v>14</v>
      </c>
      <c r="AA22" s="140" t="s">
        <v>3</v>
      </c>
      <c r="AB22" s="140" t="s">
        <v>14</v>
      </c>
      <c r="AC22" s="140" t="s">
        <v>3</v>
      </c>
      <c r="AD22" s="155" t="s">
        <v>14</v>
      </c>
      <c r="AE22" s="268"/>
    </row>
    <row r="23" spans="1:31">
      <c r="A23" s="353"/>
      <c r="B23" s="260" t="s">
        <v>280</v>
      </c>
      <c r="C23" s="113">
        <v>500</v>
      </c>
      <c r="D23" s="140" t="s">
        <v>172</v>
      </c>
      <c r="E23" s="140">
        <v>1200</v>
      </c>
      <c r="F23" s="140" t="s">
        <v>172</v>
      </c>
      <c r="G23" s="140">
        <v>300</v>
      </c>
      <c r="H23" s="140" t="s">
        <v>174</v>
      </c>
      <c r="I23" s="140">
        <v>700</v>
      </c>
      <c r="J23" s="140" t="s">
        <v>174</v>
      </c>
      <c r="K23" s="140">
        <v>300</v>
      </c>
      <c r="L23" s="140" t="s">
        <v>174</v>
      </c>
      <c r="M23" s="140">
        <v>600</v>
      </c>
      <c r="N23" s="140" t="s">
        <v>174</v>
      </c>
      <c r="O23" s="140" t="s">
        <v>159</v>
      </c>
      <c r="P23" s="140" t="s">
        <v>178</v>
      </c>
      <c r="Q23" s="140" t="s">
        <v>159</v>
      </c>
      <c r="R23" s="140" t="s">
        <v>178</v>
      </c>
      <c r="S23" s="140">
        <v>300</v>
      </c>
      <c r="T23" s="140" t="s">
        <v>174</v>
      </c>
      <c r="U23" s="140">
        <v>500</v>
      </c>
      <c r="V23" s="140" t="s">
        <v>174</v>
      </c>
      <c r="W23" s="140">
        <v>200</v>
      </c>
      <c r="X23" s="140" t="s">
        <v>174</v>
      </c>
      <c r="Y23" s="140">
        <v>300</v>
      </c>
      <c r="Z23" s="140" t="s">
        <v>174</v>
      </c>
      <c r="AA23" s="140">
        <v>100</v>
      </c>
      <c r="AB23" s="140" t="s">
        <v>176</v>
      </c>
      <c r="AC23" s="140">
        <v>200</v>
      </c>
      <c r="AD23" s="155" t="s">
        <v>174</v>
      </c>
      <c r="AE23" s="268"/>
    </row>
    <row r="24" spans="1:31" ht="15" customHeight="1">
      <c r="A24" s="248"/>
      <c r="B24" s="260"/>
      <c r="C24" s="113"/>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5"/>
      <c r="AE24" s="268"/>
    </row>
    <row r="25" spans="1:31">
      <c r="A25" s="102"/>
      <c r="B25" s="260"/>
      <c r="C25" s="113"/>
      <c r="D25" s="155"/>
      <c r="E25" s="155"/>
      <c r="F25" s="155"/>
      <c r="G25" s="155"/>
      <c r="H25" s="155"/>
      <c r="I25" s="155"/>
      <c r="J25" s="155"/>
      <c r="K25" s="155"/>
      <c r="L25" s="155"/>
      <c r="M25" s="155"/>
      <c r="N25" s="140"/>
      <c r="O25" s="140"/>
      <c r="P25" s="140"/>
      <c r="Q25" s="140"/>
      <c r="R25" s="140"/>
      <c r="S25" s="140"/>
      <c r="T25" s="140"/>
      <c r="U25" s="140"/>
      <c r="V25" s="140"/>
      <c r="W25" s="140"/>
      <c r="X25" s="140"/>
      <c r="Y25" s="140"/>
      <c r="Z25" s="140"/>
      <c r="AA25" s="140"/>
      <c r="AB25" s="140"/>
      <c r="AC25" s="140"/>
      <c r="AD25" s="155"/>
      <c r="AE25" s="268"/>
    </row>
    <row r="26" spans="1:31">
      <c r="A26" s="381" t="s">
        <v>292</v>
      </c>
      <c r="C26" s="113"/>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268"/>
    </row>
    <row r="27" spans="1:31">
      <c r="A27" s="353"/>
      <c r="B27" s="260" t="s">
        <v>282</v>
      </c>
      <c r="C27" s="113">
        <v>100</v>
      </c>
      <c r="D27" s="140" t="s">
        <v>174</v>
      </c>
      <c r="E27" s="140" t="s">
        <v>159</v>
      </c>
      <c r="F27" s="140" t="s">
        <v>178</v>
      </c>
      <c r="G27" s="140">
        <v>0</v>
      </c>
      <c r="H27" s="140" t="s">
        <v>176</v>
      </c>
      <c r="I27" s="140" t="s">
        <v>159</v>
      </c>
      <c r="J27" s="140" t="s">
        <v>178</v>
      </c>
      <c r="K27" s="140" t="s">
        <v>159</v>
      </c>
      <c r="L27" s="140" t="s">
        <v>178</v>
      </c>
      <c r="M27" s="140" t="s">
        <v>159</v>
      </c>
      <c r="N27" s="140" t="s">
        <v>178</v>
      </c>
      <c r="O27" s="140" t="s">
        <v>159</v>
      </c>
      <c r="P27" s="140" t="s">
        <v>178</v>
      </c>
      <c r="Q27" s="140" t="s">
        <v>159</v>
      </c>
      <c r="R27" s="140" t="s">
        <v>178</v>
      </c>
      <c r="S27" s="140">
        <v>100</v>
      </c>
      <c r="T27" s="140" t="s">
        <v>176</v>
      </c>
      <c r="U27" s="140">
        <v>200</v>
      </c>
      <c r="V27" s="140" t="s">
        <v>176</v>
      </c>
      <c r="W27" s="140">
        <v>0</v>
      </c>
      <c r="X27" s="140" t="s">
        <v>176</v>
      </c>
      <c r="Y27" s="140" t="s">
        <v>159</v>
      </c>
      <c r="Z27" s="140" t="s">
        <v>178</v>
      </c>
      <c r="AA27" s="140">
        <v>0</v>
      </c>
      <c r="AB27" s="140" t="s">
        <v>176</v>
      </c>
      <c r="AC27" s="140">
        <v>100</v>
      </c>
      <c r="AD27" s="155" t="s">
        <v>176</v>
      </c>
      <c r="AE27" s="268"/>
    </row>
    <row r="28" spans="1:31">
      <c r="A28" s="353"/>
      <c r="B28" s="260" t="s">
        <v>290</v>
      </c>
      <c r="C28" s="113" t="s">
        <v>159</v>
      </c>
      <c r="D28" s="140" t="s">
        <v>178</v>
      </c>
      <c r="E28" s="140">
        <v>200</v>
      </c>
      <c r="F28" s="140" t="s">
        <v>176</v>
      </c>
      <c r="G28" s="140" t="s">
        <v>159</v>
      </c>
      <c r="H28" s="140" t="s">
        <v>178</v>
      </c>
      <c r="I28" s="140" t="s">
        <v>159</v>
      </c>
      <c r="J28" s="140" t="s">
        <v>178</v>
      </c>
      <c r="K28" s="140" t="s">
        <v>159</v>
      </c>
      <c r="L28" s="140" t="s">
        <v>178</v>
      </c>
      <c r="M28" s="140" t="s">
        <v>159</v>
      </c>
      <c r="N28" s="140" t="s">
        <v>178</v>
      </c>
      <c r="O28" s="140" t="s">
        <v>159</v>
      </c>
      <c r="P28" s="140" t="s">
        <v>178</v>
      </c>
      <c r="Q28" s="140" t="s">
        <v>159</v>
      </c>
      <c r="R28" s="140" t="s">
        <v>178</v>
      </c>
      <c r="S28" s="140" t="s">
        <v>159</v>
      </c>
      <c r="T28" s="140" t="s">
        <v>178</v>
      </c>
      <c r="U28" s="140">
        <v>100</v>
      </c>
      <c r="V28" s="140" t="s">
        <v>176</v>
      </c>
      <c r="W28" s="140" t="s">
        <v>159</v>
      </c>
      <c r="X28" s="140" t="s">
        <v>178</v>
      </c>
      <c r="Y28" s="140" t="s">
        <v>159</v>
      </c>
      <c r="Z28" s="140" t="s">
        <v>178</v>
      </c>
      <c r="AA28" s="140" t="s">
        <v>159</v>
      </c>
      <c r="AB28" s="140" t="s">
        <v>178</v>
      </c>
      <c r="AC28" s="140" t="s">
        <v>159</v>
      </c>
      <c r="AD28" s="155" t="s">
        <v>178</v>
      </c>
      <c r="AE28" s="268"/>
    </row>
    <row r="29" spans="1:31">
      <c r="A29" s="353"/>
      <c r="B29" s="260" t="s">
        <v>283</v>
      </c>
      <c r="C29" s="113" t="s">
        <v>159</v>
      </c>
      <c r="D29" s="140" t="s">
        <v>178</v>
      </c>
      <c r="E29" s="140" t="s">
        <v>159</v>
      </c>
      <c r="F29" s="140" t="s">
        <v>178</v>
      </c>
      <c r="G29" s="140" t="s">
        <v>159</v>
      </c>
      <c r="H29" s="140" t="s">
        <v>178</v>
      </c>
      <c r="I29" s="140" t="s">
        <v>159</v>
      </c>
      <c r="J29" s="140" t="s">
        <v>178</v>
      </c>
      <c r="K29" s="140" t="s">
        <v>159</v>
      </c>
      <c r="L29" s="140" t="s">
        <v>178</v>
      </c>
      <c r="M29" s="140" t="s">
        <v>159</v>
      </c>
      <c r="N29" s="140" t="s">
        <v>178</v>
      </c>
      <c r="O29" s="140" t="s">
        <v>159</v>
      </c>
      <c r="P29" s="140" t="s">
        <v>178</v>
      </c>
      <c r="Q29" s="140" t="s">
        <v>159</v>
      </c>
      <c r="R29" s="140" t="s">
        <v>178</v>
      </c>
      <c r="S29" s="140" t="s">
        <v>159</v>
      </c>
      <c r="T29" s="140" t="s">
        <v>178</v>
      </c>
      <c r="U29" s="140" t="s">
        <v>159</v>
      </c>
      <c r="V29" s="140" t="s">
        <v>178</v>
      </c>
      <c r="W29" s="140" t="s">
        <v>159</v>
      </c>
      <c r="X29" s="140" t="s">
        <v>178</v>
      </c>
      <c r="Y29" s="140" t="s">
        <v>159</v>
      </c>
      <c r="Z29" s="140" t="s">
        <v>178</v>
      </c>
      <c r="AA29" s="140" t="s">
        <v>159</v>
      </c>
      <c r="AB29" s="140" t="s">
        <v>178</v>
      </c>
      <c r="AC29" s="140" t="s">
        <v>159</v>
      </c>
      <c r="AD29" s="155" t="s">
        <v>178</v>
      </c>
      <c r="AE29" s="268"/>
    </row>
    <row r="30" spans="1:31">
      <c r="A30" s="353"/>
      <c r="B30" s="260" t="s">
        <v>284</v>
      </c>
      <c r="C30" s="113">
        <v>100</v>
      </c>
      <c r="D30" s="140" t="s">
        <v>176</v>
      </c>
      <c r="E30" s="140">
        <v>600</v>
      </c>
      <c r="F30" s="140" t="s">
        <v>174</v>
      </c>
      <c r="G30" s="140">
        <v>100</v>
      </c>
      <c r="H30" s="140" t="s">
        <v>176</v>
      </c>
      <c r="I30" s="140">
        <v>200</v>
      </c>
      <c r="J30" s="140" t="s">
        <v>176</v>
      </c>
      <c r="K30" s="140">
        <v>100</v>
      </c>
      <c r="L30" s="140" t="s">
        <v>176</v>
      </c>
      <c r="M30" s="140">
        <v>200</v>
      </c>
      <c r="N30" s="140" t="s">
        <v>174</v>
      </c>
      <c r="O30" s="140" t="s">
        <v>159</v>
      </c>
      <c r="P30" s="140" t="s">
        <v>178</v>
      </c>
      <c r="Q30" s="140" t="s">
        <v>159</v>
      </c>
      <c r="R30" s="140" t="s">
        <v>178</v>
      </c>
      <c r="S30" s="140" t="s">
        <v>159</v>
      </c>
      <c r="T30" s="140" t="s">
        <v>178</v>
      </c>
      <c r="U30" s="140">
        <v>400</v>
      </c>
      <c r="V30" s="140" t="s">
        <v>176</v>
      </c>
      <c r="W30" s="140" t="s">
        <v>159</v>
      </c>
      <c r="X30" s="140" t="s">
        <v>178</v>
      </c>
      <c r="Y30" s="140">
        <v>200</v>
      </c>
      <c r="Z30" s="140" t="s">
        <v>176</v>
      </c>
      <c r="AA30" s="140" t="s">
        <v>159</v>
      </c>
      <c r="AB30" s="140" t="s">
        <v>178</v>
      </c>
      <c r="AC30" s="140" t="s">
        <v>159</v>
      </c>
      <c r="AD30" s="155" t="s">
        <v>178</v>
      </c>
      <c r="AE30" s="268"/>
    </row>
    <row r="31" spans="1:31">
      <c r="A31" s="353"/>
      <c r="B31" s="260" t="s">
        <v>285</v>
      </c>
      <c r="C31" s="113">
        <v>300</v>
      </c>
      <c r="D31" s="140" t="s">
        <v>174</v>
      </c>
      <c r="E31" s="140">
        <v>800</v>
      </c>
      <c r="F31" s="140" t="s">
        <v>174</v>
      </c>
      <c r="G31" s="140">
        <v>200</v>
      </c>
      <c r="H31" s="140" t="s">
        <v>174</v>
      </c>
      <c r="I31" s="140">
        <v>400</v>
      </c>
      <c r="J31" s="140" t="s">
        <v>174</v>
      </c>
      <c r="K31" s="140">
        <v>200</v>
      </c>
      <c r="L31" s="140" t="s">
        <v>174</v>
      </c>
      <c r="M31" s="140">
        <v>300</v>
      </c>
      <c r="N31" s="140" t="s">
        <v>174</v>
      </c>
      <c r="O31" s="140" t="s">
        <v>159</v>
      </c>
      <c r="P31" s="140" t="s">
        <v>178</v>
      </c>
      <c r="Q31" s="140" t="s">
        <v>159</v>
      </c>
      <c r="R31" s="140" t="s">
        <v>178</v>
      </c>
      <c r="S31" s="140">
        <v>200</v>
      </c>
      <c r="T31" s="140" t="s">
        <v>176</v>
      </c>
      <c r="U31" s="140">
        <v>400</v>
      </c>
      <c r="V31" s="140" t="s">
        <v>174</v>
      </c>
      <c r="W31" s="140">
        <v>100</v>
      </c>
      <c r="X31" s="140" t="s">
        <v>176</v>
      </c>
      <c r="Y31" s="140">
        <v>300</v>
      </c>
      <c r="Z31" s="140" t="s">
        <v>174</v>
      </c>
      <c r="AA31" s="140">
        <v>100</v>
      </c>
      <c r="AB31" s="140" t="s">
        <v>176</v>
      </c>
      <c r="AC31" s="140">
        <v>100</v>
      </c>
      <c r="AD31" s="155" t="s">
        <v>176</v>
      </c>
      <c r="AE31" s="268"/>
    </row>
    <row r="32" spans="1:31">
      <c r="A32" s="353"/>
      <c r="B32" s="260" t="s">
        <v>286</v>
      </c>
      <c r="C32" s="113">
        <v>400</v>
      </c>
      <c r="D32" s="140" t="s">
        <v>172</v>
      </c>
      <c r="E32" s="140">
        <v>900</v>
      </c>
      <c r="F32" s="140" t="s">
        <v>172</v>
      </c>
      <c r="G32" s="140">
        <v>300</v>
      </c>
      <c r="H32" s="140" t="s">
        <v>172</v>
      </c>
      <c r="I32" s="140">
        <v>600</v>
      </c>
      <c r="J32" s="140" t="s">
        <v>174</v>
      </c>
      <c r="K32" s="140">
        <v>300</v>
      </c>
      <c r="L32" s="140" t="s">
        <v>172</v>
      </c>
      <c r="M32" s="140">
        <v>500</v>
      </c>
      <c r="N32" s="140" t="s">
        <v>174</v>
      </c>
      <c r="O32" s="140">
        <v>100</v>
      </c>
      <c r="P32" s="140" t="s">
        <v>176</v>
      </c>
      <c r="Q32" s="140">
        <v>100</v>
      </c>
      <c r="R32" s="140" t="s">
        <v>176</v>
      </c>
      <c r="S32" s="140">
        <v>200</v>
      </c>
      <c r="T32" s="140" t="s">
        <v>174</v>
      </c>
      <c r="U32" s="140">
        <v>300</v>
      </c>
      <c r="V32" s="140" t="s">
        <v>174</v>
      </c>
      <c r="W32" s="140">
        <v>100</v>
      </c>
      <c r="X32" s="140" t="s">
        <v>174</v>
      </c>
      <c r="Y32" s="140">
        <v>200</v>
      </c>
      <c r="Z32" s="140" t="s">
        <v>174</v>
      </c>
      <c r="AA32" s="140">
        <v>100</v>
      </c>
      <c r="AB32" s="140" t="s">
        <v>176</v>
      </c>
      <c r="AC32" s="140">
        <v>100</v>
      </c>
      <c r="AD32" s="155" t="s">
        <v>174</v>
      </c>
      <c r="AE32" s="268"/>
    </row>
    <row r="33" spans="1:31">
      <c r="A33" s="353"/>
      <c r="B33" s="260" t="s">
        <v>287</v>
      </c>
      <c r="C33" s="113">
        <v>100</v>
      </c>
      <c r="D33" s="140" t="s">
        <v>172</v>
      </c>
      <c r="E33" s="140">
        <v>400</v>
      </c>
      <c r="F33" s="140" t="s">
        <v>172</v>
      </c>
      <c r="G33" s="140">
        <v>100</v>
      </c>
      <c r="H33" s="140" t="s">
        <v>172</v>
      </c>
      <c r="I33" s="140">
        <v>200</v>
      </c>
      <c r="J33" s="140" t="s">
        <v>172</v>
      </c>
      <c r="K33" s="140">
        <v>100</v>
      </c>
      <c r="L33" s="140" t="s">
        <v>172</v>
      </c>
      <c r="M33" s="140">
        <v>200</v>
      </c>
      <c r="N33" s="140" t="s">
        <v>172</v>
      </c>
      <c r="O33" s="140">
        <v>0</v>
      </c>
      <c r="P33" s="140" t="s">
        <v>170</v>
      </c>
      <c r="Q33" s="140">
        <v>0</v>
      </c>
      <c r="R33" s="140" t="s">
        <v>170</v>
      </c>
      <c r="S33" s="140">
        <v>100</v>
      </c>
      <c r="T33" s="140" t="s">
        <v>174</v>
      </c>
      <c r="U33" s="140">
        <v>100</v>
      </c>
      <c r="V33" s="140" t="s">
        <v>174</v>
      </c>
      <c r="W33" s="140">
        <v>0</v>
      </c>
      <c r="X33" s="140" t="s">
        <v>174</v>
      </c>
      <c r="Y33" s="140">
        <v>100</v>
      </c>
      <c r="Z33" s="140" t="s">
        <v>174</v>
      </c>
      <c r="AA33" s="140">
        <v>0</v>
      </c>
      <c r="AB33" s="140" t="s">
        <v>174</v>
      </c>
      <c r="AC33" s="140">
        <v>0</v>
      </c>
      <c r="AD33" s="155" t="s">
        <v>174</v>
      </c>
      <c r="AE33" s="268"/>
    </row>
    <row r="34" spans="1:31">
      <c r="A34" s="353"/>
      <c r="B34" s="260" t="s">
        <v>288</v>
      </c>
      <c r="C34" s="113">
        <v>0</v>
      </c>
      <c r="D34" s="140" t="s">
        <v>170</v>
      </c>
      <c r="E34" s="140">
        <v>0</v>
      </c>
      <c r="F34" s="140" t="s">
        <v>170</v>
      </c>
      <c r="G34" s="140">
        <v>0</v>
      </c>
      <c r="H34" s="140" t="s">
        <v>170</v>
      </c>
      <c r="I34" s="140">
        <v>0</v>
      </c>
      <c r="J34" s="140" t="s">
        <v>170</v>
      </c>
      <c r="K34" s="140">
        <v>0</v>
      </c>
      <c r="L34" s="140" t="s">
        <v>170</v>
      </c>
      <c r="M34" s="140">
        <v>0</v>
      </c>
      <c r="N34" s="140" t="s">
        <v>170</v>
      </c>
      <c r="O34" s="140" t="s">
        <v>3</v>
      </c>
      <c r="P34" s="140" t="s">
        <v>14</v>
      </c>
      <c r="Q34" s="140" t="s">
        <v>3</v>
      </c>
      <c r="R34" s="140" t="s">
        <v>14</v>
      </c>
      <c r="S34" s="140">
        <v>0</v>
      </c>
      <c r="T34" s="140" t="s">
        <v>170</v>
      </c>
      <c r="U34" s="140">
        <v>0</v>
      </c>
      <c r="V34" s="140" t="s">
        <v>170</v>
      </c>
      <c r="W34" s="140">
        <v>0</v>
      </c>
      <c r="X34" s="140" t="s">
        <v>170</v>
      </c>
      <c r="Y34" s="140">
        <v>0</v>
      </c>
      <c r="Z34" s="140" t="s">
        <v>170</v>
      </c>
      <c r="AA34" s="140">
        <v>0</v>
      </c>
      <c r="AB34" s="140" t="s">
        <v>170</v>
      </c>
      <c r="AC34" s="140">
        <v>0</v>
      </c>
      <c r="AD34" s="155" t="s">
        <v>170</v>
      </c>
      <c r="AE34" s="268"/>
    </row>
    <row r="35" spans="1:31">
      <c r="A35" s="353"/>
      <c r="B35" s="260" t="s">
        <v>289</v>
      </c>
      <c r="C35" s="113" t="s">
        <v>3</v>
      </c>
      <c r="D35" s="140" t="s">
        <v>14</v>
      </c>
      <c r="E35" s="140" t="s">
        <v>3</v>
      </c>
      <c r="F35" s="140" t="s">
        <v>14</v>
      </c>
      <c r="G35" s="140" t="s">
        <v>3</v>
      </c>
      <c r="H35" s="140" t="s">
        <v>14</v>
      </c>
      <c r="I35" s="140" t="s">
        <v>3</v>
      </c>
      <c r="J35" s="140" t="s">
        <v>14</v>
      </c>
      <c r="K35" s="140" t="s">
        <v>3</v>
      </c>
      <c r="L35" s="140" t="s">
        <v>14</v>
      </c>
      <c r="M35" s="140" t="s">
        <v>3</v>
      </c>
      <c r="N35" s="140" t="s">
        <v>14</v>
      </c>
      <c r="O35" s="140" t="s">
        <v>3</v>
      </c>
      <c r="P35" s="140" t="s">
        <v>14</v>
      </c>
      <c r="Q35" s="140" t="s">
        <v>3</v>
      </c>
      <c r="R35" s="140" t="s">
        <v>14</v>
      </c>
      <c r="S35" s="140" t="s">
        <v>3</v>
      </c>
      <c r="T35" s="140" t="s">
        <v>14</v>
      </c>
      <c r="U35" s="140" t="s">
        <v>3</v>
      </c>
      <c r="V35" s="140" t="s">
        <v>14</v>
      </c>
      <c r="W35" s="140" t="s">
        <v>3</v>
      </c>
      <c r="X35" s="140" t="s">
        <v>14</v>
      </c>
      <c r="Y35" s="140" t="s">
        <v>3</v>
      </c>
      <c r="Z35" s="140" t="s">
        <v>14</v>
      </c>
      <c r="AA35" s="140" t="s">
        <v>3</v>
      </c>
      <c r="AB35" s="140" t="s">
        <v>14</v>
      </c>
      <c r="AC35" s="140" t="s">
        <v>3</v>
      </c>
      <c r="AD35" s="155" t="s">
        <v>14</v>
      </c>
      <c r="AE35" s="268"/>
    </row>
    <row r="36" spans="1:31">
      <c r="A36" s="248"/>
      <c r="B36" s="260" t="s">
        <v>280</v>
      </c>
      <c r="C36" s="113">
        <v>1200</v>
      </c>
      <c r="D36" s="140" t="s">
        <v>172</v>
      </c>
      <c r="E36" s="140">
        <v>3600</v>
      </c>
      <c r="F36" s="140" t="s">
        <v>172</v>
      </c>
      <c r="G36" s="140">
        <v>800</v>
      </c>
      <c r="H36" s="140" t="s">
        <v>172</v>
      </c>
      <c r="I36" s="140">
        <v>1800</v>
      </c>
      <c r="J36" s="140" t="s">
        <v>172</v>
      </c>
      <c r="K36" s="140">
        <v>800</v>
      </c>
      <c r="L36" s="140" t="s">
        <v>172</v>
      </c>
      <c r="M36" s="140">
        <v>1400</v>
      </c>
      <c r="N36" s="140" t="s">
        <v>172</v>
      </c>
      <c r="O36" s="140">
        <v>200</v>
      </c>
      <c r="P36" s="140" t="s">
        <v>174</v>
      </c>
      <c r="Q36" s="140">
        <v>300</v>
      </c>
      <c r="R36" s="140" t="s">
        <v>176</v>
      </c>
      <c r="S36" s="140">
        <v>700</v>
      </c>
      <c r="T36" s="140" t="s">
        <v>172</v>
      </c>
      <c r="U36" s="140">
        <v>1800</v>
      </c>
      <c r="V36" s="140" t="s">
        <v>174</v>
      </c>
      <c r="W36" s="140">
        <v>500</v>
      </c>
      <c r="X36" s="140" t="s">
        <v>174</v>
      </c>
      <c r="Y36" s="140">
        <v>1100</v>
      </c>
      <c r="Z36" s="140" t="s">
        <v>174</v>
      </c>
      <c r="AA36" s="140">
        <v>400</v>
      </c>
      <c r="AB36" s="140" t="s">
        <v>174</v>
      </c>
      <c r="AC36" s="140">
        <v>700</v>
      </c>
      <c r="AD36" s="155" t="s">
        <v>174</v>
      </c>
      <c r="AE36" s="268"/>
    </row>
    <row r="37" spans="1:31">
      <c r="A37" s="102"/>
      <c r="B37" s="261"/>
      <c r="C37" s="113"/>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5"/>
      <c r="AE37" s="268"/>
    </row>
    <row r="38" spans="1:31">
      <c r="A38" s="381" t="s">
        <v>294</v>
      </c>
      <c r="C38" s="113"/>
      <c r="D38" s="155"/>
      <c r="E38" s="155"/>
      <c r="F38" s="155"/>
      <c r="G38" s="155"/>
      <c r="H38" s="155"/>
      <c r="I38" s="155"/>
      <c r="J38" s="155"/>
      <c r="K38" s="155"/>
      <c r="L38" s="155"/>
      <c r="M38" s="155"/>
      <c r="N38" s="140"/>
      <c r="O38" s="140"/>
      <c r="P38" s="140"/>
      <c r="Q38" s="140"/>
      <c r="R38" s="140"/>
      <c r="S38" s="140"/>
      <c r="T38" s="140"/>
      <c r="U38" s="140"/>
      <c r="V38" s="140"/>
      <c r="W38" s="140"/>
      <c r="X38" s="140"/>
      <c r="Y38" s="140"/>
      <c r="Z38" s="140"/>
      <c r="AA38" s="140"/>
      <c r="AB38" s="140"/>
      <c r="AC38" s="140"/>
      <c r="AD38" s="155"/>
      <c r="AE38" s="268"/>
    </row>
    <row r="39" spans="1:31">
      <c r="A39" s="353"/>
      <c r="B39" s="260" t="s">
        <v>282</v>
      </c>
      <c r="C39" s="113" t="s">
        <v>159</v>
      </c>
      <c r="D39" s="140" t="s">
        <v>178</v>
      </c>
      <c r="E39" s="140" t="s">
        <v>159</v>
      </c>
      <c r="F39" s="140" t="s">
        <v>178</v>
      </c>
      <c r="G39" s="140" t="s">
        <v>159</v>
      </c>
      <c r="H39" s="140" t="s">
        <v>178</v>
      </c>
      <c r="I39" s="140" t="s">
        <v>159</v>
      </c>
      <c r="J39" s="140" t="s">
        <v>178</v>
      </c>
      <c r="K39" s="140" t="s">
        <v>159</v>
      </c>
      <c r="L39" s="140" t="s">
        <v>178</v>
      </c>
      <c r="M39" s="140" t="s">
        <v>159</v>
      </c>
      <c r="N39" s="140" t="s">
        <v>178</v>
      </c>
      <c r="O39" s="140" t="s">
        <v>159</v>
      </c>
      <c r="P39" s="140" t="s">
        <v>178</v>
      </c>
      <c r="Q39" s="140" t="s">
        <v>159</v>
      </c>
      <c r="R39" s="140" t="s">
        <v>178</v>
      </c>
      <c r="S39" s="140" t="s">
        <v>159</v>
      </c>
      <c r="T39" s="140" t="s">
        <v>178</v>
      </c>
      <c r="U39" s="140" t="s">
        <v>159</v>
      </c>
      <c r="V39" s="140" t="s">
        <v>178</v>
      </c>
      <c r="W39" s="140" t="s">
        <v>159</v>
      </c>
      <c r="X39" s="140" t="s">
        <v>178</v>
      </c>
      <c r="Y39" s="140" t="s">
        <v>159</v>
      </c>
      <c r="Z39" s="140" t="s">
        <v>178</v>
      </c>
      <c r="AA39" s="140" t="s">
        <v>159</v>
      </c>
      <c r="AB39" s="140" t="s">
        <v>178</v>
      </c>
      <c r="AC39" s="140" t="s">
        <v>159</v>
      </c>
      <c r="AD39" s="155" t="s">
        <v>178</v>
      </c>
      <c r="AE39" s="268"/>
    </row>
    <row r="40" spans="1:31">
      <c r="A40" s="353"/>
      <c r="B40" s="260" t="s">
        <v>290</v>
      </c>
      <c r="C40" s="113" t="s">
        <v>159</v>
      </c>
      <c r="D40" s="140" t="s">
        <v>178</v>
      </c>
      <c r="E40" s="140" t="s">
        <v>159</v>
      </c>
      <c r="F40" s="140" t="s">
        <v>178</v>
      </c>
      <c r="G40" s="140" t="s">
        <v>159</v>
      </c>
      <c r="H40" s="140" t="s">
        <v>178</v>
      </c>
      <c r="I40" s="140" t="s">
        <v>159</v>
      </c>
      <c r="J40" s="140" t="s">
        <v>178</v>
      </c>
      <c r="K40" s="140" t="s">
        <v>159</v>
      </c>
      <c r="L40" s="140" t="s">
        <v>178</v>
      </c>
      <c r="M40" s="140" t="s">
        <v>159</v>
      </c>
      <c r="N40" s="140" t="s">
        <v>178</v>
      </c>
      <c r="O40" s="140">
        <v>0</v>
      </c>
      <c r="P40" s="140" t="s">
        <v>170</v>
      </c>
      <c r="Q40" s="140">
        <v>0</v>
      </c>
      <c r="R40" s="140" t="s">
        <v>170</v>
      </c>
      <c r="S40" s="140" t="s">
        <v>159</v>
      </c>
      <c r="T40" s="140" t="s">
        <v>178</v>
      </c>
      <c r="U40" s="140" t="s">
        <v>159</v>
      </c>
      <c r="V40" s="140" t="s">
        <v>178</v>
      </c>
      <c r="W40" s="140" t="s">
        <v>159</v>
      </c>
      <c r="X40" s="140" t="s">
        <v>178</v>
      </c>
      <c r="Y40" s="140" t="s">
        <v>159</v>
      </c>
      <c r="Z40" s="140" t="s">
        <v>178</v>
      </c>
      <c r="AA40" s="140" t="s">
        <v>159</v>
      </c>
      <c r="AB40" s="140" t="s">
        <v>178</v>
      </c>
      <c r="AC40" s="140" t="s">
        <v>159</v>
      </c>
      <c r="AD40" s="155" t="s">
        <v>178</v>
      </c>
      <c r="AE40" s="268"/>
    </row>
    <row r="41" spans="1:31">
      <c r="A41" s="353"/>
      <c r="B41" s="260" t="s">
        <v>283</v>
      </c>
      <c r="C41" s="113" t="s">
        <v>159</v>
      </c>
      <c r="D41" s="140" t="s">
        <v>178</v>
      </c>
      <c r="E41" s="140" t="s">
        <v>159</v>
      </c>
      <c r="F41" s="140" t="s">
        <v>178</v>
      </c>
      <c r="G41" s="140" t="s">
        <v>159</v>
      </c>
      <c r="H41" s="140" t="s">
        <v>178</v>
      </c>
      <c r="I41" s="140" t="s">
        <v>159</v>
      </c>
      <c r="J41" s="140" t="s">
        <v>178</v>
      </c>
      <c r="K41" s="140" t="s">
        <v>159</v>
      </c>
      <c r="L41" s="140" t="s">
        <v>178</v>
      </c>
      <c r="M41" s="140" t="s">
        <v>159</v>
      </c>
      <c r="N41" s="140" t="s">
        <v>178</v>
      </c>
      <c r="O41" s="140" t="s">
        <v>159</v>
      </c>
      <c r="P41" s="140" t="s">
        <v>178</v>
      </c>
      <c r="Q41" s="140" t="s">
        <v>159</v>
      </c>
      <c r="R41" s="140" t="s">
        <v>178</v>
      </c>
      <c r="S41" s="140" t="s">
        <v>159</v>
      </c>
      <c r="T41" s="140" t="s">
        <v>178</v>
      </c>
      <c r="U41" s="140" t="s">
        <v>159</v>
      </c>
      <c r="V41" s="140" t="s">
        <v>178</v>
      </c>
      <c r="W41" s="140" t="s">
        <v>159</v>
      </c>
      <c r="X41" s="140" t="s">
        <v>178</v>
      </c>
      <c r="Y41" s="140" t="s">
        <v>159</v>
      </c>
      <c r="Z41" s="140" t="s">
        <v>178</v>
      </c>
      <c r="AA41" s="140" t="s">
        <v>159</v>
      </c>
      <c r="AB41" s="140" t="s">
        <v>178</v>
      </c>
      <c r="AC41" s="140" t="s">
        <v>159</v>
      </c>
      <c r="AD41" s="155" t="s">
        <v>178</v>
      </c>
      <c r="AE41" s="268"/>
    </row>
    <row r="42" spans="1:31">
      <c r="A42" s="353"/>
      <c r="B42" s="260" t="s">
        <v>284</v>
      </c>
      <c r="C42" s="113" t="s">
        <v>159</v>
      </c>
      <c r="D42" s="140" t="s">
        <v>178</v>
      </c>
      <c r="E42" s="140" t="s">
        <v>159</v>
      </c>
      <c r="F42" s="140" t="s">
        <v>178</v>
      </c>
      <c r="G42" s="140" t="s">
        <v>159</v>
      </c>
      <c r="H42" s="140" t="s">
        <v>178</v>
      </c>
      <c r="I42" s="140" t="s">
        <v>159</v>
      </c>
      <c r="J42" s="140" t="s">
        <v>178</v>
      </c>
      <c r="K42" s="140" t="s">
        <v>159</v>
      </c>
      <c r="L42" s="140" t="s">
        <v>178</v>
      </c>
      <c r="M42" s="140" t="s">
        <v>159</v>
      </c>
      <c r="N42" s="140" t="s">
        <v>178</v>
      </c>
      <c r="O42" s="140" t="s">
        <v>159</v>
      </c>
      <c r="P42" s="140" t="s">
        <v>178</v>
      </c>
      <c r="Q42" s="140" t="s">
        <v>159</v>
      </c>
      <c r="R42" s="140" t="s">
        <v>178</v>
      </c>
      <c r="S42" s="140" t="s">
        <v>159</v>
      </c>
      <c r="T42" s="140" t="s">
        <v>178</v>
      </c>
      <c r="U42" s="140" t="s">
        <v>159</v>
      </c>
      <c r="V42" s="140" t="s">
        <v>178</v>
      </c>
      <c r="W42" s="140" t="s">
        <v>159</v>
      </c>
      <c r="X42" s="140" t="s">
        <v>178</v>
      </c>
      <c r="Y42" s="140" t="s">
        <v>159</v>
      </c>
      <c r="Z42" s="140" t="s">
        <v>178</v>
      </c>
      <c r="AA42" s="140" t="s">
        <v>159</v>
      </c>
      <c r="AB42" s="140" t="s">
        <v>178</v>
      </c>
      <c r="AC42" s="140" t="s">
        <v>159</v>
      </c>
      <c r="AD42" s="155" t="s">
        <v>178</v>
      </c>
      <c r="AE42" s="268"/>
    </row>
    <row r="43" spans="1:31">
      <c r="A43" s="353"/>
      <c r="B43" s="260" t="s">
        <v>285</v>
      </c>
      <c r="C43" s="113">
        <v>200</v>
      </c>
      <c r="D43" s="140" t="s">
        <v>176</v>
      </c>
      <c r="E43" s="140">
        <v>300</v>
      </c>
      <c r="F43" s="140" t="s">
        <v>176</v>
      </c>
      <c r="G43" s="140">
        <v>100</v>
      </c>
      <c r="H43" s="140" t="s">
        <v>176</v>
      </c>
      <c r="I43" s="140">
        <v>100</v>
      </c>
      <c r="J43" s="140" t="s">
        <v>176</v>
      </c>
      <c r="K43" s="140">
        <v>100</v>
      </c>
      <c r="L43" s="140" t="s">
        <v>176</v>
      </c>
      <c r="M43" s="140">
        <v>100</v>
      </c>
      <c r="N43" s="140" t="s">
        <v>176</v>
      </c>
      <c r="O43" s="140" t="s">
        <v>159</v>
      </c>
      <c r="P43" s="140" t="s">
        <v>178</v>
      </c>
      <c r="Q43" s="140" t="s">
        <v>159</v>
      </c>
      <c r="R43" s="140" t="s">
        <v>178</v>
      </c>
      <c r="S43" s="140">
        <v>100</v>
      </c>
      <c r="T43" s="140" t="s">
        <v>176</v>
      </c>
      <c r="U43" s="140">
        <v>100</v>
      </c>
      <c r="V43" s="140" t="s">
        <v>176</v>
      </c>
      <c r="W43" s="140" t="s">
        <v>159</v>
      </c>
      <c r="X43" s="140" t="s">
        <v>178</v>
      </c>
      <c r="Y43" s="140" t="s">
        <v>159</v>
      </c>
      <c r="Z43" s="140" t="s">
        <v>178</v>
      </c>
      <c r="AA43" s="140" t="s">
        <v>159</v>
      </c>
      <c r="AB43" s="140" t="s">
        <v>178</v>
      </c>
      <c r="AC43" s="140" t="s">
        <v>159</v>
      </c>
      <c r="AD43" s="155" t="s">
        <v>178</v>
      </c>
      <c r="AE43" s="268"/>
    </row>
    <row r="44" spans="1:31">
      <c r="A44" s="353"/>
      <c r="B44" s="260" t="s">
        <v>286</v>
      </c>
      <c r="C44" s="113">
        <v>300</v>
      </c>
      <c r="D44" s="140" t="s">
        <v>174</v>
      </c>
      <c r="E44" s="140">
        <v>500</v>
      </c>
      <c r="F44" s="140" t="s">
        <v>174</v>
      </c>
      <c r="G44" s="140">
        <v>200</v>
      </c>
      <c r="H44" s="140" t="s">
        <v>174</v>
      </c>
      <c r="I44" s="140">
        <v>300</v>
      </c>
      <c r="J44" s="140" t="s">
        <v>174</v>
      </c>
      <c r="K44" s="140">
        <v>200</v>
      </c>
      <c r="L44" s="140" t="s">
        <v>174</v>
      </c>
      <c r="M44" s="140">
        <v>300</v>
      </c>
      <c r="N44" s="140" t="s">
        <v>174</v>
      </c>
      <c r="O44" s="140" t="s">
        <v>159</v>
      </c>
      <c r="P44" s="140" t="s">
        <v>178</v>
      </c>
      <c r="Q44" s="140" t="s">
        <v>159</v>
      </c>
      <c r="R44" s="140" t="s">
        <v>178</v>
      </c>
      <c r="S44" s="140">
        <v>100</v>
      </c>
      <c r="T44" s="140" t="s">
        <v>174</v>
      </c>
      <c r="U44" s="140">
        <v>200</v>
      </c>
      <c r="V44" s="140" t="s">
        <v>176</v>
      </c>
      <c r="W44" s="140">
        <v>100</v>
      </c>
      <c r="X44" s="140" t="s">
        <v>176</v>
      </c>
      <c r="Y44" s="140">
        <v>100</v>
      </c>
      <c r="Z44" s="140" t="s">
        <v>176</v>
      </c>
      <c r="AA44" s="140">
        <v>100</v>
      </c>
      <c r="AB44" s="140" t="s">
        <v>176</v>
      </c>
      <c r="AC44" s="140">
        <v>100</v>
      </c>
      <c r="AD44" s="155" t="s">
        <v>176</v>
      </c>
      <c r="AE44" s="268"/>
    </row>
    <row r="45" spans="1:31">
      <c r="A45" s="353"/>
      <c r="B45" s="260" t="s">
        <v>287</v>
      </c>
      <c r="C45" s="113">
        <v>100</v>
      </c>
      <c r="D45" s="140" t="s">
        <v>172</v>
      </c>
      <c r="E45" s="140">
        <v>300</v>
      </c>
      <c r="F45" s="140" t="s">
        <v>172</v>
      </c>
      <c r="G45" s="140">
        <v>100</v>
      </c>
      <c r="H45" s="140" t="s">
        <v>172</v>
      </c>
      <c r="I45" s="140">
        <v>200</v>
      </c>
      <c r="J45" s="140" t="s">
        <v>172</v>
      </c>
      <c r="K45" s="140">
        <v>100</v>
      </c>
      <c r="L45" s="140" t="s">
        <v>172</v>
      </c>
      <c r="M45" s="140">
        <v>200</v>
      </c>
      <c r="N45" s="140" t="s">
        <v>172</v>
      </c>
      <c r="O45" s="140">
        <v>0</v>
      </c>
      <c r="P45" s="140" t="s">
        <v>176</v>
      </c>
      <c r="Q45" s="140">
        <v>0</v>
      </c>
      <c r="R45" s="140" t="s">
        <v>176</v>
      </c>
      <c r="S45" s="140">
        <v>0</v>
      </c>
      <c r="T45" s="140" t="s">
        <v>174</v>
      </c>
      <c r="U45" s="140">
        <v>100</v>
      </c>
      <c r="V45" s="140" t="s">
        <v>174</v>
      </c>
      <c r="W45" s="140">
        <v>0</v>
      </c>
      <c r="X45" s="140" t="s">
        <v>174</v>
      </c>
      <c r="Y45" s="140">
        <v>0</v>
      </c>
      <c r="Z45" s="140" t="s">
        <v>174</v>
      </c>
      <c r="AA45" s="140">
        <v>0</v>
      </c>
      <c r="AB45" s="140" t="s">
        <v>176</v>
      </c>
      <c r="AC45" s="140">
        <v>0</v>
      </c>
      <c r="AD45" s="155" t="s">
        <v>174</v>
      </c>
      <c r="AE45" s="268"/>
    </row>
    <row r="46" spans="1:31">
      <c r="A46" s="353"/>
      <c r="B46" s="260" t="s">
        <v>288</v>
      </c>
      <c r="C46" s="113">
        <v>0</v>
      </c>
      <c r="D46" s="140" t="s">
        <v>170</v>
      </c>
      <c r="E46" s="140">
        <v>0</v>
      </c>
      <c r="F46" s="140" t="s">
        <v>170</v>
      </c>
      <c r="G46" s="140">
        <v>0</v>
      </c>
      <c r="H46" s="140" t="s">
        <v>170</v>
      </c>
      <c r="I46" s="140">
        <v>0</v>
      </c>
      <c r="J46" s="140" t="s">
        <v>170</v>
      </c>
      <c r="K46" s="140">
        <v>0</v>
      </c>
      <c r="L46" s="140" t="s">
        <v>170</v>
      </c>
      <c r="M46" s="140">
        <v>0</v>
      </c>
      <c r="N46" s="140" t="s">
        <v>170</v>
      </c>
      <c r="O46" s="140">
        <v>0</v>
      </c>
      <c r="P46" s="140" t="s">
        <v>170</v>
      </c>
      <c r="Q46" s="140">
        <v>0</v>
      </c>
      <c r="R46" s="140" t="s">
        <v>170</v>
      </c>
      <c r="S46" s="140">
        <v>0</v>
      </c>
      <c r="T46" s="140" t="s">
        <v>170</v>
      </c>
      <c r="U46" s="140">
        <v>0</v>
      </c>
      <c r="V46" s="140" t="s">
        <v>170</v>
      </c>
      <c r="W46" s="140">
        <v>0</v>
      </c>
      <c r="X46" s="140" t="s">
        <v>170</v>
      </c>
      <c r="Y46" s="140">
        <v>0</v>
      </c>
      <c r="Z46" s="140" t="s">
        <v>170</v>
      </c>
      <c r="AA46" s="140">
        <v>0</v>
      </c>
      <c r="AB46" s="140" t="s">
        <v>170</v>
      </c>
      <c r="AC46" s="140">
        <v>0</v>
      </c>
      <c r="AD46" s="155" t="s">
        <v>170</v>
      </c>
      <c r="AE46" s="268"/>
    </row>
    <row r="47" spans="1:31">
      <c r="A47" s="353"/>
      <c r="B47" s="260" t="s">
        <v>289</v>
      </c>
      <c r="C47" s="113">
        <v>0</v>
      </c>
      <c r="D47" s="140" t="s">
        <v>170</v>
      </c>
      <c r="E47" s="140">
        <v>0</v>
      </c>
      <c r="F47" s="140" t="s">
        <v>170</v>
      </c>
      <c r="G47" s="140">
        <v>0</v>
      </c>
      <c r="H47" s="140" t="s">
        <v>170</v>
      </c>
      <c r="I47" s="140">
        <v>0</v>
      </c>
      <c r="J47" s="140" t="s">
        <v>170</v>
      </c>
      <c r="K47" s="140">
        <v>0</v>
      </c>
      <c r="L47" s="140" t="s">
        <v>170</v>
      </c>
      <c r="M47" s="140">
        <v>0</v>
      </c>
      <c r="N47" s="140" t="s">
        <v>170</v>
      </c>
      <c r="O47" s="140" t="s">
        <v>3</v>
      </c>
      <c r="P47" s="140" t="s">
        <v>14</v>
      </c>
      <c r="Q47" s="140" t="s">
        <v>3</v>
      </c>
      <c r="R47" s="140" t="s">
        <v>14</v>
      </c>
      <c r="S47" s="140">
        <v>0</v>
      </c>
      <c r="T47" s="140" t="s">
        <v>170</v>
      </c>
      <c r="U47" s="140">
        <v>0</v>
      </c>
      <c r="V47" s="140" t="s">
        <v>170</v>
      </c>
      <c r="W47" s="140">
        <v>0</v>
      </c>
      <c r="X47" s="140" t="s">
        <v>170</v>
      </c>
      <c r="Y47" s="140">
        <v>0</v>
      </c>
      <c r="Z47" s="140" t="s">
        <v>170</v>
      </c>
      <c r="AA47" s="140">
        <v>0</v>
      </c>
      <c r="AB47" s="140" t="s">
        <v>170</v>
      </c>
      <c r="AC47" s="140">
        <v>0</v>
      </c>
      <c r="AD47" s="155" t="s">
        <v>170</v>
      </c>
      <c r="AE47" s="268"/>
    </row>
    <row r="48" spans="1:31">
      <c r="A48" s="248"/>
      <c r="B48" s="260" t="s">
        <v>280</v>
      </c>
      <c r="C48" s="113">
        <v>700</v>
      </c>
      <c r="D48" s="140" t="s">
        <v>172</v>
      </c>
      <c r="E48" s="140" t="s">
        <v>159</v>
      </c>
      <c r="F48" s="140" t="s">
        <v>178</v>
      </c>
      <c r="G48" s="140">
        <v>400</v>
      </c>
      <c r="H48" s="140" t="s">
        <v>172</v>
      </c>
      <c r="I48" s="140">
        <v>800</v>
      </c>
      <c r="J48" s="140" t="s">
        <v>172</v>
      </c>
      <c r="K48" s="140">
        <v>400</v>
      </c>
      <c r="L48" s="140" t="s">
        <v>172</v>
      </c>
      <c r="M48" s="140">
        <v>700</v>
      </c>
      <c r="N48" s="140" t="s">
        <v>172</v>
      </c>
      <c r="O48" s="140">
        <v>100</v>
      </c>
      <c r="P48" s="140" t="s">
        <v>176</v>
      </c>
      <c r="Q48" s="140" t="s">
        <v>159</v>
      </c>
      <c r="R48" s="140" t="s">
        <v>178</v>
      </c>
      <c r="S48" s="140">
        <v>400</v>
      </c>
      <c r="T48" s="140" t="s">
        <v>174</v>
      </c>
      <c r="U48" s="140" t="s">
        <v>159</v>
      </c>
      <c r="V48" s="140" t="s">
        <v>178</v>
      </c>
      <c r="W48" s="140">
        <v>300</v>
      </c>
      <c r="X48" s="140" t="s">
        <v>174</v>
      </c>
      <c r="Y48" s="140" t="s">
        <v>159</v>
      </c>
      <c r="Z48" s="140" t="s">
        <v>178</v>
      </c>
      <c r="AA48" s="140">
        <v>200</v>
      </c>
      <c r="AB48" s="140" t="s">
        <v>176</v>
      </c>
      <c r="AC48" s="140">
        <v>300</v>
      </c>
      <c r="AD48" s="155" t="s">
        <v>176</v>
      </c>
      <c r="AE48" s="268"/>
    </row>
    <row r="49" spans="1:31">
      <c r="A49" s="102"/>
      <c r="B49" s="269"/>
      <c r="C49" s="113"/>
      <c r="D49" s="155"/>
      <c r="E49" s="155"/>
      <c r="F49" s="155"/>
      <c r="G49" s="155"/>
      <c r="H49" s="155"/>
      <c r="I49" s="155"/>
      <c r="J49" s="155"/>
      <c r="K49" s="155"/>
      <c r="L49" s="155"/>
      <c r="M49" s="155"/>
      <c r="N49" s="140"/>
      <c r="O49" s="140"/>
      <c r="P49" s="140"/>
      <c r="Q49" s="140"/>
      <c r="R49" s="140"/>
      <c r="S49" s="140"/>
      <c r="T49" s="140"/>
      <c r="U49" s="140"/>
      <c r="V49" s="140"/>
      <c r="W49" s="140"/>
      <c r="X49" s="140"/>
      <c r="Y49" s="140"/>
      <c r="Z49" s="140"/>
      <c r="AA49" s="140"/>
      <c r="AB49" s="140"/>
      <c r="AC49" s="140"/>
      <c r="AD49" s="155"/>
      <c r="AE49" s="268"/>
    </row>
    <row r="50" spans="1:31">
      <c r="A50" s="381" t="s">
        <v>295</v>
      </c>
      <c r="C50" s="113"/>
      <c r="D50" s="155"/>
      <c r="E50" s="155"/>
      <c r="F50" s="155"/>
      <c r="G50" s="155"/>
      <c r="H50" s="155"/>
      <c r="I50" s="155"/>
      <c r="J50" s="155"/>
      <c r="K50" s="155"/>
      <c r="L50" s="155"/>
      <c r="M50" s="155"/>
      <c r="N50" s="140"/>
      <c r="O50" s="140"/>
      <c r="P50" s="140"/>
      <c r="Q50" s="140"/>
      <c r="R50" s="140"/>
      <c r="S50" s="140"/>
      <c r="T50" s="140"/>
      <c r="U50" s="140"/>
      <c r="V50" s="140"/>
      <c r="W50" s="140"/>
      <c r="X50" s="140"/>
      <c r="Y50" s="140"/>
      <c r="Z50" s="140"/>
      <c r="AA50" s="140"/>
      <c r="AB50" s="140"/>
      <c r="AC50" s="140"/>
      <c r="AD50" s="155"/>
      <c r="AE50" s="268"/>
    </row>
    <row r="51" spans="1:31">
      <c r="A51" s="353"/>
      <c r="B51" s="260" t="s">
        <v>282</v>
      </c>
      <c r="C51" s="113">
        <v>100</v>
      </c>
      <c r="D51" s="140" t="s">
        <v>174</v>
      </c>
      <c r="E51" s="140">
        <v>400</v>
      </c>
      <c r="F51" s="140" t="s">
        <v>176</v>
      </c>
      <c r="G51" s="140">
        <v>0</v>
      </c>
      <c r="H51" s="140" t="s">
        <v>174</v>
      </c>
      <c r="I51" s="140">
        <v>100</v>
      </c>
      <c r="J51" s="140" t="s">
        <v>174</v>
      </c>
      <c r="K51" s="140">
        <v>0</v>
      </c>
      <c r="L51" s="140" t="s">
        <v>176</v>
      </c>
      <c r="M51" s="140">
        <v>100</v>
      </c>
      <c r="N51" s="140" t="s">
        <v>174</v>
      </c>
      <c r="O51" s="140" t="s">
        <v>159</v>
      </c>
      <c r="P51" s="140" t="s">
        <v>178</v>
      </c>
      <c r="Q51" s="140" t="s">
        <v>159</v>
      </c>
      <c r="R51" s="140" t="s">
        <v>178</v>
      </c>
      <c r="S51" s="140">
        <v>100</v>
      </c>
      <c r="T51" s="140" t="s">
        <v>174</v>
      </c>
      <c r="U51" s="140">
        <v>300</v>
      </c>
      <c r="V51" s="140" t="s">
        <v>176</v>
      </c>
      <c r="W51" s="140">
        <v>0</v>
      </c>
      <c r="X51" s="140" t="s">
        <v>176</v>
      </c>
      <c r="Y51" s="140" t="s">
        <v>159</v>
      </c>
      <c r="Z51" s="140" t="s">
        <v>178</v>
      </c>
      <c r="AA51" s="140">
        <v>100</v>
      </c>
      <c r="AB51" s="140" t="s">
        <v>176</v>
      </c>
      <c r="AC51" s="140" t="s">
        <v>159</v>
      </c>
      <c r="AD51" s="155" t="s">
        <v>178</v>
      </c>
      <c r="AE51" s="268"/>
    </row>
    <row r="52" spans="1:31">
      <c r="A52" s="353"/>
      <c r="B52" s="260" t="s">
        <v>290</v>
      </c>
      <c r="C52" s="113" t="s">
        <v>159</v>
      </c>
      <c r="D52" s="140" t="s">
        <v>178</v>
      </c>
      <c r="E52" s="140" t="s">
        <v>159</v>
      </c>
      <c r="F52" s="140" t="s">
        <v>178</v>
      </c>
      <c r="G52" s="140" t="s">
        <v>159</v>
      </c>
      <c r="H52" s="140" t="s">
        <v>178</v>
      </c>
      <c r="I52" s="140" t="s">
        <v>159</v>
      </c>
      <c r="J52" s="140" t="s">
        <v>178</v>
      </c>
      <c r="K52" s="140" t="s">
        <v>159</v>
      </c>
      <c r="L52" s="140" t="s">
        <v>178</v>
      </c>
      <c r="M52" s="140" t="s">
        <v>159</v>
      </c>
      <c r="N52" s="140" t="s">
        <v>178</v>
      </c>
      <c r="O52" s="140" t="s">
        <v>159</v>
      </c>
      <c r="P52" s="140" t="s">
        <v>178</v>
      </c>
      <c r="Q52" s="140" t="s">
        <v>159</v>
      </c>
      <c r="R52" s="140" t="s">
        <v>178</v>
      </c>
      <c r="S52" s="140" t="s">
        <v>159</v>
      </c>
      <c r="T52" s="140" t="s">
        <v>178</v>
      </c>
      <c r="U52" s="140" t="s">
        <v>159</v>
      </c>
      <c r="V52" s="140" t="s">
        <v>178</v>
      </c>
      <c r="W52" s="140" t="s">
        <v>159</v>
      </c>
      <c r="X52" s="140" t="s">
        <v>178</v>
      </c>
      <c r="Y52" s="140" t="s">
        <v>159</v>
      </c>
      <c r="Z52" s="140" t="s">
        <v>178</v>
      </c>
      <c r="AA52" s="140" t="s">
        <v>159</v>
      </c>
      <c r="AB52" s="140" t="s">
        <v>178</v>
      </c>
      <c r="AC52" s="140" t="s">
        <v>159</v>
      </c>
      <c r="AD52" s="155" t="s">
        <v>178</v>
      </c>
      <c r="AE52" s="268"/>
    </row>
    <row r="53" spans="1:31">
      <c r="A53" s="353"/>
      <c r="B53" s="260" t="s">
        <v>283</v>
      </c>
      <c r="C53" s="113" t="s">
        <v>159</v>
      </c>
      <c r="D53" s="140" t="s">
        <v>178</v>
      </c>
      <c r="E53" s="140" t="s">
        <v>159</v>
      </c>
      <c r="F53" s="140" t="s">
        <v>178</v>
      </c>
      <c r="G53" s="140" t="s">
        <v>159</v>
      </c>
      <c r="H53" s="140" t="s">
        <v>178</v>
      </c>
      <c r="I53" s="140" t="s">
        <v>159</v>
      </c>
      <c r="J53" s="140" t="s">
        <v>178</v>
      </c>
      <c r="K53" s="140" t="s">
        <v>159</v>
      </c>
      <c r="L53" s="140" t="s">
        <v>178</v>
      </c>
      <c r="M53" s="140" t="s">
        <v>159</v>
      </c>
      <c r="N53" s="140" t="s">
        <v>178</v>
      </c>
      <c r="O53" s="140" t="s">
        <v>159</v>
      </c>
      <c r="P53" s="140" t="s">
        <v>178</v>
      </c>
      <c r="Q53" s="140" t="s">
        <v>159</v>
      </c>
      <c r="R53" s="140" t="s">
        <v>178</v>
      </c>
      <c r="S53" s="140" t="s">
        <v>159</v>
      </c>
      <c r="T53" s="140" t="s">
        <v>178</v>
      </c>
      <c r="U53" s="140" t="s">
        <v>159</v>
      </c>
      <c r="V53" s="140" t="s">
        <v>178</v>
      </c>
      <c r="W53" s="140" t="s">
        <v>159</v>
      </c>
      <c r="X53" s="140" t="s">
        <v>178</v>
      </c>
      <c r="Y53" s="140" t="s">
        <v>159</v>
      </c>
      <c r="Z53" s="140" t="s">
        <v>178</v>
      </c>
      <c r="AA53" s="140" t="s">
        <v>159</v>
      </c>
      <c r="AB53" s="140" t="s">
        <v>178</v>
      </c>
      <c r="AC53" s="140" t="s">
        <v>159</v>
      </c>
      <c r="AD53" s="155" t="s">
        <v>178</v>
      </c>
      <c r="AE53" s="268"/>
    </row>
    <row r="54" spans="1:31">
      <c r="A54" s="353"/>
      <c r="B54" s="260" t="s">
        <v>284</v>
      </c>
      <c r="C54" s="113">
        <v>100</v>
      </c>
      <c r="D54" s="140" t="s">
        <v>176</v>
      </c>
      <c r="E54" s="140" t="s">
        <v>159</v>
      </c>
      <c r="F54" s="140" t="s">
        <v>178</v>
      </c>
      <c r="G54" s="140" t="s">
        <v>159</v>
      </c>
      <c r="H54" s="140" t="s">
        <v>178</v>
      </c>
      <c r="I54" s="140" t="s">
        <v>159</v>
      </c>
      <c r="J54" s="140" t="s">
        <v>178</v>
      </c>
      <c r="K54" s="140" t="s">
        <v>159</v>
      </c>
      <c r="L54" s="140" t="s">
        <v>178</v>
      </c>
      <c r="M54" s="140">
        <v>100</v>
      </c>
      <c r="N54" s="140" t="s">
        <v>176</v>
      </c>
      <c r="O54" s="140" t="s">
        <v>159</v>
      </c>
      <c r="P54" s="140" t="s">
        <v>178</v>
      </c>
      <c r="Q54" s="140" t="s">
        <v>159</v>
      </c>
      <c r="R54" s="140" t="s">
        <v>178</v>
      </c>
      <c r="S54" s="140" t="s">
        <v>159</v>
      </c>
      <c r="T54" s="140" t="s">
        <v>178</v>
      </c>
      <c r="U54" s="140" t="s">
        <v>159</v>
      </c>
      <c r="V54" s="140" t="s">
        <v>178</v>
      </c>
      <c r="W54" s="140" t="s">
        <v>159</v>
      </c>
      <c r="X54" s="140" t="s">
        <v>178</v>
      </c>
      <c r="Y54" s="140" t="s">
        <v>159</v>
      </c>
      <c r="Z54" s="140" t="s">
        <v>178</v>
      </c>
      <c r="AA54" s="140" t="s">
        <v>159</v>
      </c>
      <c r="AB54" s="140" t="s">
        <v>178</v>
      </c>
      <c r="AC54" s="140" t="s">
        <v>159</v>
      </c>
      <c r="AD54" s="155" t="s">
        <v>178</v>
      </c>
      <c r="AE54" s="268"/>
    </row>
    <row r="55" spans="1:31">
      <c r="A55" s="353"/>
      <c r="B55" s="260" t="s">
        <v>285</v>
      </c>
      <c r="C55" s="113">
        <v>200</v>
      </c>
      <c r="D55" s="140" t="s">
        <v>174</v>
      </c>
      <c r="E55" s="140">
        <v>500</v>
      </c>
      <c r="F55" s="140" t="s">
        <v>174</v>
      </c>
      <c r="G55" s="140">
        <v>100</v>
      </c>
      <c r="H55" s="140" t="s">
        <v>176</v>
      </c>
      <c r="I55" s="140">
        <v>300</v>
      </c>
      <c r="J55" s="140" t="s">
        <v>176</v>
      </c>
      <c r="K55" s="140">
        <v>100</v>
      </c>
      <c r="L55" s="140" t="s">
        <v>176</v>
      </c>
      <c r="M55" s="140">
        <v>200</v>
      </c>
      <c r="N55" s="140" t="s">
        <v>176</v>
      </c>
      <c r="O55" s="140" t="s">
        <v>159</v>
      </c>
      <c r="P55" s="140" t="s">
        <v>178</v>
      </c>
      <c r="Q55" s="140" t="s">
        <v>159</v>
      </c>
      <c r="R55" s="140" t="s">
        <v>178</v>
      </c>
      <c r="S55" s="140">
        <v>100</v>
      </c>
      <c r="T55" s="140" t="s">
        <v>176</v>
      </c>
      <c r="U55" s="140">
        <v>200</v>
      </c>
      <c r="V55" s="140" t="s">
        <v>176</v>
      </c>
      <c r="W55" s="140">
        <v>100</v>
      </c>
      <c r="X55" s="140" t="s">
        <v>176</v>
      </c>
      <c r="Y55" s="140" t="s">
        <v>159</v>
      </c>
      <c r="Z55" s="140" t="s">
        <v>178</v>
      </c>
      <c r="AA55" s="140" t="s">
        <v>159</v>
      </c>
      <c r="AB55" s="140" t="s">
        <v>178</v>
      </c>
      <c r="AC55" s="140" t="s">
        <v>159</v>
      </c>
      <c r="AD55" s="155" t="s">
        <v>178</v>
      </c>
      <c r="AE55" s="268"/>
    </row>
    <row r="56" spans="1:31">
      <c r="A56" s="353"/>
      <c r="B56" s="260" t="s">
        <v>286</v>
      </c>
      <c r="C56" s="113">
        <v>500</v>
      </c>
      <c r="D56" s="140" t="s">
        <v>172</v>
      </c>
      <c r="E56" s="140">
        <v>900</v>
      </c>
      <c r="F56" s="140" t="s">
        <v>172</v>
      </c>
      <c r="G56" s="140">
        <v>300</v>
      </c>
      <c r="H56" s="140" t="s">
        <v>172</v>
      </c>
      <c r="I56" s="140">
        <v>600</v>
      </c>
      <c r="J56" s="140" t="s">
        <v>174</v>
      </c>
      <c r="K56" s="140">
        <v>300</v>
      </c>
      <c r="L56" s="140" t="s">
        <v>172</v>
      </c>
      <c r="M56" s="140">
        <v>500</v>
      </c>
      <c r="N56" s="140" t="s">
        <v>174</v>
      </c>
      <c r="O56" s="140">
        <v>0</v>
      </c>
      <c r="P56" s="140" t="s">
        <v>176</v>
      </c>
      <c r="Q56" s="140" t="s">
        <v>159</v>
      </c>
      <c r="R56" s="140" t="s">
        <v>178</v>
      </c>
      <c r="S56" s="140">
        <v>200</v>
      </c>
      <c r="T56" s="140" t="s">
        <v>174</v>
      </c>
      <c r="U56" s="140">
        <v>300</v>
      </c>
      <c r="V56" s="140" t="s">
        <v>174</v>
      </c>
      <c r="W56" s="140">
        <v>200</v>
      </c>
      <c r="X56" s="140" t="s">
        <v>174</v>
      </c>
      <c r="Y56" s="140">
        <v>200</v>
      </c>
      <c r="Z56" s="140" t="s">
        <v>174</v>
      </c>
      <c r="AA56" s="140">
        <v>100</v>
      </c>
      <c r="AB56" s="140" t="s">
        <v>176</v>
      </c>
      <c r="AC56" s="140">
        <v>100</v>
      </c>
      <c r="AD56" s="155" t="s">
        <v>176</v>
      </c>
      <c r="AE56" s="268"/>
    </row>
    <row r="57" spans="1:31">
      <c r="A57" s="353"/>
      <c r="B57" s="260" t="s">
        <v>287</v>
      </c>
      <c r="C57" s="113">
        <v>300</v>
      </c>
      <c r="D57" s="140" t="s">
        <v>170</v>
      </c>
      <c r="E57" s="140">
        <v>800</v>
      </c>
      <c r="F57" s="140" t="s">
        <v>170</v>
      </c>
      <c r="G57" s="140">
        <v>300</v>
      </c>
      <c r="H57" s="140" t="s">
        <v>172</v>
      </c>
      <c r="I57" s="140">
        <v>500</v>
      </c>
      <c r="J57" s="140" t="s">
        <v>172</v>
      </c>
      <c r="K57" s="140">
        <v>300</v>
      </c>
      <c r="L57" s="140" t="s">
        <v>172</v>
      </c>
      <c r="M57" s="140">
        <v>500</v>
      </c>
      <c r="N57" s="140" t="s">
        <v>172</v>
      </c>
      <c r="O57" s="140">
        <v>0</v>
      </c>
      <c r="P57" s="140" t="s">
        <v>170</v>
      </c>
      <c r="Q57" s="140">
        <v>0</v>
      </c>
      <c r="R57" s="140" t="s">
        <v>170</v>
      </c>
      <c r="S57" s="140">
        <v>100</v>
      </c>
      <c r="T57" s="140" t="s">
        <v>172</v>
      </c>
      <c r="U57" s="140">
        <v>300</v>
      </c>
      <c r="V57" s="140" t="s">
        <v>170</v>
      </c>
      <c r="W57" s="140">
        <v>100</v>
      </c>
      <c r="X57" s="140" t="s">
        <v>170</v>
      </c>
      <c r="Y57" s="140">
        <v>200</v>
      </c>
      <c r="Z57" s="140" t="s">
        <v>170</v>
      </c>
      <c r="AA57" s="140">
        <v>100</v>
      </c>
      <c r="AB57" s="140" t="s">
        <v>172</v>
      </c>
      <c r="AC57" s="140">
        <v>100</v>
      </c>
      <c r="AD57" s="155" t="s">
        <v>172</v>
      </c>
      <c r="AE57" s="268"/>
    </row>
    <row r="58" spans="1:31">
      <c r="A58" s="353"/>
      <c r="B58" s="260" t="s">
        <v>288</v>
      </c>
      <c r="C58" s="113">
        <v>100</v>
      </c>
      <c r="D58" s="140" t="s">
        <v>170</v>
      </c>
      <c r="E58" s="140">
        <v>300</v>
      </c>
      <c r="F58" s="140" t="s">
        <v>170</v>
      </c>
      <c r="G58" s="140">
        <v>100</v>
      </c>
      <c r="H58" s="140" t="s">
        <v>170</v>
      </c>
      <c r="I58" s="140">
        <v>200</v>
      </c>
      <c r="J58" s="140" t="s">
        <v>170</v>
      </c>
      <c r="K58" s="140">
        <v>100</v>
      </c>
      <c r="L58" s="140" t="s">
        <v>170</v>
      </c>
      <c r="M58" s="140">
        <v>200</v>
      </c>
      <c r="N58" s="140" t="s">
        <v>170</v>
      </c>
      <c r="O58" s="140">
        <v>0</v>
      </c>
      <c r="P58" s="140" t="s">
        <v>170</v>
      </c>
      <c r="Q58" s="140">
        <v>0</v>
      </c>
      <c r="R58" s="140" t="s">
        <v>170</v>
      </c>
      <c r="S58" s="140">
        <v>0</v>
      </c>
      <c r="T58" s="140" t="s">
        <v>170</v>
      </c>
      <c r="U58" s="140">
        <v>100</v>
      </c>
      <c r="V58" s="140" t="s">
        <v>170</v>
      </c>
      <c r="W58" s="140">
        <v>0</v>
      </c>
      <c r="X58" s="140" t="s">
        <v>170</v>
      </c>
      <c r="Y58" s="140">
        <v>0</v>
      </c>
      <c r="Z58" s="140" t="s">
        <v>170</v>
      </c>
      <c r="AA58" s="140">
        <v>0</v>
      </c>
      <c r="AB58" s="140" t="s">
        <v>170</v>
      </c>
      <c r="AC58" s="140">
        <v>0</v>
      </c>
      <c r="AD58" s="155" t="s">
        <v>170</v>
      </c>
      <c r="AE58" s="268"/>
    </row>
    <row r="59" spans="1:31">
      <c r="A59" s="353"/>
      <c r="B59" s="260" t="s">
        <v>289</v>
      </c>
      <c r="C59" s="113">
        <v>0</v>
      </c>
      <c r="D59" s="140" t="s">
        <v>170</v>
      </c>
      <c r="E59" s="140">
        <v>100</v>
      </c>
      <c r="F59" s="140" t="s">
        <v>170</v>
      </c>
      <c r="G59" s="140">
        <v>0</v>
      </c>
      <c r="H59" s="140" t="s">
        <v>170</v>
      </c>
      <c r="I59" s="140">
        <v>0</v>
      </c>
      <c r="J59" s="140" t="s">
        <v>170</v>
      </c>
      <c r="K59" s="140">
        <v>0</v>
      </c>
      <c r="L59" s="140" t="s">
        <v>170</v>
      </c>
      <c r="M59" s="140">
        <v>0</v>
      </c>
      <c r="N59" s="140" t="s">
        <v>170</v>
      </c>
      <c r="O59" s="140" t="s">
        <v>3</v>
      </c>
      <c r="P59" s="140" t="s">
        <v>14</v>
      </c>
      <c r="Q59" s="140" t="s">
        <v>3</v>
      </c>
      <c r="R59" s="140" t="s">
        <v>14</v>
      </c>
      <c r="S59" s="140">
        <v>0</v>
      </c>
      <c r="T59" s="140" t="s">
        <v>170</v>
      </c>
      <c r="U59" s="140">
        <v>0</v>
      </c>
      <c r="V59" s="140" t="s">
        <v>170</v>
      </c>
      <c r="W59" s="140">
        <v>0</v>
      </c>
      <c r="X59" s="140" t="s">
        <v>170</v>
      </c>
      <c r="Y59" s="140">
        <v>0</v>
      </c>
      <c r="Z59" s="140" t="s">
        <v>170</v>
      </c>
      <c r="AA59" s="140">
        <v>0</v>
      </c>
      <c r="AB59" s="140" t="s">
        <v>170</v>
      </c>
      <c r="AC59" s="140">
        <v>0</v>
      </c>
      <c r="AD59" s="155" t="s">
        <v>170</v>
      </c>
      <c r="AE59" s="268"/>
    </row>
    <row r="60" spans="1:31" ht="15">
      <c r="A60" s="401"/>
      <c r="B60" s="254" t="s">
        <v>280</v>
      </c>
      <c r="C60" s="158">
        <v>1500</v>
      </c>
      <c r="D60" s="141" t="s">
        <v>172</v>
      </c>
      <c r="E60" s="141">
        <v>3700</v>
      </c>
      <c r="F60" s="141" t="s">
        <v>172</v>
      </c>
      <c r="G60" s="141">
        <v>1000</v>
      </c>
      <c r="H60" s="141" t="s">
        <v>172</v>
      </c>
      <c r="I60" s="141">
        <v>2000</v>
      </c>
      <c r="J60" s="141" t="s">
        <v>172</v>
      </c>
      <c r="K60" s="141">
        <v>900</v>
      </c>
      <c r="L60" s="141" t="s">
        <v>172</v>
      </c>
      <c r="M60" s="141">
        <v>1700</v>
      </c>
      <c r="N60" s="141" t="s">
        <v>172</v>
      </c>
      <c r="O60" s="141">
        <v>200</v>
      </c>
      <c r="P60" s="141" t="s">
        <v>174</v>
      </c>
      <c r="Q60" s="141">
        <v>300</v>
      </c>
      <c r="R60" s="141" t="s">
        <v>174</v>
      </c>
      <c r="S60" s="141">
        <v>900</v>
      </c>
      <c r="T60" s="141" t="s">
        <v>172</v>
      </c>
      <c r="U60" s="141">
        <v>1700</v>
      </c>
      <c r="V60" s="141" t="s">
        <v>174</v>
      </c>
      <c r="W60" s="141">
        <v>700</v>
      </c>
      <c r="X60" s="141" t="s">
        <v>172</v>
      </c>
      <c r="Y60" s="141">
        <v>1000</v>
      </c>
      <c r="Z60" s="141" t="s">
        <v>174</v>
      </c>
      <c r="AA60" s="141">
        <v>400</v>
      </c>
      <c r="AB60" s="141" t="s">
        <v>174</v>
      </c>
      <c r="AC60" s="141">
        <v>800</v>
      </c>
      <c r="AD60" s="141" t="s">
        <v>174</v>
      </c>
      <c r="AE60" s="268"/>
    </row>
    <row r="61" spans="1:31">
      <c r="A61" s="326"/>
      <c r="B61" s="344"/>
      <c r="AE61" s="268"/>
    </row>
    <row r="62" spans="1:31">
      <c r="A62" s="326" t="s">
        <v>241</v>
      </c>
      <c r="AE62" s="268"/>
    </row>
    <row r="63" spans="1:31" ht="12.75">
      <c r="A63" s="362" t="s">
        <v>161</v>
      </c>
      <c r="AE63" s="268"/>
    </row>
  </sheetData>
  <mergeCells count="46">
    <mergeCell ref="A4:A11"/>
    <mergeCell ref="A2:AD2"/>
    <mergeCell ref="A1:AD1"/>
    <mergeCell ref="A3:AC3"/>
    <mergeCell ref="C10:AD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A7:AD7"/>
    <mergeCell ref="AC8:AD9"/>
    <mergeCell ref="AA8:AB9"/>
    <mergeCell ref="U8:V9"/>
    <mergeCell ref="W8:X9"/>
    <mergeCell ref="Y8:Z9"/>
    <mergeCell ref="G8:H9"/>
    <mergeCell ref="I8:J9"/>
    <mergeCell ref="K8:L9"/>
    <mergeCell ref="M8:N9"/>
    <mergeCell ref="O8:P9"/>
    <mergeCell ref="B4:B11"/>
    <mergeCell ref="C4:F4"/>
    <mergeCell ref="G4:AD4"/>
    <mergeCell ref="C5:D9"/>
    <mergeCell ref="E5:F9"/>
    <mergeCell ref="G5:R5"/>
    <mergeCell ref="S5:AD5"/>
    <mergeCell ref="G6:J7"/>
    <mergeCell ref="K6:R6"/>
    <mergeCell ref="S6:V7"/>
    <mergeCell ref="W6:AD6"/>
    <mergeCell ref="K7:N7"/>
    <mergeCell ref="O7:R7"/>
    <mergeCell ref="W7:Z7"/>
    <mergeCell ref="Q8:R9"/>
    <mergeCell ref="S8:T9"/>
  </mergeCells>
  <conditionalFormatting sqref="J20:AD20 C25:AD25 B37 B24 D26:AD27 D22:I24">
    <cfRule type="expression" priority="412">
      <formula>MOD(ROW(),2)=0</formula>
    </cfRule>
  </conditionalFormatting>
  <conditionalFormatting sqref="J20:AD20 C25:AD25 B37 D26:AD27">
    <cfRule type="expression" dxfId="3360" priority="409">
      <formula>MOD(ROW(),2)=0</formula>
    </cfRule>
    <cfRule type="expression" dxfId="3359" priority="410">
      <formula>MOD(ROW(),2)=1</formula>
    </cfRule>
    <cfRule type="expression" dxfId="3358" priority="411">
      <formula>MOD(ROW(),2)=0</formula>
    </cfRule>
  </conditionalFormatting>
  <conditionalFormatting sqref="B25">
    <cfRule type="expression" priority="408">
      <formula>MOD(ROW(),2)=0</formula>
    </cfRule>
  </conditionalFormatting>
  <conditionalFormatting sqref="B25">
    <cfRule type="expression" dxfId="3357" priority="405">
      <formula>MOD(ROW(),2)=0</formula>
    </cfRule>
    <cfRule type="expression" dxfId="3356" priority="406">
      <formula>MOD(ROW(),2)=1</formula>
    </cfRule>
    <cfRule type="expression" dxfId="3355" priority="407">
      <formula>MOD(ROW(),2)=0</formula>
    </cfRule>
  </conditionalFormatting>
  <conditionalFormatting sqref="D14:AD14 B24 D22:I24">
    <cfRule type="expression" dxfId="3354" priority="397">
      <formula>MOD(ROW(),2)=1</formula>
    </cfRule>
    <cfRule type="expression" dxfId="3353" priority="401">
      <formula>MOD(ROW(),2)=0</formula>
    </cfRule>
    <cfRule type="expression" dxfId="3352" priority="402">
      <formula>MOD(ROW(),2)=1</formula>
    </cfRule>
    <cfRule type="expression" dxfId="3351" priority="403">
      <formula>MOD(ROW(),2)=0</formula>
    </cfRule>
  </conditionalFormatting>
  <conditionalFormatting sqref="D14:AD14">
    <cfRule type="expression" priority="404">
      <formula>MOD(ROW(),2)=0</formula>
    </cfRule>
  </conditionalFormatting>
  <conditionalFormatting sqref="D14:AA14 B24 D22:I24">
    <cfRule type="expression" dxfId="3350" priority="398">
      <formula>MOD(ROW(),2)=1</formula>
    </cfRule>
    <cfRule type="expression" dxfId="3349" priority="399">
      <formula>MOD(ROW(),2)=0</formula>
    </cfRule>
    <cfRule type="expression" dxfId="3348" priority="400">
      <formula>MOD(ROW(),2)=1</formula>
    </cfRule>
  </conditionalFormatting>
  <conditionalFormatting sqref="D14:AD14 B25:AD25 B37:AD37 A38 D38:AD48 A26 D26:AD36 B24 D17:AD24 B49:AD49 C50:AD58 A50">
    <cfRule type="expression" dxfId="3347" priority="396">
      <formula>MOD(ROW(),2)=1</formula>
    </cfRule>
  </conditionalFormatting>
  <conditionalFormatting sqref="D18:AD18">
    <cfRule type="expression" dxfId="3346" priority="388">
      <formula>MOD(ROW(),2)=1</formula>
    </cfRule>
    <cfRule type="expression" dxfId="3345" priority="392">
      <formula>MOD(ROW(),2)=0</formula>
    </cfRule>
    <cfRule type="expression" dxfId="3344" priority="393">
      <formula>MOD(ROW(),2)=1</formula>
    </cfRule>
    <cfRule type="expression" dxfId="3343" priority="394">
      <formula>MOD(ROW(),2)=0</formula>
    </cfRule>
  </conditionalFormatting>
  <conditionalFormatting sqref="D18:AD18">
    <cfRule type="expression" priority="395">
      <formula>MOD(ROW(),2)=0</formula>
    </cfRule>
  </conditionalFormatting>
  <conditionalFormatting sqref="D18:AA18">
    <cfRule type="expression" dxfId="3342" priority="389">
      <formula>MOD(ROW(),2)=1</formula>
    </cfRule>
    <cfRule type="expression" dxfId="3341" priority="390">
      <formula>MOD(ROW(),2)=0</formula>
    </cfRule>
    <cfRule type="expression" dxfId="3340" priority="391">
      <formula>MOD(ROW(),2)=1</formula>
    </cfRule>
  </conditionalFormatting>
  <conditionalFormatting sqref="D18:AD18">
    <cfRule type="expression" dxfId="3339" priority="387">
      <formula>MOD(ROW(),2)=1</formula>
    </cfRule>
  </conditionalFormatting>
  <conditionalFormatting sqref="J19:AD19">
    <cfRule type="expression" dxfId="3338" priority="379">
      <formula>MOD(ROW(),2)=1</formula>
    </cfRule>
    <cfRule type="expression" dxfId="3337" priority="383">
      <formula>MOD(ROW(),2)=0</formula>
    </cfRule>
    <cfRule type="expression" dxfId="3336" priority="384">
      <formula>MOD(ROW(),2)=1</formula>
    </cfRule>
    <cfRule type="expression" dxfId="3335" priority="385">
      <formula>MOD(ROW(),2)=0</formula>
    </cfRule>
  </conditionalFormatting>
  <conditionalFormatting sqref="J19:AD19">
    <cfRule type="expression" priority="386">
      <formula>MOD(ROW(),2)=0</formula>
    </cfRule>
  </conditionalFormatting>
  <conditionalFormatting sqref="J19:AA19">
    <cfRule type="expression" dxfId="3334" priority="380">
      <formula>MOD(ROW(),2)=1</formula>
    </cfRule>
    <cfRule type="expression" dxfId="3333" priority="381">
      <formula>MOD(ROW(),2)=0</formula>
    </cfRule>
    <cfRule type="expression" dxfId="3332" priority="382">
      <formula>MOD(ROW(),2)=1</formula>
    </cfRule>
  </conditionalFormatting>
  <conditionalFormatting sqref="J19:AD19">
    <cfRule type="expression" dxfId="3331" priority="378">
      <formula>MOD(ROW(),2)=1</formula>
    </cfRule>
  </conditionalFormatting>
  <conditionalFormatting sqref="D29:AD29">
    <cfRule type="expression" priority="377">
      <formula>MOD(ROW(),2)=0</formula>
    </cfRule>
  </conditionalFormatting>
  <conditionalFormatting sqref="D29:AD29">
    <cfRule type="expression" dxfId="3330" priority="374">
      <formula>MOD(ROW(),2)=0</formula>
    </cfRule>
    <cfRule type="expression" dxfId="3329" priority="375">
      <formula>MOD(ROW(),2)=1</formula>
    </cfRule>
    <cfRule type="expression" dxfId="3328" priority="376">
      <formula>MOD(ROW(),2)=0</formula>
    </cfRule>
  </conditionalFormatting>
  <conditionalFormatting sqref="C37:AD37 D38:AD38 D31:AD36">
    <cfRule type="expression" priority="373">
      <formula>MOD(ROW(),2)=0</formula>
    </cfRule>
  </conditionalFormatting>
  <conditionalFormatting sqref="C37:AD37 D38:AD38 D31:AD36">
    <cfRule type="expression" dxfId="3327" priority="370">
      <formula>MOD(ROW(),2)=0</formula>
    </cfRule>
    <cfRule type="expression" dxfId="3326" priority="371">
      <formula>MOD(ROW(),2)=1</formula>
    </cfRule>
    <cfRule type="expression" dxfId="3325" priority="372">
      <formula>MOD(ROW(),2)=0</formula>
    </cfRule>
  </conditionalFormatting>
  <conditionalFormatting sqref="D39:AD39">
    <cfRule type="expression" priority="369">
      <formula>MOD(ROW(),2)=0</formula>
    </cfRule>
  </conditionalFormatting>
  <conditionalFormatting sqref="D39:AD39">
    <cfRule type="expression" dxfId="3324" priority="366">
      <formula>MOD(ROW(),2)=0</formula>
    </cfRule>
    <cfRule type="expression" dxfId="3323" priority="367">
      <formula>MOD(ROW(),2)=1</formula>
    </cfRule>
    <cfRule type="expression" dxfId="3322" priority="368">
      <formula>MOD(ROW(),2)=0</formula>
    </cfRule>
  </conditionalFormatting>
  <conditionalFormatting sqref="D42:AD42">
    <cfRule type="expression" priority="365">
      <formula>MOD(ROW(),2)=0</formula>
    </cfRule>
  </conditionalFormatting>
  <conditionalFormatting sqref="D42:AD42">
    <cfRule type="expression" dxfId="3321" priority="362">
      <formula>MOD(ROW(),2)=0</formula>
    </cfRule>
    <cfRule type="expression" dxfId="3320" priority="363">
      <formula>MOD(ROW(),2)=1</formula>
    </cfRule>
    <cfRule type="expression" dxfId="3319" priority="364">
      <formula>MOD(ROW(),2)=0</formula>
    </cfRule>
  </conditionalFormatting>
  <conditionalFormatting sqref="C49:AD50 D44:AD48">
    <cfRule type="expression" priority="361">
      <formula>MOD(ROW(),2)=0</formula>
    </cfRule>
  </conditionalFormatting>
  <conditionalFormatting sqref="C49:AD50 D44:AD48">
    <cfRule type="expression" dxfId="3318" priority="358">
      <formula>MOD(ROW(),2)=0</formula>
    </cfRule>
    <cfRule type="expression" dxfId="3317" priority="359">
      <formula>MOD(ROW(),2)=1</formula>
    </cfRule>
    <cfRule type="expression" dxfId="3316" priority="360">
      <formula>MOD(ROW(),2)=0</formula>
    </cfRule>
  </conditionalFormatting>
  <conditionalFormatting sqref="C51:AD51">
    <cfRule type="expression" priority="357">
      <formula>MOD(ROW(),2)=0</formula>
    </cfRule>
  </conditionalFormatting>
  <conditionalFormatting sqref="C51:AD51">
    <cfRule type="expression" dxfId="3315" priority="354">
      <formula>MOD(ROW(),2)=0</formula>
    </cfRule>
    <cfRule type="expression" dxfId="3314" priority="355">
      <formula>MOD(ROW(),2)=1</formula>
    </cfRule>
    <cfRule type="expression" dxfId="3313" priority="356">
      <formula>MOD(ROW(),2)=0</formula>
    </cfRule>
  </conditionalFormatting>
  <conditionalFormatting sqref="B12:AD13 D14:AD14 D18:AD18 J19:AD24 C49:AD51 D38:AD48 D26:AD36 B49 A50 B37:AD37 A38 B25:AD25 A26">
    <cfRule type="expression" dxfId="3312" priority="349">
      <formula>MOD(ROW(),2)=0</formula>
    </cfRule>
    <cfRule type="expression" dxfId="3311" priority="350">
      <formula>MOD(ROW(),2)=1</formula>
    </cfRule>
    <cfRule type="expression" dxfId="3310" priority="351">
      <formula>MOD(ROW(),2)=0</formula>
    </cfRule>
    <cfRule type="expression" priority="352">
      <formula>MOD(ROW(),2)=0</formula>
    </cfRule>
    <cfRule type="expression" dxfId="3309" priority="353">
      <formula>MOD(ROW(),2)=1</formula>
    </cfRule>
  </conditionalFormatting>
  <conditionalFormatting sqref="B37">
    <cfRule type="expression" priority="348">
      <formula>MOD(ROW(),2)=0</formula>
    </cfRule>
  </conditionalFormatting>
  <conditionalFormatting sqref="B37">
    <cfRule type="expression" dxfId="3308" priority="345">
      <formula>MOD(ROW(),2)=0</formula>
    </cfRule>
    <cfRule type="expression" dxfId="3307" priority="346">
      <formula>MOD(ROW(),2)=1</formula>
    </cfRule>
    <cfRule type="expression" dxfId="3306" priority="347">
      <formula>MOD(ROW(),2)=0</formula>
    </cfRule>
  </conditionalFormatting>
  <conditionalFormatting sqref="D19:I20">
    <cfRule type="expression" dxfId="3305" priority="323">
      <formula>MOD(ROW(),2)=1</formula>
    </cfRule>
    <cfRule type="expression" dxfId="3304" priority="327">
      <formula>MOD(ROW(),2)=0</formula>
    </cfRule>
    <cfRule type="expression" dxfId="3303" priority="328">
      <formula>MOD(ROW(),2)=1</formula>
    </cfRule>
    <cfRule type="expression" dxfId="3302" priority="329">
      <formula>MOD(ROW(),2)=0</formula>
    </cfRule>
  </conditionalFormatting>
  <conditionalFormatting sqref="D19:I20">
    <cfRule type="expression" priority="330">
      <formula>MOD(ROW(),2)=0</formula>
    </cfRule>
  </conditionalFormatting>
  <conditionalFormatting sqref="D19:I20">
    <cfRule type="expression" dxfId="3301" priority="324">
      <formula>MOD(ROW(),2)=1</formula>
    </cfRule>
    <cfRule type="expression" dxfId="3300" priority="325">
      <formula>MOD(ROW(),2)=0</formula>
    </cfRule>
    <cfRule type="expression" dxfId="3299" priority="326">
      <formula>MOD(ROW(),2)=1</formula>
    </cfRule>
  </conditionalFormatting>
  <conditionalFormatting sqref="D21:I21">
    <cfRule type="expression" dxfId="3298" priority="315">
      <formula>MOD(ROW(),2)=1</formula>
    </cfRule>
    <cfRule type="expression" dxfId="3297" priority="319">
      <formula>MOD(ROW(),2)=0</formula>
    </cfRule>
    <cfRule type="expression" dxfId="3296" priority="320">
      <formula>MOD(ROW(),2)=1</formula>
    </cfRule>
    <cfRule type="expression" dxfId="3295" priority="321">
      <formula>MOD(ROW(),2)=0</formula>
    </cfRule>
  </conditionalFormatting>
  <conditionalFormatting sqref="D21:I21">
    <cfRule type="expression" priority="322">
      <formula>MOD(ROW(),2)=0</formula>
    </cfRule>
  </conditionalFormatting>
  <conditionalFormatting sqref="D21:I21">
    <cfRule type="expression" dxfId="3294" priority="316">
      <formula>MOD(ROW(),2)=1</formula>
    </cfRule>
    <cfRule type="expression" dxfId="3293" priority="317">
      <formula>MOD(ROW(),2)=0</formula>
    </cfRule>
    <cfRule type="expression" dxfId="3292" priority="318">
      <formula>MOD(ROW(),2)=1</formula>
    </cfRule>
  </conditionalFormatting>
  <conditionalFormatting sqref="B27:B36">
    <cfRule type="expression" dxfId="3291" priority="155">
      <formula>MOD(ROW(),2)=1</formula>
    </cfRule>
    <cfRule type="expression" dxfId="3290" priority="159">
      <formula>MOD(ROW(),2)=0</formula>
    </cfRule>
    <cfRule type="expression" dxfId="3289" priority="160">
      <formula>MOD(ROW(),2)=1</formula>
    </cfRule>
    <cfRule type="expression" dxfId="3288" priority="161">
      <formula>MOD(ROW(),2)=0</formula>
    </cfRule>
  </conditionalFormatting>
  <conditionalFormatting sqref="B27:B36">
    <cfRule type="expression" priority="162">
      <formula>MOD(ROW(),2)=0</formula>
    </cfRule>
  </conditionalFormatting>
  <conditionalFormatting sqref="B27:B36">
    <cfRule type="expression" dxfId="3287" priority="156">
      <formula>MOD(ROW(),2)=1</formula>
    </cfRule>
    <cfRule type="expression" dxfId="3286" priority="157">
      <formula>MOD(ROW(),2)=0</formula>
    </cfRule>
    <cfRule type="expression" dxfId="3285" priority="158">
      <formula>MOD(ROW(),2)=1</formula>
    </cfRule>
  </conditionalFormatting>
  <conditionalFormatting sqref="B39:B48">
    <cfRule type="expression" dxfId="3284" priority="147">
      <formula>MOD(ROW(),2)=1</formula>
    </cfRule>
    <cfRule type="expression" dxfId="3283" priority="151">
      <formula>MOD(ROW(),2)=0</formula>
    </cfRule>
    <cfRule type="expression" dxfId="3282" priority="152">
      <formula>MOD(ROW(),2)=1</formula>
    </cfRule>
    <cfRule type="expression" dxfId="3281" priority="153">
      <formula>MOD(ROW(),2)=0</formula>
    </cfRule>
  </conditionalFormatting>
  <conditionalFormatting sqref="B39:B48">
    <cfRule type="expression" priority="154">
      <formula>MOD(ROW(),2)=0</formula>
    </cfRule>
  </conditionalFormatting>
  <conditionalFormatting sqref="B39:B48">
    <cfRule type="expression" dxfId="3280" priority="148">
      <formula>MOD(ROW(),2)=1</formula>
    </cfRule>
    <cfRule type="expression" dxfId="3279" priority="149">
      <formula>MOD(ROW(),2)=0</formula>
    </cfRule>
    <cfRule type="expression" dxfId="3278" priority="150">
      <formula>MOD(ROW(),2)=1</formula>
    </cfRule>
  </conditionalFormatting>
  <conditionalFormatting sqref="B12:AD13 D14:AD15">
    <cfRule type="expression" dxfId="3277" priority="197">
      <formula>MOD(ROW(),2)=1</formula>
    </cfRule>
  </conditionalFormatting>
  <conditionalFormatting sqref="D16:AD16">
    <cfRule type="expression" priority="192">
      <formula>MOD(ROW(),2)=0</formula>
    </cfRule>
  </conditionalFormatting>
  <conditionalFormatting sqref="D16:AD16">
    <cfRule type="expression" dxfId="3276" priority="189">
      <formula>MOD(ROW(),2)=0</formula>
    </cfRule>
    <cfRule type="expression" dxfId="3275" priority="190">
      <formula>MOD(ROW(),2)=1</formula>
    </cfRule>
    <cfRule type="expression" dxfId="3274" priority="191">
      <formula>MOD(ROW(),2)=0</formula>
    </cfRule>
  </conditionalFormatting>
  <conditionalFormatting sqref="D16:AD16">
    <cfRule type="expression" dxfId="3273" priority="184">
      <formula>MOD(ROW(),2)=0</formula>
    </cfRule>
    <cfRule type="expression" dxfId="3272" priority="185">
      <formula>MOD(ROW(),2)=1</formula>
    </cfRule>
    <cfRule type="expression" dxfId="3271" priority="186">
      <formula>MOD(ROW(),2)=0</formula>
    </cfRule>
    <cfRule type="expression" priority="187">
      <formula>MOD(ROW(),2)=0</formula>
    </cfRule>
    <cfRule type="expression" dxfId="3270" priority="188">
      <formula>MOD(ROW(),2)=1</formula>
    </cfRule>
  </conditionalFormatting>
  <conditionalFormatting sqref="D16:AD16">
    <cfRule type="expression" dxfId="3269" priority="179">
      <formula>MOD(ROW(),2)=1</formula>
    </cfRule>
  </conditionalFormatting>
  <conditionalFormatting sqref="B14:B23">
    <cfRule type="expression" dxfId="3268" priority="163">
      <formula>MOD(ROW(),2)=1</formula>
    </cfRule>
    <cfRule type="expression" dxfId="3267" priority="167">
      <formula>MOD(ROW(),2)=0</formula>
    </cfRule>
    <cfRule type="expression" dxfId="3266" priority="168">
      <formula>MOD(ROW(),2)=1</formula>
    </cfRule>
    <cfRule type="expression" dxfId="3265" priority="169">
      <formula>MOD(ROW(),2)=0</formula>
    </cfRule>
  </conditionalFormatting>
  <conditionalFormatting sqref="B14:B23">
    <cfRule type="expression" priority="170">
      <formula>MOD(ROW(),2)=0</formula>
    </cfRule>
  </conditionalFormatting>
  <conditionalFormatting sqref="B14:B23">
    <cfRule type="expression" dxfId="3264" priority="164">
      <formula>MOD(ROW(),2)=1</formula>
    </cfRule>
    <cfRule type="expression" dxfId="3263" priority="165">
      <formula>MOD(ROW(),2)=0</formula>
    </cfRule>
    <cfRule type="expression" dxfId="3262" priority="166">
      <formula>MOD(ROW(),2)=1</formula>
    </cfRule>
  </conditionalFormatting>
  <conditionalFormatting sqref="B51:B60">
    <cfRule type="expression" dxfId="3261" priority="139">
      <formula>MOD(ROW(),2)=1</formula>
    </cfRule>
    <cfRule type="expression" dxfId="3260" priority="143">
      <formula>MOD(ROW(),2)=0</formula>
    </cfRule>
    <cfRule type="expression" dxfId="3259" priority="144">
      <formula>MOD(ROW(),2)=1</formula>
    </cfRule>
    <cfRule type="expression" dxfId="3258" priority="145">
      <formula>MOD(ROW(),2)=0</formula>
    </cfRule>
  </conditionalFormatting>
  <conditionalFormatting sqref="B51:B60">
    <cfRule type="expression" priority="146">
      <formula>MOD(ROW(),2)=0</formula>
    </cfRule>
  </conditionalFormatting>
  <conditionalFormatting sqref="B51:B60">
    <cfRule type="expression" dxfId="3257" priority="140">
      <formula>MOD(ROW(),2)=1</formula>
    </cfRule>
    <cfRule type="expression" dxfId="3256" priority="141">
      <formula>MOD(ROW(),2)=0</formula>
    </cfRule>
    <cfRule type="expression" dxfId="3255" priority="142">
      <formula>MOD(ROW(),2)=1</formula>
    </cfRule>
  </conditionalFormatting>
  <conditionalFormatting sqref="C38:C46">
    <cfRule type="expression" dxfId="3254" priority="138">
      <formula>MOD(ROW(),2)=1</formula>
    </cfRule>
  </conditionalFormatting>
  <conditionalFormatting sqref="C38">
    <cfRule type="expression" priority="137">
      <formula>MOD(ROW(),2)=0</formula>
    </cfRule>
  </conditionalFormatting>
  <conditionalFormatting sqref="C38">
    <cfRule type="expression" dxfId="3253" priority="134">
      <formula>MOD(ROW(),2)=0</formula>
    </cfRule>
    <cfRule type="expression" dxfId="3252" priority="135">
      <formula>MOD(ROW(),2)=1</formula>
    </cfRule>
    <cfRule type="expression" dxfId="3251" priority="136">
      <formula>MOD(ROW(),2)=0</formula>
    </cfRule>
  </conditionalFormatting>
  <conditionalFormatting sqref="C39">
    <cfRule type="expression" priority="133">
      <formula>MOD(ROW(),2)=0</formula>
    </cfRule>
  </conditionalFormatting>
  <conditionalFormatting sqref="C39">
    <cfRule type="expression" dxfId="3250" priority="130">
      <formula>MOD(ROW(),2)=0</formula>
    </cfRule>
    <cfRule type="expression" dxfId="3249" priority="131">
      <formula>MOD(ROW(),2)=1</formula>
    </cfRule>
    <cfRule type="expression" dxfId="3248" priority="132">
      <formula>MOD(ROW(),2)=0</formula>
    </cfRule>
  </conditionalFormatting>
  <conditionalFormatting sqref="C38:C39">
    <cfRule type="expression" dxfId="3247" priority="125">
      <formula>MOD(ROW(),2)=0</formula>
    </cfRule>
    <cfRule type="expression" dxfId="3246" priority="126">
      <formula>MOD(ROW(),2)=1</formula>
    </cfRule>
    <cfRule type="expression" dxfId="3245" priority="127">
      <formula>MOD(ROW(),2)=0</formula>
    </cfRule>
    <cfRule type="expression" priority="128">
      <formula>MOD(ROW(),2)=0</formula>
    </cfRule>
    <cfRule type="expression" dxfId="3244" priority="129">
      <formula>MOD(ROW(),2)=1</formula>
    </cfRule>
  </conditionalFormatting>
  <conditionalFormatting sqref="C26:C34">
    <cfRule type="expression" dxfId="3243" priority="124">
      <formula>MOD(ROW(),2)=1</formula>
    </cfRule>
  </conditionalFormatting>
  <conditionalFormatting sqref="C26">
    <cfRule type="expression" priority="123">
      <formula>MOD(ROW(),2)=0</formula>
    </cfRule>
  </conditionalFormatting>
  <conditionalFormatting sqref="C26">
    <cfRule type="expression" dxfId="3242" priority="120">
      <formula>MOD(ROW(),2)=0</formula>
    </cfRule>
    <cfRule type="expression" dxfId="3241" priority="121">
      <formula>MOD(ROW(),2)=1</formula>
    </cfRule>
    <cfRule type="expression" dxfId="3240" priority="122">
      <formula>MOD(ROW(),2)=0</formula>
    </cfRule>
  </conditionalFormatting>
  <conditionalFormatting sqref="C27">
    <cfRule type="expression" priority="119">
      <formula>MOD(ROW(),2)=0</formula>
    </cfRule>
  </conditionalFormatting>
  <conditionalFormatting sqref="C27">
    <cfRule type="expression" dxfId="3239" priority="116">
      <formula>MOD(ROW(),2)=0</formula>
    </cfRule>
    <cfRule type="expression" dxfId="3238" priority="117">
      <formula>MOD(ROW(),2)=1</formula>
    </cfRule>
    <cfRule type="expression" dxfId="3237" priority="118">
      <formula>MOD(ROW(),2)=0</formula>
    </cfRule>
  </conditionalFormatting>
  <conditionalFormatting sqref="C26:C27">
    <cfRule type="expression" dxfId="3236" priority="111">
      <formula>MOD(ROW(),2)=0</formula>
    </cfRule>
    <cfRule type="expression" dxfId="3235" priority="112">
      <formula>MOD(ROW(),2)=1</formula>
    </cfRule>
    <cfRule type="expression" dxfId="3234" priority="113">
      <formula>MOD(ROW(),2)=0</formula>
    </cfRule>
    <cfRule type="expression" priority="114">
      <formula>MOD(ROW(),2)=0</formula>
    </cfRule>
    <cfRule type="expression" dxfId="3233" priority="115">
      <formula>MOD(ROW(),2)=1</formula>
    </cfRule>
  </conditionalFormatting>
  <conditionalFormatting sqref="C14:C22">
    <cfRule type="expression" dxfId="3232" priority="110">
      <formula>MOD(ROW(),2)=1</formula>
    </cfRule>
  </conditionalFormatting>
  <conditionalFormatting sqref="C14">
    <cfRule type="expression" priority="109">
      <formula>MOD(ROW(),2)=0</formula>
    </cfRule>
  </conditionalFormatting>
  <conditionalFormatting sqref="C14">
    <cfRule type="expression" dxfId="3231" priority="106">
      <formula>MOD(ROW(),2)=0</formula>
    </cfRule>
    <cfRule type="expression" dxfId="3230" priority="107">
      <formula>MOD(ROW(),2)=1</formula>
    </cfRule>
    <cfRule type="expression" dxfId="3229" priority="108">
      <formula>MOD(ROW(),2)=0</formula>
    </cfRule>
  </conditionalFormatting>
  <conditionalFormatting sqref="C15">
    <cfRule type="expression" priority="105">
      <formula>MOD(ROW(),2)=0</formula>
    </cfRule>
  </conditionalFormatting>
  <conditionalFormatting sqref="C15">
    <cfRule type="expression" dxfId="3228" priority="102">
      <formula>MOD(ROW(),2)=0</formula>
    </cfRule>
    <cfRule type="expression" dxfId="3227" priority="103">
      <formula>MOD(ROW(),2)=1</formula>
    </cfRule>
    <cfRule type="expression" dxfId="3226" priority="104">
      <formula>MOD(ROW(),2)=0</formula>
    </cfRule>
  </conditionalFormatting>
  <conditionalFormatting sqref="C14:C15">
    <cfRule type="expression" dxfId="3225" priority="97">
      <formula>MOD(ROW(),2)=0</formula>
    </cfRule>
    <cfRule type="expression" dxfId="3224" priority="98">
      <formula>MOD(ROW(),2)=1</formula>
    </cfRule>
    <cfRule type="expression" dxfId="3223" priority="99">
      <formula>MOD(ROW(),2)=0</formula>
    </cfRule>
    <cfRule type="expression" priority="100">
      <formula>MOD(ROW(),2)=0</formula>
    </cfRule>
    <cfRule type="expression" dxfId="3222" priority="101">
      <formula>MOD(ROW(),2)=1</formula>
    </cfRule>
  </conditionalFormatting>
  <conditionalFormatting sqref="C59:AD60">
    <cfRule type="expression" dxfId="3221" priority="96">
      <formula>MOD(ROW(),2)=1</formula>
    </cfRule>
  </conditionalFormatting>
  <conditionalFormatting sqref="A14">
    <cfRule type="expression" priority="95">
      <formula>MOD(ROW(),2)=0</formula>
    </cfRule>
  </conditionalFormatting>
  <conditionalFormatting sqref="A25 A37 A49">
    <cfRule type="expression" dxfId="3220" priority="90">
      <formula>MOD(ROW(),2)=0</formula>
    </cfRule>
    <cfRule type="expression" dxfId="3219" priority="91">
      <formula>MOD(ROW(),2)=1</formula>
    </cfRule>
    <cfRule type="expression" dxfId="3218" priority="92">
      <formula>MOD(ROW(),2)=0</formula>
    </cfRule>
    <cfRule type="expression" priority="93">
      <formula>MOD(ROW(),2)=0</formula>
    </cfRule>
    <cfRule type="expression" dxfId="3217" priority="94">
      <formula>MOD(ROW(),2)=1</formula>
    </cfRule>
  </conditionalFormatting>
  <conditionalFormatting sqref="A25 A37 A49">
    <cfRule type="expression" dxfId="3216" priority="83">
      <formula>MOD(ROW(),2)=1</formula>
    </cfRule>
    <cfRule type="expression" dxfId="3215" priority="84">
      <formula>MOD(ROW(),2)=0</formula>
    </cfRule>
    <cfRule type="expression" dxfId="3214" priority="86">
      <formula>MOD(ROW(),2)=0</formula>
    </cfRule>
    <cfRule type="expression" priority="87">
      <formula>MOD(ROW(),2)=1</formula>
    </cfRule>
    <cfRule type="expression" dxfId="3213" priority="88">
      <formula>MOD(ROW(),2)=1</formula>
    </cfRule>
    <cfRule type="expression" dxfId="3212" priority="89">
      <formula>MOD(ROW(),2)=1</formula>
    </cfRule>
  </conditionalFormatting>
  <conditionalFormatting sqref="A25 A37 A49">
    <cfRule type="expression" dxfId="3211" priority="85">
      <formula>MOD(ROW(),2)=1</formula>
    </cfRule>
  </conditionalFormatting>
  <conditionalFormatting sqref="A24">
    <cfRule type="expression" priority="82">
      <formula>MOD(ROW(),2)=0</formula>
    </cfRule>
  </conditionalFormatting>
  <conditionalFormatting sqref="A24">
    <cfRule type="expression" dxfId="3210" priority="76">
      <formula>MOD(ROW(),2)=1</formula>
    </cfRule>
    <cfRule type="expression" dxfId="3209" priority="77">
      <formula>MOD(ROW(),2)=0</formula>
    </cfRule>
    <cfRule type="expression" priority="78">
      <formula>MOD(ROW(),2)=0</formula>
    </cfRule>
    <cfRule type="expression" dxfId="3208" priority="79">
      <formula>MOD(ROW(),2)=0</formula>
    </cfRule>
    <cfRule type="expression" dxfId="3207" priority="80">
      <formula>MOD(ROW(),2)=1</formula>
    </cfRule>
    <cfRule type="expression" dxfId="3206" priority="81">
      <formula>MOD(ROW(),2)=0</formula>
    </cfRule>
  </conditionalFormatting>
  <conditionalFormatting sqref="A36">
    <cfRule type="expression" priority="75">
      <formula>MOD(ROW(),2)=0</formula>
    </cfRule>
  </conditionalFormatting>
  <conditionalFormatting sqref="A36">
    <cfRule type="expression" dxfId="3205" priority="69">
      <formula>MOD(ROW(),2)=1</formula>
    </cfRule>
    <cfRule type="expression" dxfId="3204" priority="70">
      <formula>MOD(ROW(),2)=0</formula>
    </cfRule>
    <cfRule type="expression" priority="71">
      <formula>MOD(ROW(),2)=0</formula>
    </cfRule>
    <cfRule type="expression" dxfId="3203" priority="72">
      <formula>MOD(ROW(),2)=0</formula>
    </cfRule>
    <cfRule type="expression" dxfId="3202" priority="73">
      <formula>MOD(ROW(),2)=1</formula>
    </cfRule>
    <cfRule type="expression" dxfId="3201" priority="74">
      <formula>MOD(ROW(),2)=0</formula>
    </cfRule>
  </conditionalFormatting>
  <conditionalFormatting sqref="A48">
    <cfRule type="expression" priority="68">
      <formula>MOD(ROW(),2)=0</formula>
    </cfRule>
  </conditionalFormatting>
  <conditionalFormatting sqref="A48">
    <cfRule type="expression" dxfId="3200" priority="62">
      <formula>MOD(ROW(),2)=1</formula>
    </cfRule>
    <cfRule type="expression" dxfId="3199" priority="63">
      <formula>MOD(ROW(),2)=0</formula>
    </cfRule>
    <cfRule type="expression" priority="64">
      <formula>MOD(ROW(),2)=0</formula>
    </cfRule>
    <cfRule type="expression" dxfId="3198" priority="65">
      <formula>MOD(ROW(),2)=0</formula>
    </cfRule>
    <cfRule type="expression" dxfId="3197" priority="66">
      <formula>MOD(ROW(),2)=1</formula>
    </cfRule>
    <cfRule type="expression" dxfId="3196" priority="67">
      <formula>MOD(ROW(),2)=0</formula>
    </cfRule>
  </conditionalFormatting>
  <conditionalFormatting sqref="A14">
    <cfRule type="expression" dxfId="3195" priority="55">
      <formula>MOD(ROW(),2)=1</formula>
    </cfRule>
    <cfRule type="expression" dxfId="3194" priority="59">
      <formula>MOD(ROW(),2)=0</formula>
    </cfRule>
    <cfRule type="expression" dxfId="3193" priority="60">
      <formula>MOD(ROW(),2)=1</formula>
    </cfRule>
    <cfRule type="expression" dxfId="3192" priority="61">
      <formula>MOD(ROW(),2)=0</formula>
    </cfRule>
  </conditionalFormatting>
  <conditionalFormatting sqref="A14">
    <cfRule type="expression" dxfId="3191" priority="56">
      <formula>MOD(ROW(),2)=1</formula>
    </cfRule>
    <cfRule type="expression" dxfId="3190" priority="57">
      <formula>MOD(ROW(),2)=0</formula>
    </cfRule>
    <cfRule type="expression" dxfId="3189" priority="58">
      <formula>MOD(ROW(),2)=1</formula>
    </cfRule>
  </conditionalFormatting>
  <conditionalFormatting sqref="A15:A23">
    <cfRule type="expression" dxfId="3188" priority="47">
      <formula>MOD(ROW(),2)=1</formula>
    </cfRule>
    <cfRule type="expression" dxfId="3187" priority="51">
      <formula>MOD(ROW(),2)=0</formula>
    </cfRule>
    <cfRule type="expression" dxfId="3186" priority="52">
      <formula>MOD(ROW(),2)=1</formula>
    </cfRule>
    <cfRule type="expression" dxfId="3185" priority="53">
      <formula>MOD(ROW(),2)=0</formula>
    </cfRule>
  </conditionalFormatting>
  <conditionalFormatting sqref="A15:A23">
    <cfRule type="expression" priority="54">
      <formula>MOD(ROW(),2)=0</formula>
    </cfRule>
  </conditionalFormatting>
  <conditionalFormatting sqref="A15:A23">
    <cfRule type="expression" dxfId="3184" priority="48">
      <formula>MOD(ROW(),2)=1</formula>
    </cfRule>
    <cfRule type="expression" dxfId="3183" priority="49">
      <formula>MOD(ROW(),2)=0</formula>
    </cfRule>
    <cfRule type="expression" dxfId="3182" priority="50">
      <formula>MOD(ROW(),2)=1</formula>
    </cfRule>
  </conditionalFormatting>
  <conditionalFormatting sqref="A27:A35">
    <cfRule type="expression" dxfId="3181" priority="39">
      <formula>MOD(ROW(),2)=1</formula>
    </cfRule>
    <cfRule type="expression" dxfId="3180" priority="43">
      <formula>MOD(ROW(),2)=0</formula>
    </cfRule>
    <cfRule type="expression" dxfId="3179" priority="44">
      <formula>MOD(ROW(),2)=1</formula>
    </cfRule>
    <cfRule type="expression" dxfId="3178" priority="45">
      <formula>MOD(ROW(),2)=0</formula>
    </cfRule>
  </conditionalFormatting>
  <conditionalFormatting sqref="A27:A35">
    <cfRule type="expression" priority="46">
      <formula>MOD(ROW(),2)=0</formula>
    </cfRule>
  </conditionalFormatting>
  <conditionalFormatting sqref="A27:A35">
    <cfRule type="expression" dxfId="3177" priority="40">
      <formula>MOD(ROW(),2)=1</formula>
    </cfRule>
    <cfRule type="expression" dxfId="3176" priority="41">
      <formula>MOD(ROW(),2)=0</formula>
    </cfRule>
    <cfRule type="expression" dxfId="3175" priority="42">
      <formula>MOD(ROW(),2)=1</formula>
    </cfRule>
  </conditionalFormatting>
  <conditionalFormatting sqref="A39:A47">
    <cfRule type="expression" dxfId="3174" priority="31">
      <formula>MOD(ROW(),2)=1</formula>
    </cfRule>
    <cfRule type="expression" dxfId="3173" priority="35">
      <formula>MOD(ROW(),2)=0</formula>
    </cfRule>
    <cfRule type="expression" dxfId="3172" priority="36">
      <formula>MOD(ROW(),2)=1</formula>
    </cfRule>
    <cfRule type="expression" dxfId="3171" priority="37">
      <formula>MOD(ROW(),2)=0</formula>
    </cfRule>
  </conditionalFormatting>
  <conditionalFormatting sqref="A39:A47">
    <cfRule type="expression" priority="38">
      <formula>MOD(ROW(),2)=0</formula>
    </cfRule>
  </conditionalFormatting>
  <conditionalFormatting sqref="A39:A47">
    <cfRule type="expression" dxfId="3170" priority="32">
      <formula>MOD(ROW(),2)=1</formula>
    </cfRule>
    <cfRule type="expression" dxfId="3169" priority="33">
      <formula>MOD(ROW(),2)=0</formula>
    </cfRule>
    <cfRule type="expression" dxfId="3168" priority="34">
      <formula>MOD(ROW(),2)=1</formula>
    </cfRule>
  </conditionalFormatting>
  <conditionalFormatting sqref="A51:A59">
    <cfRule type="expression" dxfId="3167" priority="23">
      <formula>MOD(ROW(),2)=1</formula>
    </cfRule>
    <cfRule type="expression" dxfId="3166" priority="27">
      <formula>MOD(ROW(),2)=0</formula>
    </cfRule>
    <cfRule type="expression" dxfId="3165" priority="28">
      <formula>MOD(ROW(),2)=1</formula>
    </cfRule>
    <cfRule type="expression" dxfId="3164" priority="29">
      <formula>MOD(ROW(),2)=0</formula>
    </cfRule>
  </conditionalFormatting>
  <conditionalFormatting sqref="A51:A59">
    <cfRule type="expression" priority="30">
      <formula>MOD(ROW(),2)=0</formula>
    </cfRule>
  </conditionalFormatting>
  <conditionalFormatting sqref="A51:A59">
    <cfRule type="expression" dxfId="3163" priority="24">
      <formula>MOD(ROW(),2)=1</formula>
    </cfRule>
    <cfRule type="expression" dxfId="3162" priority="25">
      <formula>MOD(ROW(),2)=0</formula>
    </cfRule>
    <cfRule type="expression" dxfId="3161" priority="26">
      <formula>MOD(ROW(),2)=1</formula>
    </cfRule>
  </conditionalFormatting>
  <conditionalFormatting sqref="A13">
    <cfRule type="expression" dxfId="3160" priority="18">
      <formula>MOD(ROW(),2)=0</formula>
    </cfRule>
    <cfRule type="expression" dxfId="3159" priority="19">
      <formula>MOD(ROW(),2)=1</formula>
    </cfRule>
    <cfRule type="expression" dxfId="3158" priority="20">
      <formula>MOD(ROW(),2)=0</formula>
    </cfRule>
    <cfRule type="expression" priority="21">
      <formula>MOD(ROW(),2)=0</formula>
    </cfRule>
    <cfRule type="expression" dxfId="3157" priority="22">
      <formula>MOD(ROW(),2)=1</formula>
    </cfRule>
  </conditionalFormatting>
  <conditionalFormatting sqref="A13">
    <cfRule type="expression" dxfId="3156" priority="11">
      <formula>MOD(ROW(),2)=1</formula>
    </cfRule>
    <cfRule type="expression" dxfId="3155" priority="12">
      <formula>MOD(ROW(),2)=0</formula>
    </cfRule>
    <cfRule type="expression" dxfId="3154" priority="14">
      <formula>MOD(ROW(),2)=0</formula>
    </cfRule>
    <cfRule type="expression" priority="15">
      <formula>MOD(ROW(),2)=1</formula>
    </cfRule>
    <cfRule type="expression" dxfId="3153" priority="16">
      <formula>MOD(ROW(),2)=1</formula>
    </cfRule>
    <cfRule type="expression" dxfId="3152" priority="17">
      <formula>MOD(ROW(),2)=1</formula>
    </cfRule>
  </conditionalFormatting>
  <conditionalFormatting sqref="A13">
    <cfRule type="expression" dxfId="3151" priority="13">
      <formula>MOD(ROW(),2)=1</formula>
    </cfRule>
  </conditionalFormatting>
  <conditionalFormatting sqref="A12:A25 A51:A59 A39:A49 A27:A37">
    <cfRule type="expression" dxfId="3150" priority="1">
      <formula>MOD(ROW(),2)=1</formula>
    </cfRule>
    <cfRule type="expression" dxfId="3149" priority="2">
      <formula>MOD(ROW(),2)=0</formula>
    </cfRule>
    <cfRule type="expression" dxfId="3148" priority="3">
      <formula>MOD(ROW(),2)=0</formula>
    </cfRule>
    <cfRule type="expression" dxfId="3147" priority="4">
      <formula>MOD(ROW(),2)=1</formula>
    </cfRule>
    <cfRule type="expression" dxfId="3146" priority="5">
      <formula>MOD(ROW(),2)=1</formula>
    </cfRule>
    <cfRule type="expression" dxfId="3145" priority="6">
      <formula>MOD(ROW(),2)=1</formula>
    </cfRule>
    <cfRule type="expression" dxfId="3144" priority="7">
      <formula>MOD(ROW(),2)=0</formula>
    </cfRule>
    <cfRule type="expression" dxfId="3143" priority="8">
      <formula>MOD(ROW(),2)=0</formula>
    </cfRule>
    <cfRule type="expression" dxfId="3142" priority="9">
      <formula>MOD(ROW(),2)=1</formula>
    </cfRule>
    <cfRule type="expression" dxfId="3141" priority="10">
      <formula>MOD(ROW(),2)=1</formula>
    </cfRule>
  </conditionalFormatting>
  <hyperlinks>
    <hyperlink ref="A63" location="'Inhalt (S.3)'!A1" display="zurück zum Inhalt"/>
  </hyperlinks>
  <pageMargins left="0.7" right="0.7" top="0.78740157499999996" bottom="0.78740157499999996" header="0.3" footer="0.3"/>
  <pageSetup paperSize="9" scale="84" orientation="portrait" r:id="rId1"/>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zoomScaleNormal="100" workbookViewId="0">
      <selection sqref="A1:N1"/>
    </sheetView>
  </sheetViews>
  <sheetFormatPr baseColWidth="10" defaultRowHeight="15"/>
  <cols>
    <col min="1" max="1" width="16.7109375" style="388" customWidth="1"/>
    <col min="2" max="2" width="22.425781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s>
  <sheetData>
    <row r="1" spans="1:30" ht="45" customHeight="1">
      <c r="A1" s="549" t="s">
        <v>522</v>
      </c>
      <c r="B1" s="549"/>
      <c r="C1" s="549"/>
      <c r="D1" s="549"/>
      <c r="E1" s="549"/>
      <c r="F1" s="549"/>
      <c r="G1" s="549"/>
      <c r="H1" s="549"/>
      <c r="I1" s="549"/>
      <c r="J1" s="549"/>
      <c r="K1" s="549"/>
      <c r="L1" s="549"/>
      <c r="M1" s="549"/>
      <c r="N1" s="549"/>
      <c r="O1" s="57"/>
      <c r="P1" s="57"/>
      <c r="Q1" s="57"/>
      <c r="R1" s="57"/>
      <c r="S1" s="57"/>
      <c r="T1" s="57"/>
      <c r="U1" s="57"/>
      <c r="V1" s="57"/>
      <c r="W1" s="57"/>
      <c r="X1" s="57"/>
      <c r="Y1" s="57"/>
      <c r="Z1" s="57"/>
      <c r="AA1" s="57"/>
      <c r="AB1" s="57"/>
      <c r="AC1" s="57"/>
      <c r="AD1" s="57"/>
    </row>
    <row r="2" spans="1:30" s="168" customFormat="1">
      <c r="A2" s="516" t="s">
        <v>296</v>
      </c>
      <c r="B2" s="516"/>
      <c r="C2" s="516"/>
      <c r="D2" s="516"/>
      <c r="E2" s="516"/>
      <c r="F2" s="516"/>
      <c r="G2" s="516"/>
      <c r="H2" s="516"/>
      <c r="I2" s="516"/>
      <c r="J2" s="516"/>
      <c r="K2" s="516"/>
      <c r="L2" s="516"/>
      <c r="M2" s="516"/>
      <c r="N2" s="516"/>
      <c r="O2" s="368"/>
      <c r="P2" s="368"/>
      <c r="Q2" s="368"/>
      <c r="R2" s="368"/>
      <c r="S2" s="368"/>
      <c r="T2" s="368"/>
      <c r="U2" s="368"/>
      <c r="V2" s="368"/>
      <c r="W2" s="368"/>
      <c r="X2" s="368"/>
      <c r="Y2" s="368"/>
      <c r="Z2" s="368"/>
      <c r="AA2" s="368"/>
      <c r="AB2" s="368"/>
      <c r="AC2" s="368"/>
      <c r="AD2" s="368"/>
    </row>
    <row r="3" spans="1:30">
      <c r="B3" t="s">
        <v>14</v>
      </c>
      <c r="C3" t="s">
        <v>14</v>
      </c>
      <c r="D3" t="s">
        <v>14</v>
      </c>
      <c r="E3" t="s">
        <v>14</v>
      </c>
      <c r="F3" t="s">
        <v>14</v>
      </c>
      <c r="G3" t="s">
        <v>14</v>
      </c>
      <c r="H3" t="s">
        <v>14</v>
      </c>
      <c r="I3" t="s">
        <v>14</v>
      </c>
      <c r="J3" t="s">
        <v>14</v>
      </c>
      <c r="K3" t="s">
        <v>14</v>
      </c>
      <c r="L3" t="s">
        <v>14</v>
      </c>
      <c r="M3" t="s">
        <v>14</v>
      </c>
      <c r="N3" t="s">
        <v>14</v>
      </c>
    </row>
    <row r="4" spans="1:30">
      <c r="A4" s="517" t="s">
        <v>531</v>
      </c>
      <c r="B4" s="500" t="s">
        <v>270</v>
      </c>
      <c r="C4" s="542" t="s">
        <v>15</v>
      </c>
      <c r="D4" s="544"/>
      <c r="E4" s="544"/>
      <c r="F4" s="543"/>
      <c r="G4" s="474" t="s">
        <v>60</v>
      </c>
      <c r="H4" s="475"/>
      <c r="I4" s="475"/>
      <c r="J4" s="475"/>
      <c r="K4" s="475"/>
      <c r="L4" s="475"/>
      <c r="M4" s="475"/>
      <c r="N4" s="475"/>
    </row>
    <row r="5" spans="1:30">
      <c r="A5" s="518"/>
      <c r="B5" s="507"/>
      <c r="C5" s="533" t="s">
        <v>21</v>
      </c>
      <c r="D5" s="472"/>
      <c r="E5" s="533" t="s">
        <v>26</v>
      </c>
      <c r="F5" s="472"/>
      <c r="G5" s="547" t="s">
        <v>23</v>
      </c>
      <c r="H5" s="547"/>
      <c r="I5" s="547"/>
      <c r="J5" s="547"/>
      <c r="K5" s="542" t="s">
        <v>24</v>
      </c>
      <c r="L5" s="548"/>
      <c r="M5" s="548"/>
      <c r="N5" s="475"/>
    </row>
    <row r="6" spans="1:30">
      <c r="A6" s="518"/>
      <c r="B6" s="507"/>
      <c r="C6" s="534"/>
      <c r="D6" s="535"/>
      <c r="E6" s="534"/>
      <c r="F6" s="535"/>
      <c r="G6" s="533" t="s">
        <v>21</v>
      </c>
      <c r="H6" s="472"/>
      <c r="I6" s="533" t="s">
        <v>26</v>
      </c>
      <c r="J6" s="472"/>
      <c r="K6" s="533" t="s">
        <v>21</v>
      </c>
      <c r="L6" s="472"/>
      <c r="M6" s="533" t="s">
        <v>26</v>
      </c>
      <c r="N6" s="537"/>
    </row>
    <row r="7" spans="1:30">
      <c r="A7" s="518"/>
      <c r="B7" s="507"/>
      <c r="C7" s="474" t="s">
        <v>28</v>
      </c>
      <c r="D7" s="475"/>
      <c r="E7" s="475"/>
      <c r="F7" s="475"/>
      <c r="G7" s="475"/>
      <c r="H7" s="475"/>
      <c r="I7" s="475"/>
      <c r="J7" s="475"/>
      <c r="K7" s="475"/>
      <c r="L7" s="475"/>
      <c r="M7" s="475"/>
      <c r="N7" s="475"/>
    </row>
    <row r="8" spans="1:30">
      <c r="A8" s="519"/>
      <c r="B8" s="502"/>
      <c r="C8" s="474" t="s">
        <v>30</v>
      </c>
      <c r="D8" s="532"/>
      <c r="E8" s="474" t="s">
        <v>31</v>
      </c>
      <c r="F8" s="532"/>
      <c r="G8" s="474" t="s">
        <v>32</v>
      </c>
      <c r="H8" s="532"/>
      <c r="I8" s="474" t="s">
        <v>33</v>
      </c>
      <c r="J8" s="532"/>
      <c r="K8" s="474" t="s">
        <v>34</v>
      </c>
      <c r="L8" s="532"/>
      <c r="M8" s="474" t="s">
        <v>35</v>
      </c>
      <c r="N8" s="475"/>
    </row>
    <row r="9" spans="1:30">
      <c r="A9" s="352"/>
      <c r="B9" s="193"/>
      <c r="C9" s="385"/>
      <c r="D9" s="354"/>
      <c r="E9" s="354"/>
      <c r="F9" s="354"/>
      <c r="G9" s="354"/>
      <c r="H9" s="354"/>
      <c r="I9" s="354"/>
      <c r="J9" s="354"/>
      <c r="K9" s="186"/>
      <c r="L9" s="186"/>
      <c r="M9" s="186"/>
      <c r="N9" s="186"/>
    </row>
    <row r="10" spans="1:30">
      <c r="A10" s="350" t="s">
        <v>527</v>
      </c>
      <c r="B10" s="205" t="s">
        <v>14</v>
      </c>
      <c r="C10" s="486" t="s">
        <v>15</v>
      </c>
      <c r="D10" s="487"/>
      <c r="E10" s="351"/>
      <c r="F10" s="351"/>
      <c r="G10" s="351" t="s">
        <v>14</v>
      </c>
      <c r="H10" s="351" t="s">
        <v>14</v>
      </c>
      <c r="I10" s="351" t="s">
        <v>14</v>
      </c>
      <c r="J10" s="351" t="s">
        <v>14</v>
      </c>
      <c r="K10" s="187" t="s">
        <v>14</v>
      </c>
      <c r="L10" s="187" t="s">
        <v>14</v>
      </c>
      <c r="M10" s="187" t="s">
        <v>14</v>
      </c>
      <c r="N10" s="187" t="s">
        <v>14</v>
      </c>
    </row>
    <row r="11" spans="1:30">
      <c r="A11" s="352"/>
      <c r="B11" s="193" t="s">
        <v>282</v>
      </c>
      <c r="C11" s="113">
        <v>100</v>
      </c>
      <c r="D11" s="155" t="s">
        <v>174</v>
      </c>
      <c r="E11" s="155">
        <v>300</v>
      </c>
      <c r="F11" s="155" t="s">
        <v>176</v>
      </c>
      <c r="G11" s="155">
        <v>100</v>
      </c>
      <c r="H11" s="155" t="s">
        <v>174</v>
      </c>
      <c r="I11" s="155">
        <v>200</v>
      </c>
      <c r="J11" s="155" t="s">
        <v>176</v>
      </c>
      <c r="K11" s="155">
        <v>100</v>
      </c>
      <c r="L11" s="155" t="s">
        <v>174</v>
      </c>
      <c r="M11" s="155">
        <v>200</v>
      </c>
      <c r="N11" s="140" t="s">
        <v>176</v>
      </c>
    </row>
    <row r="12" spans="1:30">
      <c r="A12" s="352"/>
      <c r="B12" s="193" t="s">
        <v>290</v>
      </c>
      <c r="C12" s="113">
        <v>100</v>
      </c>
      <c r="D12" s="155" t="s">
        <v>176</v>
      </c>
      <c r="E12" s="155">
        <v>400</v>
      </c>
      <c r="F12" s="155" t="s">
        <v>176</v>
      </c>
      <c r="G12" s="155">
        <v>100</v>
      </c>
      <c r="H12" s="155" t="s">
        <v>176</v>
      </c>
      <c r="I12" s="155">
        <v>200</v>
      </c>
      <c r="J12" s="155" t="s">
        <v>176</v>
      </c>
      <c r="K12" s="155" t="s">
        <v>159</v>
      </c>
      <c r="L12" s="155" t="s">
        <v>178</v>
      </c>
      <c r="M12" s="155">
        <v>100</v>
      </c>
      <c r="N12" s="140" t="s">
        <v>176</v>
      </c>
    </row>
    <row r="13" spans="1:30">
      <c r="A13" s="352"/>
      <c r="B13" s="193" t="s">
        <v>283</v>
      </c>
      <c r="C13" s="113">
        <v>100</v>
      </c>
      <c r="D13" s="155" t="s">
        <v>176</v>
      </c>
      <c r="E13" s="155">
        <v>700</v>
      </c>
      <c r="F13" s="155" t="s">
        <v>176</v>
      </c>
      <c r="G13" s="155">
        <v>100</v>
      </c>
      <c r="H13" s="155" t="s">
        <v>176</v>
      </c>
      <c r="I13" s="155">
        <v>500</v>
      </c>
      <c r="J13" s="155" t="s">
        <v>176</v>
      </c>
      <c r="K13" s="155" t="s">
        <v>159</v>
      </c>
      <c r="L13" s="155" t="s">
        <v>178</v>
      </c>
      <c r="M13" s="155">
        <v>200</v>
      </c>
      <c r="N13" s="140" t="s">
        <v>176</v>
      </c>
    </row>
    <row r="14" spans="1:30">
      <c r="A14" s="352"/>
      <c r="B14" s="193" t="s">
        <v>284</v>
      </c>
      <c r="C14" s="113">
        <v>200</v>
      </c>
      <c r="D14" s="155" t="s">
        <v>174</v>
      </c>
      <c r="E14" s="155">
        <v>1600</v>
      </c>
      <c r="F14" s="155" t="s">
        <v>174</v>
      </c>
      <c r="G14" s="155">
        <v>200</v>
      </c>
      <c r="H14" s="155" t="s">
        <v>174</v>
      </c>
      <c r="I14" s="155">
        <v>1000</v>
      </c>
      <c r="J14" s="155" t="s">
        <v>174</v>
      </c>
      <c r="K14" s="155">
        <v>100</v>
      </c>
      <c r="L14" s="155" t="s">
        <v>176</v>
      </c>
      <c r="M14" s="155" t="s">
        <v>159</v>
      </c>
      <c r="N14" s="140" t="s">
        <v>178</v>
      </c>
    </row>
    <row r="15" spans="1:30">
      <c r="A15" s="352"/>
      <c r="B15" s="193" t="s">
        <v>285</v>
      </c>
      <c r="C15" s="113">
        <v>300</v>
      </c>
      <c r="D15" s="155" t="s">
        <v>174</v>
      </c>
      <c r="E15" s="155">
        <v>1600</v>
      </c>
      <c r="F15" s="155" t="s">
        <v>174</v>
      </c>
      <c r="G15" s="155">
        <v>200</v>
      </c>
      <c r="H15" s="155" t="s">
        <v>174</v>
      </c>
      <c r="I15" s="155">
        <v>1100</v>
      </c>
      <c r="J15" s="155" t="s">
        <v>174</v>
      </c>
      <c r="K15" s="155">
        <v>100</v>
      </c>
      <c r="L15" s="155" t="s">
        <v>176</v>
      </c>
      <c r="M15" s="155">
        <v>500</v>
      </c>
      <c r="N15" s="140" t="s">
        <v>174</v>
      </c>
    </row>
    <row r="16" spans="1:30">
      <c r="A16" s="352"/>
      <c r="B16" s="193" t="s">
        <v>286</v>
      </c>
      <c r="C16" s="113">
        <v>400</v>
      </c>
      <c r="D16" s="155" t="s">
        <v>172</v>
      </c>
      <c r="E16" s="155">
        <v>3600</v>
      </c>
      <c r="F16" s="155" t="s">
        <v>172</v>
      </c>
      <c r="G16" s="155">
        <v>300</v>
      </c>
      <c r="H16" s="155" t="s">
        <v>174</v>
      </c>
      <c r="I16" s="155">
        <v>1700</v>
      </c>
      <c r="J16" s="155" t="s">
        <v>172</v>
      </c>
      <c r="K16" s="155">
        <v>100</v>
      </c>
      <c r="L16" s="155" t="s">
        <v>174</v>
      </c>
      <c r="M16" s="155">
        <v>1800</v>
      </c>
      <c r="N16" s="140" t="s">
        <v>172</v>
      </c>
    </row>
    <row r="17" spans="1:14">
      <c r="A17" s="352"/>
      <c r="B17" s="193" t="s">
        <v>287</v>
      </c>
      <c r="C17" s="113">
        <v>200</v>
      </c>
      <c r="D17" s="155" t="s">
        <v>172</v>
      </c>
      <c r="E17" s="155">
        <v>3500</v>
      </c>
      <c r="F17" s="155" t="s">
        <v>170</v>
      </c>
      <c r="G17" s="155">
        <v>200</v>
      </c>
      <c r="H17" s="155" t="s">
        <v>172</v>
      </c>
      <c r="I17" s="155">
        <v>2100</v>
      </c>
      <c r="J17" s="155" t="s">
        <v>170</v>
      </c>
      <c r="K17" s="155">
        <v>0</v>
      </c>
      <c r="L17" s="155" t="s">
        <v>170</v>
      </c>
      <c r="M17" s="155">
        <v>1400</v>
      </c>
      <c r="N17" s="140" t="s">
        <v>170</v>
      </c>
    </row>
    <row r="18" spans="1:14">
      <c r="A18" s="352"/>
      <c r="B18" s="193" t="s">
        <v>288</v>
      </c>
      <c r="C18" s="113">
        <v>100</v>
      </c>
      <c r="D18" s="155" t="s">
        <v>170</v>
      </c>
      <c r="E18" s="155">
        <v>300</v>
      </c>
      <c r="F18" s="155" t="s">
        <v>170</v>
      </c>
      <c r="G18" s="155">
        <v>100</v>
      </c>
      <c r="H18" s="155" t="s">
        <v>170</v>
      </c>
      <c r="I18" s="155">
        <v>300</v>
      </c>
      <c r="J18" s="155" t="s">
        <v>170</v>
      </c>
      <c r="K18" s="155">
        <v>0</v>
      </c>
      <c r="L18" s="155" t="s">
        <v>170</v>
      </c>
      <c r="M18" s="155">
        <v>100</v>
      </c>
      <c r="N18" s="140" t="s">
        <v>170</v>
      </c>
    </row>
    <row r="19" spans="1:14">
      <c r="A19" s="352"/>
      <c r="B19" s="193" t="s">
        <v>289</v>
      </c>
      <c r="C19" s="113">
        <v>0</v>
      </c>
      <c r="D19" s="155" t="s">
        <v>170</v>
      </c>
      <c r="E19" s="155">
        <v>0</v>
      </c>
      <c r="F19" s="155" t="s">
        <v>170</v>
      </c>
      <c r="G19" s="155">
        <v>0</v>
      </c>
      <c r="H19" s="155" t="s">
        <v>170</v>
      </c>
      <c r="I19" s="155">
        <v>0</v>
      </c>
      <c r="J19" s="155" t="s">
        <v>170</v>
      </c>
      <c r="K19" s="155">
        <v>0</v>
      </c>
      <c r="L19" s="155" t="s">
        <v>170</v>
      </c>
      <c r="M19" s="155">
        <v>0</v>
      </c>
      <c r="N19" s="140" t="s">
        <v>170</v>
      </c>
    </row>
    <row r="20" spans="1:14">
      <c r="A20" s="352"/>
      <c r="B20" s="193" t="s">
        <v>280</v>
      </c>
      <c r="C20" s="113">
        <v>1400</v>
      </c>
      <c r="D20" s="155" t="s">
        <v>172</v>
      </c>
      <c r="E20" s="155">
        <v>12000</v>
      </c>
      <c r="F20" s="155" t="s">
        <v>170</v>
      </c>
      <c r="G20" s="155">
        <v>1400</v>
      </c>
      <c r="H20" s="155" t="s">
        <v>172</v>
      </c>
      <c r="I20" s="155">
        <v>7200</v>
      </c>
      <c r="J20" s="155" t="s">
        <v>170</v>
      </c>
      <c r="K20" s="155">
        <v>500</v>
      </c>
      <c r="L20" s="155" t="s">
        <v>172</v>
      </c>
      <c r="M20" s="155">
        <v>4800</v>
      </c>
      <c r="N20" s="140" t="s">
        <v>172</v>
      </c>
    </row>
    <row r="21" spans="1:14">
      <c r="A21" s="350"/>
      <c r="B21" s="205" t="s">
        <v>14</v>
      </c>
      <c r="C21" s="479" t="s">
        <v>46</v>
      </c>
      <c r="D21" s="480"/>
      <c r="E21" s="480"/>
      <c r="F21" s="480"/>
      <c r="G21" s="480"/>
      <c r="H21" s="480"/>
      <c r="I21" s="480"/>
      <c r="J21" s="480"/>
      <c r="K21" s="186"/>
      <c r="L21" s="186"/>
      <c r="M21" s="186" t="s">
        <v>14</v>
      </c>
      <c r="N21" s="187" t="s">
        <v>14</v>
      </c>
    </row>
    <row r="22" spans="1:14">
      <c r="A22" s="350"/>
      <c r="B22" s="205" t="s">
        <v>14</v>
      </c>
      <c r="C22" s="479" t="s">
        <v>47</v>
      </c>
      <c r="D22" s="480"/>
      <c r="E22" s="480"/>
      <c r="F22" s="480"/>
      <c r="G22" s="480"/>
      <c r="H22" s="480"/>
      <c r="I22" s="480"/>
      <c r="J22" s="480"/>
      <c r="K22" s="186"/>
      <c r="L22" s="186"/>
      <c r="M22" s="186" t="s">
        <v>14</v>
      </c>
      <c r="N22" s="187" t="s">
        <v>14</v>
      </c>
    </row>
    <row r="23" spans="1:14">
      <c r="A23" s="352"/>
      <c r="B23" s="193" t="s">
        <v>282</v>
      </c>
      <c r="C23" s="113">
        <v>100</v>
      </c>
      <c r="D23" s="155" t="s">
        <v>174</v>
      </c>
      <c r="E23" s="155">
        <v>300</v>
      </c>
      <c r="F23" s="155" t="s">
        <v>176</v>
      </c>
      <c r="G23" s="155">
        <v>100</v>
      </c>
      <c r="H23" s="155" t="s">
        <v>174</v>
      </c>
      <c r="I23" s="155" t="s">
        <v>45</v>
      </c>
      <c r="J23" s="155" t="s">
        <v>176</v>
      </c>
      <c r="K23" s="155">
        <v>100</v>
      </c>
      <c r="L23" s="155" t="s">
        <v>174</v>
      </c>
      <c r="M23" s="155" t="s">
        <v>45</v>
      </c>
      <c r="N23" s="140" t="s">
        <v>176</v>
      </c>
    </row>
    <row r="24" spans="1:14">
      <c r="A24" s="352"/>
      <c r="B24" s="193" t="s">
        <v>290</v>
      </c>
      <c r="C24" s="113">
        <v>100</v>
      </c>
      <c r="D24" s="155" t="s">
        <v>176</v>
      </c>
      <c r="E24" s="155">
        <v>300</v>
      </c>
      <c r="F24" s="155" t="s">
        <v>176</v>
      </c>
      <c r="G24" s="155">
        <v>100</v>
      </c>
      <c r="H24" s="155" t="s">
        <v>176</v>
      </c>
      <c r="I24" s="155" t="s">
        <v>45</v>
      </c>
      <c r="J24" s="155" t="s">
        <v>176</v>
      </c>
      <c r="K24" s="155" t="s">
        <v>159</v>
      </c>
      <c r="L24" s="155" t="s">
        <v>178</v>
      </c>
      <c r="M24" s="155" t="s">
        <v>45</v>
      </c>
      <c r="N24" s="140" t="s">
        <v>178</v>
      </c>
    </row>
    <row r="25" spans="1:14">
      <c r="A25" s="352"/>
      <c r="B25" s="193" t="s">
        <v>283</v>
      </c>
      <c r="C25" s="113" t="s">
        <v>159</v>
      </c>
      <c r="D25" s="155" t="s">
        <v>178</v>
      </c>
      <c r="E25" s="155">
        <v>500</v>
      </c>
      <c r="F25" s="155" t="s">
        <v>176</v>
      </c>
      <c r="G25" s="155" t="s">
        <v>159</v>
      </c>
      <c r="H25" s="155" t="s">
        <v>178</v>
      </c>
      <c r="I25" s="155">
        <v>300</v>
      </c>
      <c r="J25" s="155" t="s">
        <v>176</v>
      </c>
      <c r="K25" s="155" t="s">
        <v>159</v>
      </c>
      <c r="L25" s="155" t="s">
        <v>178</v>
      </c>
      <c r="M25" s="155" t="s">
        <v>159</v>
      </c>
      <c r="N25" s="140" t="s">
        <v>178</v>
      </c>
    </row>
    <row r="26" spans="1:14">
      <c r="A26" s="352"/>
      <c r="B26" s="193" t="s">
        <v>284</v>
      </c>
      <c r="C26" s="113">
        <v>200</v>
      </c>
      <c r="D26" s="155" t="s">
        <v>174</v>
      </c>
      <c r="E26" s="155">
        <v>1400</v>
      </c>
      <c r="F26" s="155" t="s">
        <v>174</v>
      </c>
      <c r="G26" s="155">
        <v>200</v>
      </c>
      <c r="H26" s="155" t="s">
        <v>174</v>
      </c>
      <c r="I26" s="155">
        <v>900</v>
      </c>
      <c r="J26" s="155" t="s">
        <v>174</v>
      </c>
      <c r="K26" s="155">
        <v>100</v>
      </c>
      <c r="L26" s="155" t="s">
        <v>176</v>
      </c>
      <c r="M26" s="155" t="s">
        <v>159</v>
      </c>
      <c r="N26" s="140" t="s">
        <v>178</v>
      </c>
    </row>
    <row r="27" spans="1:14">
      <c r="A27" s="352"/>
      <c r="B27" s="193" t="s">
        <v>285</v>
      </c>
      <c r="C27" s="113">
        <v>200</v>
      </c>
      <c r="D27" s="155" t="s">
        <v>174</v>
      </c>
      <c r="E27" s="155">
        <v>1300</v>
      </c>
      <c r="F27" s="155" t="s">
        <v>174</v>
      </c>
      <c r="G27" s="155">
        <v>200</v>
      </c>
      <c r="H27" s="155" t="s">
        <v>174</v>
      </c>
      <c r="I27" s="155">
        <v>1000</v>
      </c>
      <c r="J27" s="155" t="s">
        <v>174</v>
      </c>
      <c r="K27" s="155" t="s">
        <v>159</v>
      </c>
      <c r="L27" s="155" t="s">
        <v>178</v>
      </c>
      <c r="M27" s="155">
        <v>300</v>
      </c>
      <c r="N27" s="140" t="s">
        <v>176</v>
      </c>
    </row>
    <row r="28" spans="1:14">
      <c r="A28" s="352"/>
      <c r="B28" s="193" t="s">
        <v>286</v>
      </c>
      <c r="C28" s="113">
        <v>300</v>
      </c>
      <c r="D28" s="155" t="s">
        <v>174</v>
      </c>
      <c r="E28" s="155">
        <v>3200</v>
      </c>
      <c r="F28" s="155" t="s">
        <v>172</v>
      </c>
      <c r="G28" s="155">
        <v>300</v>
      </c>
      <c r="H28" s="155" t="s">
        <v>174</v>
      </c>
      <c r="I28" s="155">
        <v>1500</v>
      </c>
      <c r="J28" s="155" t="s">
        <v>172</v>
      </c>
      <c r="K28" s="155">
        <v>100</v>
      </c>
      <c r="L28" s="155" t="s">
        <v>174</v>
      </c>
      <c r="M28" s="155">
        <v>1700</v>
      </c>
      <c r="N28" s="140" t="s">
        <v>172</v>
      </c>
    </row>
    <row r="29" spans="1:14">
      <c r="A29" s="352"/>
      <c r="B29" s="193" t="s">
        <v>287</v>
      </c>
      <c r="C29" s="113">
        <v>200</v>
      </c>
      <c r="D29" s="155" t="s">
        <v>172</v>
      </c>
      <c r="E29" s="155">
        <v>2200</v>
      </c>
      <c r="F29" s="155" t="s">
        <v>170</v>
      </c>
      <c r="G29" s="155">
        <v>200</v>
      </c>
      <c r="H29" s="155" t="s">
        <v>172</v>
      </c>
      <c r="I29" s="155">
        <v>1400</v>
      </c>
      <c r="J29" s="155" t="s">
        <v>170</v>
      </c>
      <c r="K29" s="155">
        <v>0</v>
      </c>
      <c r="L29" s="155" t="s">
        <v>170</v>
      </c>
      <c r="M29" s="155">
        <v>800</v>
      </c>
      <c r="N29" s="140" t="s">
        <v>170</v>
      </c>
    </row>
    <row r="30" spans="1:14">
      <c r="A30" s="352"/>
      <c r="B30" s="193" t="s">
        <v>288</v>
      </c>
      <c r="C30" s="113">
        <v>100</v>
      </c>
      <c r="D30" s="155" t="s">
        <v>170</v>
      </c>
      <c r="E30" s="155">
        <v>200</v>
      </c>
      <c r="F30" s="155" t="s">
        <v>170</v>
      </c>
      <c r="G30" s="155">
        <v>100</v>
      </c>
      <c r="H30" s="155" t="s">
        <v>170</v>
      </c>
      <c r="I30" s="155" t="s">
        <v>45</v>
      </c>
      <c r="J30" s="155" t="s">
        <v>170</v>
      </c>
      <c r="K30" s="155">
        <v>0</v>
      </c>
      <c r="L30" s="155" t="s">
        <v>170</v>
      </c>
      <c r="M30" s="155" t="s">
        <v>45</v>
      </c>
      <c r="N30" s="140" t="s">
        <v>170</v>
      </c>
    </row>
    <row r="31" spans="1:14">
      <c r="A31" s="352"/>
      <c r="B31" s="193" t="s">
        <v>289</v>
      </c>
      <c r="C31" s="113">
        <v>0</v>
      </c>
      <c r="D31" s="155" t="s">
        <v>170</v>
      </c>
      <c r="E31" s="155">
        <v>0</v>
      </c>
      <c r="F31" s="155" t="s">
        <v>170</v>
      </c>
      <c r="G31" s="155">
        <v>0</v>
      </c>
      <c r="H31" s="155" t="s">
        <v>170</v>
      </c>
      <c r="I31" s="155">
        <v>0</v>
      </c>
      <c r="J31" s="155" t="s">
        <v>170</v>
      </c>
      <c r="K31" s="155" t="s">
        <v>3</v>
      </c>
      <c r="L31" s="155" t="s">
        <v>14</v>
      </c>
      <c r="M31" s="155" t="s">
        <v>3</v>
      </c>
      <c r="N31" s="140" t="s">
        <v>14</v>
      </c>
    </row>
    <row r="32" spans="1:14">
      <c r="A32" s="352"/>
      <c r="B32" s="193" t="s">
        <v>281</v>
      </c>
      <c r="C32" s="113">
        <v>1300</v>
      </c>
      <c r="D32" s="155" t="s">
        <v>172</v>
      </c>
      <c r="E32" s="155">
        <v>9400</v>
      </c>
      <c r="F32" s="155" t="s">
        <v>172</v>
      </c>
      <c r="G32" s="155">
        <v>1200</v>
      </c>
      <c r="H32" s="155" t="s">
        <v>172</v>
      </c>
      <c r="I32" s="155">
        <v>5700</v>
      </c>
      <c r="J32" s="155" t="s">
        <v>172</v>
      </c>
      <c r="K32" s="155">
        <v>400</v>
      </c>
      <c r="L32" s="155" t="s">
        <v>174</v>
      </c>
      <c r="M32" s="155">
        <v>3700</v>
      </c>
      <c r="N32" s="140" t="s">
        <v>172</v>
      </c>
    </row>
    <row r="33" spans="1:14">
      <c r="A33" s="350"/>
      <c r="B33" s="205" t="s">
        <v>14</v>
      </c>
      <c r="C33" s="479" t="s">
        <v>46</v>
      </c>
      <c r="D33" s="480"/>
      <c r="E33" s="480"/>
      <c r="F33" s="480"/>
      <c r="G33" s="480"/>
      <c r="H33" s="480"/>
      <c r="I33" s="480"/>
      <c r="J33" s="480"/>
      <c r="K33" s="186"/>
      <c r="L33" s="186"/>
      <c r="M33" s="186" t="s">
        <v>14</v>
      </c>
      <c r="N33" s="187" t="s">
        <v>14</v>
      </c>
    </row>
    <row r="34" spans="1:14">
      <c r="A34" s="350"/>
      <c r="B34" s="205" t="s">
        <v>14</v>
      </c>
      <c r="C34" s="479" t="s">
        <v>48</v>
      </c>
      <c r="D34" s="480"/>
      <c r="E34" s="480"/>
      <c r="F34" s="480"/>
      <c r="G34" s="480"/>
      <c r="H34" s="480"/>
      <c r="I34" s="480"/>
      <c r="J34" s="480"/>
      <c r="K34" s="186"/>
      <c r="L34" s="186"/>
      <c r="M34" s="186" t="s">
        <v>14</v>
      </c>
      <c r="N34" s="187" t="s">
        <v>14</v>
      </c>
    </row>
    <row r="35" spans="1:14">
      <c r="A35" s="352"/>
      <c r="B35" s="193" t="s">
        <v>282</v>
      </c>
      <c r="C35" s="113">
        <v>100</v>
      </c>
      <c r="D35" s="155" t="s">
        <v>174</v>
      </c>
      <c r="E35" s="155">
        <v>200</v>
      </c>
      <c r="F35" s="155" t="s">
        <v>176</v>
      </c>
      <c r="G35" s="155">
        <v>0</v>
      </c>
      <c r="H35" s="155" t="s">
        <v>176</v>
      </c>
      <c r="I35" s="155">
        <v>100</v>
      </c>
      <c r="J35" s="155" t="s">
        <v>176</v>
      </c>
      <c r="K35" s="155">
        <v>0</v>
      </c>
      <c r="L35" s="155" t="s">
        <v>176</v>
      </c>
      <c r="M35" s="155">
        <v>100</v>
      </c>
      <c r="N35" s="140" t="s">
        <v>176</v>
      </c>
    </row>
    <row r="36" spans="1:14">
      <c r="A36" s="352"/>
      <c r="B36" s="193" t="s">
        <v>290</v>
      </c>
      <c r="C36" s="113">
        <v>100</v>
      </c>
      <c r="D36" s="155" t="s">
        <v>176</v>
      </c>
      <c r="E36" s="155">
        <v>200</v>
      </c>
      <c r="F36" s="155" t="s">
        <v>176</v>
      </c>
      <c r="G36" s="155">
        <v>100</v>
      </c>
      <c r="H36" s="155" t="s">
        <v>176</v>
      </c>
      <c r="I36" s="155">
        <v>100</v>
      </c>
      <c r="J36" s="155" t="s">
        <v>176</v>
      </c>
      <c r="K36" s="155" t="s">
        <v>159</v>
      </c>
      <c r="L36" s="155" t="s">
        <v>178</v>
      </c>
      <c r="M36" s="155" t="s">
        <v>159</v>
      </c>
      <c r="N36" s="140" t="s">
        <v>178</v>
      </c>
    </row>
    <row r="37" spans="1:14">
      <c r="A37" s="352"/>
      <c r="B37" s="193" t="s">
        <v>283</v>
      </c>
      <c r="C37" s="113" t="s">
        <v>159</v>
      </c>
      <c r="D37" s="155" t="s">
        <v>178</v>
      </c>
      <c r="E37" s="155">
        <v>400</v>
      </c>
      <c r="F37" s="155" t="s">
        <v>176</v>
      </c>
      <c r="G37" s="155" t="s">
        <v>159</v>
      </c>
      <c r="H37" s="155" t="s">
        <v>178</v>
      </c>
      <c r="I37" s="155">
        <v>200</v>
      </c>
      <c r="J37" s="155" t="s">
        <v>176</v>
      </c>
      <c r="K37" s="155" t="s">
        <v>159</v>
      </c>
      <c r="L37" s="155" t="s">
        <v>178</v>
      </c>
      <c r="M37" s="155" t="s">
        <v>159</v>
      </c>
      <c r="N37" s="140" t="s">
        <v>178</v>
      </c>
    </row>
    <row r="38" spans="1:14">
      <c r="A38" s="352"/>
      <c r="B38" s="193" t="s">
        <v>284</v>
      </c>
      <c r="C38" s="113">
        <v>100</v>
      </c>
      <c r="D38" s="155" t="s">
        <v>176</v>
      </c>
      <c r="E38" s="155">
        <v>1200</v>
      </c>
      <c r="F38" s="155" t="s">
        <v>176</v>
      </c>
      <c r="G38" s="155">
        <v>100</v>
      </c>
      <c r="H38" s="155" t="s">
        <v>176</v>
      </c>
      <c r="I38" s="155">
        <v>800</v>
      </c>
      <c r="J38" s="155" t="s">
        <v>174</v>
      </c>
      <c r="K38" s="155">
        <v>100</v>
      </c>
      <c r="L38" s="155" t="s">
        <v>176</v>
      </c>
      <c r="M38" s="155" t="s">
        <v>159</v>
      </c>
      <c r="N38" s="140" t="s">
        <v>178</v>
      </c>
    </row>
    <row r="39" spans="1:14">
      <c r="A39" s="352"/>
      <c r="B39" s="193" t="s">
        <v>285</v>
      </c>
      <c r="C39" s="113">
        <v>200</v>
      </c>
      <c r="D39" s="155" t="s">
        <v>174</v>
      </c>
      <c r="E39" s="155">
        <v>1200</v>
      </c>
      <c r="F39" s="155" t="s">
        <v>174</v>
      </c>
      <c r="G39" s="155">
        <v>200</v>
      </c>
      <c r="H39" s="155" t="s">
        <v>174</v>
      </c>
      <c r="I39" s="155">
        <v>900</v>
      </c>
      <c r="J39" s="155" t="s">
        <v>174</v>
      </c>
      <c r="K39" s="155" t="s">
        <v>159</v>
      </c>
      <c r="L39" s="155" t="s">
        <v>178</v>
      </c>
      <c r="M39" s="155">
        <v>300</v>
      </c>
      <c r="N39" s="140" t="s">
        <v>176</v>
      </c>
    </row>
    <row r="40" spans="1:14">
      <c r="A40" s="352"/>
      <c r="B40" s="193" t="s">
        <v>286</v>
      </c>
      <c r="C40" s="113">
        <v>300</v>
      </c>
      <c r="D40" s="155" t="s">
        <v>174</v>
      </c>
      <c r="E40" s="155">
        <v>2400</v>
      </c>
      <c r="F40" s="155" t="s">
        <v>172</v>
      </c>
      <c r="G40" s="155">
        <v>300</v>
      </c>
      <c r="H40" s="155" t="s">
        <v>174</v>
      </c>
      <c r="I40" s="155">
        <v>1200</v>
      </c>
      <c r="J40" s="155" t="s">
        <v>172</v>
      </c>
      <c r="K40" s="155">
        <v>100</v>
      </c>
      <c r="L40" s="155" t="s">
        <v>176</v>
      </c>
      <c r="M40" s="155">
        <v>1200</v>
      </c>
      <c r="N40" s="140" t="s">
        <v>172</v>
      </c>
    </row>
    <row r="41" spans="1:14">
      <c r="A41" s="352"/>
      <c r="B41" s="193" t="s">
        <v>287</v>
      </c>
      <c r="C41" s="113">
        <v>200</v>
      </c>
      <c r="D41" s="155" t="s">
        <v>172</v>
      </c>
      <c r="E41" s="155">
        <v>2100</v>
      </c>
      <c r="F41" s="155" t="s">
        <v>170</v>
      </c>
      <c r="G41" s="155">
        <v>200</v>
      </c>
      <c r="H41" s="155" t="s">
        <v>172</v>
      </c>
      <c r="I41" s="155">
        <v>1300</v>
      </c>
      <c r="J41" s="155" t="s">
        <v>170</v>
      </c>
      <c r="K41" s="155">
        <v>0</v>
      </c>
      <c r="L41" s="155" t="s">
        <v>170</v>
      </c>
      <c r="M41" s="155">
        <v>800</v>
      </c>
      <c r="N41" s="140" t="s">
        <v>170</v>
      </c>
    </row>
    <row r="42" spans="1:14">
      <c r="A42" s="352"/>
      <c r="B42" s="193" t="s">
        <v>288</v>
      </c>
      <c r="C42" s="113">
        <v>0</v>
      </c>
      <c r="D42" s="155" t="s">
        <v>170</v>
      </c>
      <c r="E42" s="155">
        <v>100</v>
      </c>
      <c r="F42" s="155" t="s">
        <v>170</v>
      </c>
      <c r="G42" s="155">
        <v>0</v>
      </c>
      <c r="H42" s="155" t="s">
        <v>170</v>
      </c>
      <c r="I42" s="155">
        <v>100</v>
      </c>
      <c r="J42" s="155" t="s">
        <v>170</v>
      </c>
      <c r="K42" s="155">
        <v>0</v>
      </c>
      <c r="L42" s="155" t="s">
        <v>170</v>
      </c>
      <c r="M42" s="155">
        <v>0</v>
      </c>
      <c r="N42" s="140" t="s">
        <v>170</v>
      </c>
    </row>
    <row r="43" spans="1:14">
      <c r="A43" s="352"/>
      <c r="B43" s="193" t="s">
        <v>289</v>
      </c>
      <c r="C43" s="113">
        <v>0</v>
      </c>
      <c r="D43" s="155" t="s">
        <v>170</v>
      </c>
      <c r="E43" s="155">
        <v>0</v>
      </c>
      <c r="F43" s="155" t="s">
        <v>170</v>
      </c>
      <c r="G43" s="155">
        <v>0</v>
      </c>
      <c r="H43" s="155" t="s">
        <v>170</v>
      </c>
      <c r="I43" s="155">
        <v>0</v>
      </c>
      <c r="J43" s="155" t="s">
        <v>170</v>
      </c>
      <c r="K43" s="155" t="s">
        <v>3</v>
      </c>
      <c r="L43" s="155" t="s">
        <v>14</v>
      </c>
      <c r="M43" s="155" t="s">
        <v>3</v>
      </c>
      <c r="N43" s="140" t="s">
        <v>14</v>
      </c>
    </row>
    <row r="44" spans="1:14">
      <c r="A44" s="352"/>
      <c r="B44" s="193" t="s">
        <v>281</v>
      </c>
      <c r="C44" s="113">
        <v>1000</v>
      </c>
      <c r="D44" s="155" t="s">
        <v>172</v>
      </c>
      <c r="E44" s="155">
        <v>7800</v>
      </c>
      <c r="F44" s="155" t="s">
        <v>172</v>
      </c>
      <c r="G44" s="155">
        <v>1000</v>
      </c>
      <c r="H44" s="155" t="s">
        <v>172</v>
      </c>
      <c r="I44" s="155">
        <v>4800</v>
      </c>
      <c r="J44" s="155" t="s">
        <v>172</v>
      </c>
      <c r="K44" s="155">
        <v>300</v>
      </c>
      <c r="L44" s="155" t="s">
        <v>174</v>
      </c>
      <c r="M44" s="155">
        <v>3100</v>
      </c>
      <c r="N44" s="140" t="s">
        <v>172</v>
      </c>
    </row>
    <row r="45" spans="1:14">
      <c r="A45" s="350"/>
      <c r="B45" s="205" t="s">
        <v>14</v>
      </c>
      <c r="C45" s="479" t="s">
        <v>49</v>
      </c>
      <c r="D45" s="480"/>
      <c r="E45" s="480"/>
      <c r="F45" s="480"/>
      <c r="G45" s="480"/>
      <c r="H45" s="480"/>
      <c r="I45" s="480"/>
      <c r="J45" s="480"/>
      <c r="K45" s="186"/>
      <c r="L45" s="186"/>
      <c r="M45" s="186" t="s">
        <v>14</v>
      </c>
      <c r="N45" s="187" t="s">
        <v>14</v>
      </c>
    </row>
    <row r="46" spans="1:14">
      <c r="A46" s="352"/>
      <c r="B46" s="193" t="s">
        <v>282</v>
      </c>
      <c r="C46" s="113">
        <v>0</v>
      </c>
      <c r="D46" s="155" t="s">
        <v>176</v>
      </c>
      <c r="E46" s="155" t="s">
        <v>159</v>
      </c>
      <c r="F46" s="155" t="s">
        <v>178</v>
      </c>
      <c r="G46" s="155" t="s">
        <v>159</v>
      </c>
      <c r="H46" s="155" t="s">
        <v>178</v>
      </c>
      <c r="I46" s="155" t="s">
        <v>45</v>
      </c>
      <c r="J46" s="155" t="s">
        <v>178</v>
      </c>
      <c r="K46" s="155" t="s">
        <v>159</v>
      </c>
      <c r="L46" s="155" t="s">
        <v>178</v>
      </c>
      <c r="M46" s="155" t="s">
        <v>45</v>
      </c>
      <c r="N46" s="140" t="s">
        <v>178</v>
      </c>
    </row>
    <row r="47" spans="1:14">
      <c r="A47" s="352"/>
      <c r="B47" s="193" t="s">
        <v>290</v>
      </c>
      <c r="C47" s="113" t="s">
        <v>159</v>
      </c>
      <c r="D47" s="155" t="s">
        <v>178</v>
      </c>
      <c r="E47" s="155" t="s">
        <v>159</v>
      </c>
      <c r="F47" s="155" t="s">
        <v>178</v>
      </c>
      <c r="G47" s="155" t="s">
        <v>159</v>
      </c>
      <c r="H47" s="155" t="s">
        <v>178</v>
      </c>
      <c r="I47" s="155" t="s">
        <v>45</v>
      </c>
      <c r="J47" s="155" t="s">
        <v>178</v>
      </c>
      <c r="K47" s="155" t="s">
        <v>159</v>
      </c>
      <c r="L47" s="155" t="s">
        <v>178</v>
      </c>
      <c r="M47" s="155" t="s">
        <v>45</v>
      </c>
      <c r="N47" s="140" t="s">
        <v>178</v>
      </c>
    </row>
    <row r="48" spans="1:14">
      <c r="A48" s="352"/>
      <c r="B48" s="193" t="s">
        <v>283</v>
      </c>
      <c r="C48" s="113" t="s">
        <v>159</v>
      </c>
      <c r="D48" s="155" t="s">
        <v>178</v>
      </c>
      <c r="E48" s="155" t="s">
        <v>159</v>
      </c>
      <c r="F48" s="155" t="s">
        <v>178</v>
      </c>
      <c r="G48" s="155" t="s">
        <v>159</v>
      </c>
      <c r="H48" s="155" t="s">
        <v>178</v>
      </c>
      <c r="I48" s="155" t="s">
        <v>159</v>
      </c>
      <c r="J48" s="155" t="s">
        <v>178</v>
      </c>
      <c r="K48" s="155" t="s">
        <v>159</v>
      </c>
      <c r="L48" s="155" t="s">
        <v>178</v>
      </c>
      <c r="M48" s="155" t="s">
        <v>159</v>
      </c>
      <c r="N48" s="140" t="s">
        <v>178</v>
      </c>
    </row>
    <row r="49" spans="1:14">
      <c r="A49" s="352"/>
      <c r="B49" s="193" t="s">
        <v>284</v>
      </c>
      <c r="C49" s="113" t="s">
        <v>159</v>
      </c>
      <c r="D49" s="155" t="s">
        <v>178</v>
      </c>
      <c r="E49" s="155">
        <v>200</v>
      </c>
      <c r="F49" s="155" t="s">
        <v>176</v>
      </c>
      <c r="G49" s="155" t="s">
        <v>159</v>
      </c>
      <c r="H49" s="155" t="s">
        <v>178</v>
      </c>
      <c r="I49" s="155">
        <v>200</v>
      </c>
      <c r="J49" s="155" t="s">
        <v>176</v>
      </c>
      <c r="K49" s="155" t="s">
        <v>159</v>
      </c>
      <c r="L49" s="155" t="s">
        <v>178</v>
      </c>
      <c r="M49" s="155" t="s">
        <v>159</v>
      </c>
      <c r="N49" s="140" t="s">
        <v>178</v>
      </c>
    </row>
    <row r="50" spans="1:14">
      <c r="A50" s="352"/>
      <c r="B50" s="193" t="s">
        <v>285</v>
      </c>
      <c r="C50" s="113" t="s">
        <v>159</v>
      </c>
      <c r="D50" s="155" t="s">
        <v>178</v>
      </c>
      <c r="E50" s="155" t="s">
        <v>159</v>
      </c>
      <c r="F50" s="155" t="s">
        <v>178</v>
      </c>
      <c r="G50" s="155" t="s">
        <v>159</v>
      </c>
      <c r="H50" s="155" t="s">
        <v>178</v>
      </c>
      <c r="I50" s="155" t="s">
        <v>159</v>
      </c>
      <c r="J50" s="155" t="s">
        <v>178</v>
      </c>
      <c r="K50" s="155" t="s">
        <v>159</v>
      </c>
      <c r="L50" s="155" t="s">
        <v>178</v>
      </c>
      <c r="M50" s="155" t="s">
        <v>159</v>
      </c>
      <c r="N50" s="140" t="s">
        <v>178</v>
      </c>
    </row>
    <row r="51" spans="1:14">
      <c r="A51" s="352"/>
      <c r="B51" s="193" t="s">
        <v>286</v>
      </c>
      <c r="C51" s="113" t="s">
        <v>159</v>
      </c>
      <c r="D51" s="155" t="s">
        <v>178</v>
      </c>
      <c r="E51" s="155">
        <v>900</v>
      </c>
      <c r="F51" s="155" t="s">
        <v>174</v>
      </c>
      <c r="G51" s="155" t="s">
        <v>159</v>
      </c>
      <c r="H51" s="155" t="s">
        <v>178</v>
      </c>
      <c r="I51" s="155">
        <v>400</v>
      </c>
      <c r="J51" s="155" t="s">
        <v>174</v>
      </c>
      <c r="K51" s="155" t="s">
        <v>159</v>
      </c>
      <c r="L51" s="155" t="s">
        <v>178</v>
      </c>
      <c r="M51" s="155">
        <v>500</v>
      </c>
      <c r="N51" s="140" t="s">
        <v>174</v>
      </c>
    </row>
    <row r="52" spans="1:14">
      <c r="A52" s="352"/>
      <c r="B52" s="193" t="s">
        <v>287</v>
      </c>
      <c r="C52" s="113">
        <v>0</v>
      </c>
      <c r="D52" s="155" t="s">
        <v>174</v>
      </c>
      <c r="E52" s="155">
        <v>100</v>
      </c>
      <c r="F52" s="155" t="s">
        <v>176</v>
      </c>
      <c r="G52" s="155">
        <v>0</v>
      </c>
      <c r="H52" s="155" t="s">
        <v>174</v>
      </c>
      <c r="I52" s="155">
        <v>100</v>
      </c>
      <c r="J52" s="155" t="s">
        <v>176</v>
      </c>
      <c r="K52" s="155">
        <v>0</v>
      </c>
      <c r="L52" s="155" t="s">
        <v>170</v>
      </c>
      <c r="M52" s="155">
        <v>0</v>
      </c>
      <c r="N52" s="140" t="s">
        <v>170</v>
      </c>
    </row>
    <row r="53" spans="1:14">
      <c r="A53" s="352"/>
      <c r="B53" s="193" t="s">
        <v>288</v>
      </c>
      <c r="C53" s="113">
        <v>0</v>
      </c>
      <c r="D53" s="155" t="s">
        <v>170</v>
      </c>
      <c r="E53" s="155">
        <v>0</v>
      </c>
      <c r="F53" s="155" t="s">
        <v>170</v>
      </c>
      <c r="G53" s="155">
        <v>0</v>
      </c>
      <c r="H53" s="155" t="s">
        <v>170</v>
      </c>
      <c r="I53" s="155" t="s">
        <v>45</v>
      </c>
      <c r="J53" s="155" t="s">
        <v>170</v>
      </c>
      <c r="K53" s="155">
        <v>0</v>
      </c>
      <c r="L53" s="155" t="s">
        <v>170</v>
      </c>
      <c r="M53" s="155" t="s">
        <v>45</v>
      </c>
      <c r="N53" s="140" t="s">
        <v>170</v>
      </c>
    </row>
    <row r="54" spans="1:14">
      <c r="A54" s="352"/>
      <c r="B54" s="193" t="s">
        <v>289</v>
      </c>
      <c r="C54" s="113">
        <v>0</v>
      </c>
      <c r="D54" s="155" t="s">
        <v>170</v>
      </c>
      <c r="E54" s="155">
        <v>0</v>
      </c>
      <c r="F54" s="155" t="s">
        <v>170</v>
      </c>
      <c r="G54" s="155">
        <v>0</v>
      </c>
      <c r="H54" s="155" t="s">
        <v>170</v>
      </c>
      <c r="I54" s="155">
        <v>0</v>
      </c>
      <c r="J54" s="155" t="s">
        <v>170</v>
      </c>
      <c r="K54" s="155" t="s">
        <v>3</v>
      </c>
      <c r="L54" s="155" t="s">
        <v>14</v>
      </c>
      <c r="M54" s="155" t="s">
        <v>3</v>
      </c>
      <c r="N54" s="140" t="s">
        <v>14</v>
      </c>
    </row>
    <row r="55" spans="1:14">
      <c r="A55" s="352"/>
      <c r="B55" s="193" t="s">
        <v>281</v>
      </c>
      <c r="C55" s="113">
        <v>200</v>
      </c>
      <c r="D55" s="155" t="s">
        <v>174</v>
      </c>
      <c r="E55" s="155">
        <v>1600</v>
      </c>
      <c r="F55" s="155" t="s">
        <v>174</v>
      </c>
      <c r="G55" s="155">
        <v>200</v>
      </c>
      <c r="H55" s="155" t="s">
        <v>174</v>
      </c>
      <c r="I55" s="155">
        <v>900</v>
      </c>
      <c r="J55" s="155" t="s">
        <v>174</v>
      </c>
      <c r="K55" s="155">
        <v>100</v>
      </c>
      <c r="L55" s="155" t="s">
        <v>176</v>
      </c>
      <c r="M55" s="155">
        <v>700</v>
      </c>
      <c r="N55" s="140" t="s">
        <v>174</v>
      </c>
    </row>
    <row r="56" spans="1:14">
      <c r="A56" s="350"/>
      <c r="B56" s="205" t="s">
        <v>14</v>
      </c>
      <c r="C56" s="479" t="s">
        <v>50</v>
      </c>
      <c r="D56" s="480"/>
      <c r="E56" s="480"/>
      <c r="F56" s="480"/>
      <c r="G56" s="480"/>
      <c r="H56" s="480"/>
      <c r="I56" s="480"/>
      <c r="J56" s="480"/>
      <c r="K56" s="186"/>
      <c r="L56" s="186"/>
      <c r="M56" s="186" t="s">
        <v>14</v>
      </c>
      <c r="N56" s="187" t="s">
        <v>14</v>
      </c>
    </row>
    <row r="57" spans="1:14">
      <c r="A57" s="350"/>
      <c r="B57" s="205" t="s">
        <v>14</v>
      </c>
      <c r="C57" s="395" t="s">
        <v>51</v>
      </c>
      <c r="D57" s="351"/>
      <c r="E57" s="351"/>
      <c r="F57" s="351"/>
      <c r="G57" s="351"/>
      <c r="H57" s="351"/>
      <c r="I57" s="351"/>
      <c r="J57" s="351"/>
      <c r="K57" s="186"/>
      <c r="L57" s="186"/>
      <c r="M57" s="186" t="s">
        <v>14</v>
      </c>
      <c r="N57" s="187" t="s">
        <v>14</v>
      </c>
    </row>
    <row r="58" spans="1:14">
      <c r="A58" s="352"/>
      <c r="B58" s="193" t="s">
        <v>282</v>
      </c>
      <c r="C58" s="113" t="s">
        <v>159</v>
      </c>
      <c r="D58" s="155" t="s">
        <v>178</v>
      </c>
      <c r="E58" s="155" t="s">
        <v>159</v>
      </c>
      <c r="F58" s="155" t="s">
        <v>178</v>
      </c>
      <c r="G58" s="155" t="s">
        <v>159</v>
      </c>
      <c r="H58" s="155" t="s">
        <v>178</v>
      </c>
      <c r="I58" s="155" t="s">
        <v>45</v>
      </c>
      <c r="J58" s="155" t="s">
        <v>178</v>
      </c>
      <c r="K58" s="155" t="s">
        <v>159</v>
      </c>
      <c r="L58" s="155" t="s">
        <v>178</v>
      </c>
      <c r="M58" s="155" t="s">
        <v>45</v>
      </c>
      <c r="N58" s="140" t="s">
        <v>178</v>
      </c>
    </row>
    <row r="59" spans="1:14">
      <c r="A59" s="352"/>
      <c r="B59" s="193" t="s">
        <v>290</v>
      </c>
      <c r="C59" s="113" t="s">
        <v>159</v>
      </c>
      <c r="D59" s="155" t="s">
        <v>178</v>
      </c>
      <c r="E59" s="155" t="s">
        <v>159</v>
      </c>
      <c r="F59" s="155" t="s">
        <v>178</v>
      </c>
      <c r="G59" s="155" t="s">
        <v>159</v>
      </c>
      <c r="H59" s="155" t="s">
        <v>178</v>
      </c>
      <c r="I59" s="155" t="s">
        <v>45</v>
      </c>
      <c r="J59" s="155" t="s">
        <v>178</v>
      </c>
      <c r="K59" s="155" t="s">
        <v>159</v>
      </c>
      <c r="L59" s="155" t="s">
        <v>178</v>
      </c>
      <c r="M59" s="155" t="s">
        <v>45</v>
      </c>
      <c r="N59" s="140" t="s">
        <v>178</v>
      </c>
    </row>
    <row r="60" spans="1:14">
      <c r="A60" s="352"/>
      <c r="B60" s="193" t="s">
        <v>283</v>
      </c>
      <c r="C60" s="113" t="s">
        <v>159</v>
      </c>
      <c r="D60" s="155" t="s">
        <v>178</v>
      </c>
      <c r="E60" s="155" t="s">
        <v>159</v>
      </c>
      <c r="F60" s="155" t="s">
        <v>178</v>
      </c>
      <c r="G60" s="155" t="s">
        <v>159</v>
      </c>
      <c r="H60" s="155" t="s">
        <v>178</v>
      </c>
      <c r="I60" s="155" t="s">
        <v>159</v>
      </c>
      <c r="J60" s="155" t="s">
        <v>178</v>
      </c>
      <c r="K60" s="155" t="s">
        <v>159</v>
      </c>
      <c r="L60" s="155" t="s">
        <v>178</v>
      </c>
      <c r="M60" s="155" t="s">
        <v>159</v>
      </c>
      <c r="N60" s="140" t="s">
        <v>178</v>
      </c>
    </row>
    <row r="61" spans="1:14">
      <c r="A61" s="352"/>
      <c r="B61" s="193" t="s">
        <v>284</v>
      </c>
      <c r="C61" s="113">
        <v>0</v>
      </c>
      <c r="D61" s="155" t="s">
        <v>174</v>
      </c>
      <c r="E61" s="155">
        <v>200</v>
      </c>
      <c r="F61" s="155" t="s">
        <v>174</v>
      </c>
      <c r="G61" s="155">
        <v>0</v>
      </c>
      <c r="H61" s="155" t="s">
        <v>174</v>
      </c>
      <c r="I61" s="155">
        <v>100</v>
      </c>
      <c r="J61" s="155" t="s">
        <v>172</v>
      </c>
      <c r="K61" s="155">
        <v>0</v>
      </c>
      <c r="L61" s="155" t="s">
        <v>176</v>
      </c>
      <c r="M61" s="155">
        <v>100</v>
      </c>
      <c r="N61" s="140" t="s">
        <v>174</v>
      </c>
    </row>
    <row r="62" spans="1:14">
      <c r="A62" s="352"/>
      <c r="B62" s="193" t="s">
        <v>285</v>
      </c>
      <c r="C62" s="113">
        <v>0</v>
      </c>
      <c r="D62" s="155" t="s">
        <v>172</v>
      </c>
      <c r="E62" s="155">
        <v>300</v>
      </c>
      <c r="F62" s="155" t="s">
        <v>172</v>
      </c>
      <c r="G62" s="155">
        <v>0</v>
      </c>
      <c r="H62" s="155" t="s">
        <v>172</v>
      </c>
      <c r="I62" s="155">
        <v>100</v>
      </c>
      <c r="J62" s="155" t="s">
        <v>172</v>
      </c>
      <c r="K62" s="155">
        <v>0</v>
      </c>
      <c r="L62" s="155" t="s">
        <v>172</v>
      </c>
      <c r="M62" s="155">
        <v>100</v>
      </c>
      <c r="N62" s="140" t="s">
        <v>174</v>
      </c>
    </row>
    <row r="63" spans="1:14">
      <c r="A63" s="352"/>
      <c r="B63" s="193" t="s">
        <v>286</v>
      </c>
      <c r="C63" s="113">
        <v>0</v>
      </c>
      <c r="D63" s="155" t="s">
        <v>176</v>
      </c>
      <c r="E63" s="155">
        <v>300</v>
      </c>
      <c r="F63" s="155" t="s">
        <v>174</v>
      </c>
      <c r="G63" s="155">
        <v>0</v>
      </c>
      <c r="H63" s="155" t="s">
        <v>176</v>
      </c>
      <c r="I63" s="155">
        <v>200</v>
      </c>
      <c r="J63" s="155" t="s">
        <v>176</v>
      </c>
      <c r="K63" s="155">
        <v>0</v>
      </c>
      <c r="L63" s="155" t="s">
        <v>172</v>
      </c>
      <c r="M63" s="155">
        <v>100</v>
      </c>
      <c r="N63" s="140" t="s">
        <v>174</v>
      </c>
    </row>
    <row r="64" spans="1:14">
      <c r="A64" s="352"/>
      <c r="B64" s="193" t="s">
        <v>287</v>
      </c>
      <c r="C64" s="113">
        <v>0</v>
      </c>
      <c r="D64" s="155" t="s">
        <v>172</v>
      </c>
      <c r="E64" s="155">
        <v>1300</v>
      </c>
      <c r="F64" s="155" t="s">
        <v>170</v>
      </c>
      <c r="G64" s="155">
        <v>0</v>
      </c>
      <c r="H64" s="155" t="s">
        <v>172</v>
      </c>
      <c r="I64" s="155">
        <v>700</v>
      </c>
      <c r="J64" s="155" t="s">
        <v>170</v>
      </c>
      <c r="K64" s="155">
        <v>0</v>
      </c>
      <c r="L64" s="155" t="s">
        <v>170</v>
      </c>
      <c r="M64" s="155">
        <v>600</v>
      </c>
      <c r="N64" s="140" t="s">
        <v>170</v>
      </c>
    </row>
    <row r="65" spans="1:14">
      <c r="A65" s="352"/>
      <c r="B65" s="193" t="s">
        <v>288</v>
      </c>
      <c r="C65" s="113">
        <v>0</v>
      </c>
      <c r="D65" s="155" t="s">
        <v>170</v>
      </c>
      <c r="E65" s="155">
        <v>200</v>
      </c>
      <c r="F65" s="155" t="s">
        <v>170</v>
      </c>
      <c r="G65" s="155">
        <v>0</v>
      </c>
      <c r="H65" s="155" t="s">
        <v>170</v>
      </c>
      <c r="I65" s="155" t="s">
        <v>45</v>
      </c>
      <c r="J65" s="155" t="s">
        <v>170</v>
      </c>
      <c r="K65" s="155">
        <v>0</v>
      </c>
      <c r="L65" s="155" t="s">
        <v>170</v>
      </c>
      <c r="M65" s="155" t="s">
        <v>45</v>
      </c>
      <c r="N65" s="140" t="s">
        <v>170</v>
      </c>
    </row>
    <row r="66" spans="1:14">
      <c r="A66" s="352"/>
      <c r="B66" s="193" t="s">
        <v>289</v>
      </c>
      <c r="C66" s="113">
        <v>0</v>
      </c>
      <c r="D66" s="155" t="s">
        <v>170</v>
      </c>
      <c r="E66" s="155">
        <v>0</v>
      </c>
      <c r="F66" s="155" t="s">
        <v>170</v>
      </c>
      <c r="G66" s="155">
        <v>0</v>
      </c>
      <c r="H66" s="155" t="s">
        <v>170</v>
      </c>
      <c r="I66" s="155">
        <v>0</v>
      </c>
      <c r="J66" s="155" t="s">
        <v>170</v>
      </c>
      <c r="K66" s="155">
        <v>0</v>
      </c>
      <c r="L66" s="155" t="s">
        <v>170</v>
      </c>
      <c r="M66" s="155">
        <v>0</v>
      </c>
      <c r="N66" s="140" t="s">
        <v>170</v>
      </c>
    </row>
    <row r="67" spans="1:14">
      <c r="A67" s="352"/>
      <c r="B67" s="193" t="s">
        <v>281</v>
      </c>
      <c r="C67" s="113">
        <v>200</v>
      </c>
      <c r="D67" s="155" t="s">
        <v>174</v>
      </c>
      <c r="E67" s="155">
        <v>2400</v>
      </c>
      <c r="F67" s="155" t="s">
        <v>172</v>
      </c>
      <c r="G67" s="155">
        <v>200</v>
      </c>
      <c r="H67" s="155" t="s">
        <v>174</v>
      </c>
      <c r="I67" s="155">
        <v>1400</v>
      </c>
      <c r="J67" s="155" t="s">
        <v>172</v>
      </c>
      <c r="K67" s="155">
        <v>100</v>
      </c>
      <c r="L67" s="155" t="s">
        <v>176</v>
      </c>
      <c r="M67" s="155">
        <v>1000</v>
      </c>
      <c r="N67" s="140" t="s">
        <v>170</v>
      </c>
    </row>
    <row r="68" spans="1:14">
      <c r="A68" s="350"/>
      <c r="B68" s="205" t="s">
        <v>14</v>
      </c>
      <c r="C68" s="479" t="s">
        <v>52</v>
      </c>
      <c r="D68" s="480"/>
      <c r="E68" s="480"/>
      <c r="F68" s="480"/>
      <c r="G68" s="480"/>
      <c r="H68" s="480"/>
      <c r="I68" s="480"/>
      <c r="J68" s="480"/>
      <c r="K68" s="186"/>
      <c r="L68" s="186"/>
      <c r="M68" s="186" t="s">
        <v>14</v>
      </c>
      <c r="N68" s="187" t="s">
        <v>14</v>
      </c>
    </row>
    <row r="69" spans="1:14">
      <c r="A69" s="352"/>
      <c r="B69" s="193" t="s">
        <v>282</v>
      </c>
      <c r="C69" s="113" t="s">
        <v>159</v>
      </c>
      <c r="D69" s="155" t="s">
        <v>178</v>
      </c>
      <c r="E69" s="155" t="s">
        <v>159</v>
      </c>
      <c r="F69" s="155" t="s">
        <v>178</v>
      </c>
      <c r="G69" s="155" t="s">
        <v>3</v>
      </c>
      <c r="H69" s="155" t="s">
        <v>14</v>
      </c>
      <c r="I69" s="155" t="s">
        <v>3</v>
      </c>
      <c r="J69" s="155" t="s">
        <v>14</v>
      </c>
      <c r="K69" s="155" t="s">
        <v>159</v>
      </c>
      <c r="L69" s="155" t="s">
        <v>178</v>
      </c>
      <c r="M69" s="155" t="s">
        <v>159</v>
      </c>
      <c r="N69" s="140" t="s">
        <v>178</v>
      </c>
    </row>
    <row r="70" spans="1:14">
      <c r="A70" s="352"/>
      <c r="B70" s="193" t="s">
        <v>290</v>
      </c>
      <c r="C70" s="113" t="s">
        <v>159</v>
      </c>
      <c r="D70" s="155" t="s">
        <v>178</v>
      </c>
      <c r="E70" s="155" t="s">
        <v>159</v>
      </c>
      <c r="F70" s="155" t="s">
        <v>178</v>
      </c>
      <c r="G70" s="155" t="s">
        <v>159</v>
      </c>
      <c r="H70" s="155" t="s">
        <v>178</v>
      </c>
      <c r="I70" s="155" t="s">
        <v>159</v>
      </c>
      <c r="J70" s="155" t="s">
        <v>178</v>
      </c>
      <c r="K70" s="155" t="s">
        <v>159</v>
      </c>
      <c r="L70" s="155" t="s">
        <v>178</v>
      </c>
      <c r="M70" s="155" t="s">
        <v>159</v>
      </c>
      <c r="N70" s="140" t="s">
        <v>178</v>
      </c>
    </row>
    <row r="71" spans="1:14">
      <c r="A71" s="352"/>
      <c r="B71" s="193" t="s">
        <v>283</v>
      </c>
      <c r="C71" s="113" t="s">
        <v>159</v>
      </c>
      <c r="D71" s="155" t="s">
        <v>178</v>
      </c>
      <c r="E71" s="155">
        <v>100</v>
      </c>
      <c r="F71" s="155" t="s">
        <v>174</v>
      </c>
      <c r="G71" s="155" t="s">
        <v>159</v>
      </c>
      <c r="H71" s="155" t="s">
        <v>178</v>
      </c>
      <c r="I71" s="155">
        <v>100</v>
      </c>
      <c r="J71" s="155" t="s">
        <v>174</v>
      </c>
      <c r="K71" s="155">
        <v>0</v>
      </c>
      <c r="L71" s="155" t="s">
        <v>172</v>
      </c>
      <c r="M71" s="155">
        <v>0</v>
      </c>
      <c r="N71" s="140" t="s">
        <v>174</v>
      </c>
    </row>
    <row r="72" spans="1:14">
      <c r="A72" s="352"/>
      <c r="B72" s="193" t="s">
        <v>284</v>
      </c>
      <c r="C72" s="113">
        <v>0</v>
      </c>
      <c r="D72" s="155" t="s">
        <v>172</v>
      </c>
      <c r="E72" s="155">
        <v>0</v>
      </c>
      <c r="F72" s="155" t="s">
        <v>170</v>
      </c>
      <c r="G72" s="155">
        <v>0</v>
      </c>
      <c r="H72" s="155" t="s">
        <v>172</v>
      </c>
      <c r="I72" s="155">
        <v>0</v>
      </c>
      <c r="J72" s="155" t="s">
        <v>172</v>
      </c>
      <c r="K72" s="155">
        <v>0</v>
      </c>
      <c r="L72" s="155" t="s">
        <v>170</v>
      </c>
      <c r="M72" s="155">
        <v>0</v>
      </c>
      <c r="N72" s="140" t="s">
        <v>170</v>
      </c>
    </row>
    <row r="73" spans="1:14">
      <c r="A73" s="352"/>
      <c r="B73" s="193" t="s">
        <v>285</v>
      </c>
      <c r="C73" s="113" t="s">
        <v>3</v>
      </c>
      <c r="D73" s="155" t="s">
        <v>14</v>
      </c>
      <c r="E73" s="155" t="s">
        <v>3</v>
      </c>
      <c r="F73" s="155" t="s">
        <v>14</v>
      </c>
      <c r="G73" s="155" t="s">
        <v>3</v>
      </c>
      <c r="H73" s="155" t="s">
        <v>14</v>
      </c>
      <c r="I73" s="155" t="s">
        <v>3</v>
      </c>
      <c r="J73" s="155" t="s">
        <v>14</v>
      </c>
      <c r="K73" s="155" t="s">
        <v>3</v>
      </c>
      <c r="L73" s="155" t="s">
        <v>14</v>
      </c>
      <c r="M73" s="155" t="s">
        <v>3</v>
      </c>
      <c r="N73" s="140" t="s">
        <v>14</v>
      </c>
    </row>
    <row r="74" spans="1:14">
      <c r="A74" s="352"/>
      <c r="B74" s="193" t="s">
        <v>286</v>
      </c>
      <c r="C74" s="113" t="s">
        <v>159</v>
      </c>
      <c r="D74" s="155" t="s">
        <v>178</v>
      </c>
      <c r="E74" s="155" t="s">
        <v>159</v>
      </c>
      <c r="F74" s="155" t="s">
        <v>178</v>
      </c>
      <c r="G74" s="155" t="s">
        <v>159</v>
      </c>
      <c r="H74" s="155" t="s">
        <v>178</v>
      </c>
      <c r="I74" s="155" t="s">
        <v>159</v>
      </c>
      <c r="J74" s="155" t="s">
        <v>178</v>
      </c>
      <c r="K74" s="155" t="s">
        <v>159</v>
      </c>
      <c r="L74" s="155" t="s">
        <v>178</v>
      </c>
      <c r="M74" s="155" t="s">
        <v>159</v>
      </c>
      <c r="N74" s="140" t="s">
        <v>178</v>
      </c>
    </row>
    <row r="75" spans="1:14">
      <c r="A75" s="352"/>
      <c r="B75" s="193" t="s">
        <v>287</v>
      </c>
      <c r="C75" s="113">
        <v>0</v>
      </c>
      <c r="D75" s="155" t="s">
        <v>170</v>
      </c>
      <c r="E75" s="155">
        <v>0</v>
      </c>
      <c r="F75" s="155" t="s">
        <v>170</v>
      </c>
      <c r="G75" s="155">
        <v>0</v>
      </c>
      <c r="H75" s="155" t="s">
        <v>170</v>
      </c>
      <c r="I75" s="155">
        <v>0</v>
      </c>
      <c r="J75" s="155" t="s">
        <v>170</v>
      </c>
      <c r="K75" s="155">
        <v>0</v>
      </c>
      <c r="L75" s="155" t="s">
        <v>170</v>
      </c>
      <c r="M75" s="155">
        <v>0</v>
      </c>
      <c r="N75" s="140" t="s">
        <v>170</v>
      </c>
    </row>
    <row r="76" spans="1:14">
      <c r="A76" s="352"/>
      <c r="B76" s="193" t="s">
        <v>288</v>
      </c>
      <c r="C76" s="113">
        <v>0</v>
      </c>
      <c r="D76" s="155" t="s">
        <v>170</v>
      </c>
      <c r="E76" s="155">
        <v>0</v>
      </c>
      <c r="F76" s="155" t="s">
        <v>170</v>
      </c>
      <c r="G76" s="155">
        <v>0</v>
      </c>
      <c r="H76" s="155" t="s">
        <v>170</v>
      </c>
      <c r="I76" s="155">
        <v>0</v>
      </c>
      <c r="J76" s="155" t="s">
        <v>170</v>
      </c>
      <c r="K76" s="155" t="s">
        <v>3</v>
      </c>
      <c r="L76" s="155" t="s">
        <v>14</v>
      </c>
      <c r="M76" s="155" t="s">
        <v>3</v>
      </c>
      <c r="N76" s="140" t="s">
        <v>14</v>
      </c>
    </row>
    <row r="77" spans="1:14">
      <c r="A77" s="352"/>
      <c r="B77" s="193" t="s">
        <v>289</v>
      </c>
      <c r="C77" s="113">
        <v>0</v>
      </c>
      <c r="D77" s="155" t="s">
        <v>170</v>
      </c>
      <c r="E77" s="155">
        <v>0</v>
      </c>
      <c r="F77" s="155" t="s">
        <v>170</v>
      </c>
      <c r="G77" s="155">
        <v>0</v>
      </c>
      <c r="H77" s="155" t="s">
        <v>170</v>
      </c>
      <c r="I77" s="155">
        <v>0</v>
      </c>
      <c r="J77" s="155" t="s">
        <v>170</v>
      </c>
      <c r="K77" s="155">
        <v>0</v>
      </c>
      <c r="L77" s="155" t="s">
        <v>170</v>
      </c>
      <c r="M77" s="155">
        <v>0</v>
      </c>
      <c r="N77" s="140" t="s">
        <v>170</v>
      </c>
    </row>
    <row r="78" spans="1:14">
      <c r="A78" s="254"/>
      <c r="B78" s="195" t="s">
        <v>281</v>
      </c>
      <c r="C78" s="158">
        <v>0</v>
      </c>
      <c r="D78" s="141" t="s">
        <v>176</v>
      </c>
      <c r="E78" s="141">
        <v>200</v>
      </c>
      <c r="F78" s="141" t="s">
        <v>174</v>
      </c>
      <c r="G78" s="141">
        <v>0</v>
      </c>
      <c r="H78" s="141" t="s">
        <v>174</v>
      </c>
      <c r="I78" s="141">
        <v>200</v>
      </c>
      <c r="J78" s="141" t="s">
        <v>174</v>
      </c>
      <c r="K78" s="141">
        <v>0</v>
      </c>
      <c r="L78" s="141" t="s">
        <v>176</v>
      </c>
      <c r="M78" s="141">
        <v>0</v>
      </c>
      <c r="N78" s="141" t="s">
        <v>176</v>
      </c>
    </row>
    <row r="79" spans="1:14">
      <c r="B79" s="340"/>
    </row>
    <row r="80" spans="1:14">
      <c r="A80" s="326" t="s">
        <v>241</v>
      </c>
    </row>
    <row r="81" spans="1:1">
      <c r="A81" s="339" t="s">
        <v>161</v>
      </c>
    </row>
  </sheetData>
  <mergeCells count="29">
    <mergeCell ref="A4:A8"/>
    <mergeCell ref="A1:N1"/>
    <mergeCell ref="A2:N2"/>
    <mergeCell ref="K8:L8"/>
    <mergeCell ref="M8:N8"/>
    <mergeCell ref="B4:B8"/>
    <mergeCell ref="C4:F4"/>
    <mergeCell ref="C5:D6"/>
    <mergeCell ref="E5:F6"/>
    <mergeCell ref="G4:N4"/>
    <mergeCell ref="G5:J5"/>
    <mergeCell ref="K5:N5"/>
    <mergeCell ref="G6:H6"/>
    <mergeCell ref="I6:J6"/>
    <mergeCell ref="K6:L6"/>
    <mergeCell ref="M6:N6"/>
    <mergeCell ref="C56:J56"/>
    <mergeCell ref="C68:J68"/>
    <mergeCell ref="C10:D10"/>
    <mergeCell ref="C21:J21"/>
    <mergeCell ref="C22:J22"/>
    <mergeCell ref="C33:J33"/>
    <mergeCell ref="C34:J34"/>
    <mergeCell ref="C45:J45"/>
    <mergeCell ref="C7:N7"/>
    <mergeCell ref="C8:D8"/>
    <mergeCell ref="E8:F8"/>
    <mergeCell ref="G8:H8"/>
    <mergeCell ref="I8:J8"/>
  </mergeCells>
  <conditionalFormatting sqref="B9:N78">
    <cfRule type="expression" dxfId="3140" priority="45">
      <formula>MOD(ROW(),2)=0</formula>
    </cfRule>
    <cfRule type="expression" dxfId="3139" priority="46">
      <formula>MOD(ROW(),2)=1</formula>
    </cfRule>
    <cfRule type="expression" dxfId="3138" priority="47">
      <formula>MOD(ROW(),2)=1</formula>
    </cfRule>
    <cfRule type="expression" dxfId="3137" priority="51">
      <formula>MOD(ROW(),2)=0</formula>
    </cfRule>
    <cfRule type="expression" dxfId="3136" priority="52">
      <formula>MOD(ROW(),2)=1</formula>
    </cfRule>
    <cfRule type="expression" dxfId="3135" priority="53">
      <formula>MOD(ROW(),2)=0</formula>
    </cfRule>
  </conditionalFormatting>
  <conditionalFormatting sqref="B9:N78">
    <cfRule type="expression" priority="54">
      <formula>MOD(ROW(),2)=0</formula>
    </cfRule>
  </conditionalFormatting>
  <conditionalFormatting sqref="B9:N78">
    <cfRule type="expression" dxfId="3134" priority="48">
      <formula>MOD(ROW(),2)=1</formula>
    </cfRule>
    <cfRule type="expression" dxfId="3133" priority="49">
      <formula>MOD(ROW(),2)=0</formula>
    </cfRule>
    <cfRule type="expression" dxfId="3132" priority="50">
      <formula>MOD(ROW(),2)=1</formula>
    </cfRule>
  </conditionalFormatting>
  <conditionalFormatting sqref="A9 A11:A78">
    <cfRule type="expression" dxfId="3131" priority="19">
      <formula>MOD(ROW(),2)=0</formula>
    </cfRule>
    <cfRule type="expression" dxfId="3130" priority="20">
      <formula>MOD(ROW(),2)=1</formula>
    </cfRule>
    <cfRule type="expression" dxfId="3129" priority="21">
      <formula>MOD(ROW(),2)=1</formula>
    </cfRule>
    <cfRule type="expression" dxfId="3128" priority="25">
      <formula>MOD(ROW(),2)=0</formula>
    </cfRule>
    <cfRule type="expression" dxfId="3127" priority="26">
      <formula>MOD(ROW(),2)=1</formula>
    </cfRule>
    <cfRule type="expression" dxfId="3126" priority="27">
      <formula>MOD(ROW(),2)=0</formula>
    </cfRule>
  </conditionalFormatting>
  <conditionalFormatting sqref="A9 A11:A78">
    <cfRule type="expression" priority="28">
      <formula>MOD(ROW(),2)=0</formula>
    </cfRule>
  </conditionalFormatting>
  <conditionalFormatting sqref="A9 A11:A78">
    <cfRule type="expression" dxfId="3125" priority="22">
      <formula>MOD(ROW(),2)=1</formula>
    </cfRule>
    <cfRule type="expression" dxfId="3124" priority="23">
      <formula>MOD(ROW(),2)=0</formula>
    </cfRule>
    <cfRule type="expression" dxfId="3123" priority="24">
      <formula>MOD(ROW(),2)=1</formula>
    </cfRule>
  </conditionalFormatting>
  <conditionalFormatting sqref="A10">
    <cfRule type="expression" dxfId="3122" priority="1">
      <formula>MOD(ROW(),2)=0</formula>
    </cfRule>
    <cfRule type="expression" dxfId="3121" priority="2">
      <formula>MOD(ROW(),2)=1</formula>
    </cfRule>
    <cfRule type="expression" dxfId="3120" priority="3">
      <formula>MOD(ROW(),2)=1</formula>
    </cfRule>
    <cfRule type="expression" dxfId="3119" priority="7">
      <formula>MOD(ROW(),2)=0</formula>
    </cfRule>
    <cfRule type="expression" dxfId="3118" priority="8">
      <formula>MOD(ROW(),2)=1</formula>
    </cfRule>
    <cfRule type="expression" dxfId="3117" priority="9">
      <formula>MOD(ROW(),2)=0</formula>
    </cfRule>
  </conditionalFormatting>
  <conditionalFormatting sqref="A10">
    <cfRule type="expression" priority="10">
      <formula>MOD(ROW(),2)=0</formula>
    </cfRule>
  </conditionalFormatting>
  <conditionalFormatting sqref="A10">
    <cfRule type="expression" dxfId="3116" priority="4">
      <formula>MOD(ROW(),2)=1</formula>
    </cfRule>
    <cfRule type="expression" dxfId="3115" priority="5">
      <formula>MOD(ROW(),2)=0</formula>
    </cfRule>
    <cfRule type="expression" dxfId="3114" priority="6">
      <formula>MOD(ROW(),2)=1</formula>
    </cfRule>
  </conditionalFormatting>
  <hyperlinks>
    <hyperlink ref="A81" location="'Inhalt (S.3)'!A1" display="'Inhalt (S.3)'!A1"/>
  </hyperlinks>
  <pageMargins left="0.7" right="0.7" top="0.78740157499999996" bottom="0.78740157499999996" header="0.3" footer="0.3"/>
  <pageSetup paperSize="9" scale="85" orientation="portrait" r:id="rId1"/>
  <rowBreaks count="1" manualBreakCount="1">
    <brk id="4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zoomScaleNormal="100" workbookViewId="0">
      <selection sqref="A1:N1"/>
    </sheetView>
  </sheetViews>
  <sheetFormatPr baseColWidth="10" defaultRowHeight="15"/>
  <cols>
    <col min="1" max="1" width="16.7109375" style="388" customWidth="1"/>
    <col min="2" max="2" width="22.42578125" style="271"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s>
  <sheetData>
    <row r="1" spans="1:30" ht="28.5" customHeight="1">
      <c r="A1" s="553" t="s">
        <v>542</v>
      </c>
      <c r="B1" s="553"/>
      <c r="C1" s="553"/>
      <c r="D1" s="553"/>
      <c r="E1" s="553"/>
      <c r="F1" s="553"/>
      <c r="G1" s="553"/>
      <c r="H1" s="553"/>
      <c r="I1" s="553"/>
      <c r="J1" s="553"/>
      <c r="K1" s="553"/>
      <c r="L1" s="553"/>
      <c r="M1" s="553"/>
      <c r="N1" s="553"/>
      <c r="O1" s="57"/>
      <c r="P1" s="57"/>
      <c r="Q1" s="57"/>
      <c r="R1" s="57"/>
      <c r="S1" s="57"/>
      <c r="T1" s="57"/>
      <c r="U1" s="57"/>
      <c r="V1" s="57"/>
      <c r="W1" s="57"/>
      <c r="X1" s="57"/>
      <c r="Y1" s="57"/>
      <c r="Z1" s="57"/>
      <c r="AA1" s="57"/>
      <c r="AB1" s="57"/>
      <c r="AC1" s="57"/>
      <c r="AD1" s="57"/>
    </row>
    <row r="2" spans="1:30" s="168" customFormat="1">
      <c r="A2" s="516" t="s">
        <v>296</v>
      </c>
      <c r="B2" s="516"/>
      <c r="C2" s="516"/>
      <c r="D2" s="516"/>
      <c r="E2" s="516"/>
      <c r="F2" s="516"/>
      <c r="G2" s="516"/>
      <c r="H2" s="516"/>
      <c r="I2" s="516"/>
      <c r="J2" s="516"/>
      <c r="K2" s="516"/>
      <c r="L2" s="516"/>
      <c r="M2" s="516"/>
      <c r="N2" s="516"/>
      <c r="O2" s="368"/>
      <c r="P2" s="368"/>
      <c r="Q2" s="368"/>
      <c r="R2" s="368"/>
      <c r="S2" s="368"/>
      <c r="T2" s="368"/>
      <c r="U2" s="368"/>
      <c r="V2" s="368"/>
      <c r="W2" s="368"/>
      <c r="X2" s="368"/>
      <c r="Y2" s="368"/>
      <c r="Z2" s="368"/>
      <c r="AA2" s="368"/>
      <c r="AB2" s="368"/>
      <c r="AC2" s="368"/>
      <c r="AD2" s="368"/>
    </row>
    <row r="3" spans="1:30">
      <c r="B3" s="554"/>
      <c r="C3" s="554"/>
      <c r="D3" s="554"/>
      <c r="E3" s="554"/>
      <c r="F3" s="554"/>
      <c r="G3" s="554"/>
      <c r="H3" s="554"/>
      <c r="I3" s="554"/>
      <c r="J3" s="554"/>
      <c r="K3" s="554"/>
      <c r="L3" s="554"/>
      <c r="M3" s="554"/>
      <c r="N3" s="554"/>
    </row>
    <row r="4" spans="1:30" ht="15" customHeight="1">
      <c r="A4" s="495" t="s">
        <v>531</v>
      </c>
      <c r="B4" s="495" t="s">
        <v>270</v>
      </c>
      <c r="C4" s="542" t="s">
        <v>15</v>
      </c>
      <c r="D4" s="544"/>
      <c r="E4" s="544"/>
      <c r="F4" s="543"/>
      <c r="G4" s="474" t="s">
        <v>60</v>
      </c>
      <c r="H4" s="475"/>
      <c r="I4" s="475"/>
      <c r="J4" s="475"/>
      <c r="K4" s="475"/>
      <c r="L4" s="475"/>
      <c r="M4" s="475"/>
      <c r="N4" s="475"/>
      <c r="R4" t="s">
        <v>429</v>
      </c>
    </row>
    <row r="5" spans="1:30">
      <c r="A5" s="497"/>
      <c r="B5" s="497"/>
      <c r="C5" s="533" t="s">
        <v>21</v>
      </c>
      <c r="D5" s="472"/>
      <c r="E5" s="533" t="s">
        <v>26</v>
      </c>
      <c r="F5" s="472"/>
      <c r="G5" s="547" t="s">
        <v>23</v>
      </c>
      <c r="H5" s="547"/>
      <c r="I5" s="547"/>
      <c r="J5" s="547"/>
      <c r="K5" s="542" t="s">
        <v>24</v>
      </c>
      <c r="L5" s="548"/>
      <c r="M5" s="548"/>
      <c r="N5" s="475"/>
    </row>
    <row r="6" spans="1:30">
      <c r="A6" s="497"/>
      <c r="B6" s="497"/>
      <c r="C6" s="534"/>
      <c r="D6" s="535"/>
      <c r="E6" s="534"/>
      <c r="F6" s="535"/>
      <c r="G6" s="533" t="s">
        <v>21</v>
      </c>
      <c r="H6" s="472"/>
      <c r="I6" s="533" t="s">
        <v>26</v>
      </c>
      <c r="J6" s="472"/>
      <c r="K6" s="533" t="s">
        <v>21</v>
      </c>
      <c r="L6" s="472"/>
      <c r="M6" s="533" t="s">
        <v>26</v>
      </c>
      <c r="N6" s="537"/>
    </row>
    <row r="7" spans="1:30">
      <c r="A7" s="497"/>
      <c r="B7" s="497"/>
      <c r="C7" s="474" t="s">
        <v>28</v>
      </c>
      <c r="D7" s="475"/>
      <c r="E7" s="475"/>
      <c r="F7" s="475"/>
      <c r="G7" s="475"/>
      <c r="H7" s="475"/>
      <c r="I7" s="475"/>
      <c r="J7" s="475"/>
      <c r="K7" s="475"/>
      <c r="L7" s="475"/>
      <c r="M7" s="475"/>
      <c r="N7" s="475"/>
    </row>
    <row r="8" spans="1:30">
      <c r="A8" s="499"/>
      <c r="B8" s="499"/>
      <c r="C8" s="474" t="s">
        <v>30</v>
      </c>
      <c r="D8" s="532"/>
      <c r="E8" s="474" t="s">
        <v>31</v>
      </c>
      <c r="F8" s="532"/>
      <c r="G8" s="474" t="s">
        <v>32</v>
      </c>
      <c r="H8" s="532"/>
      <c r="I8" s="474" t="s">
        <v>33</v>
      </c>
      <c r="J8" s="532"/>
      <c r="K8" s="474" t="s">
        <v>34</v>
      </c>
      <c r="L8" s="532"/>
      <c r="M8" s="474" t="s">
        <v>35</v>
      </c>
      <c r="N8" s="475"/>
    </row>
    <row r="9" spans="1:30">
      <c r="A9" s="189"/>
      <c r="B9" s="189"/>
      <c r="C9" s="385"/>
      <c r="D9" s="354"/>
      <c r="E9" s="258"/>
      <c r="F9" s="258"/>
      <c r="G9" s="258"/>
      <c r="H9" s="258"/>
      <c r="I9" s="258"/>
      <c r="J9" s="258"/>
      <c r="K9" s="258"/>
      <c r="L9" s="258"/>
      <c r="M9" s="258"/>
      <c r="N9" s="258"/>
    </row>
    <row r="10" spans="1:30">
      <c r="A10" s="381" t="s">
        <v>293</v>
      </c>
      <c r="B10" s="203"/>
      <c r="C10" s="486"/>
      <c r="D10" s="487"/>
      <c r="E10" s="259"/>
      <c r="F10" s="259"/>
      <c r="G10" s="259" t="s">
        <v>14</v>
      </c>
      <c r="H10" s="259" t="s">
        <v>14</v>
      </c>
      <c r="I10" s="259" t="s">
        <v>14</v>
      </c>
      <c r="J10" s="259" t="s">
        <v>14</v>
      </c>
      <c r="K10" s="259" t="s">
        <v>14</v>
      </c>
      <c r="L10" s="259" t="s">
        <v>14</v>
      </c>
      <c r="M10" s="259" t="s">
        <v>14</v>
      </c>
      <c r="N10" s="259" t="s">
        <v>14</v>
      </c>
      <c r="O10" s="87"/>
    </row>
    <row r="11" spans="1:30">
      <c r="A11" s="353"/>
      <c r="B11" s="261" t="s">
        <v>229</v>
      </c>
      <c r="C11" s="113" t="s">
        <v>159</v>
      </c>
      <c r="D11" s="155" t="s">
        <v>178</v>
      </c>
      <c r="E11" s="140" t="s">
        <v>159</v>
      </c>
      <c r="F11" s="140" t="s">
        <v>178</v>
      </c>
      <c r="G11" s="140" t="s">
        <v>159</v>
      </c>
      <c r="H11" s="140" t="s">
        <v>178</v>
      </c>
      <c r="I11" s="140" t="s">
        <v>159</v>
      </c>
      <c r="J11" s="140" t="s">
        <v>178</v>
      </c>
      <c r="K11" s="140" t="s">
        <v>159</v>
      </c>
      <c r="L11" s="140" t="s">
        <v>178</v>
      </c>
      <c r="M11" s="140" t="s">
        <v>159</v>
      </c>
      <c r="N11" s="140" t="s">
        <v>178</v>
      </c>
      <c r="O11" s="87"/>
    </row>
    <row r="12" spans="1:30">
      <c r="A12" s="353"/>
      <c r="B12" s="261" t="s">
        <v>230</v>
      </c>
      <c r="C12" s="113" t="s">
        <v>159</v>
      </c>
      <c r="D12" s="155" t="s">
        <v>178</v>
      </c>
      <c r="E12" s="140" t="s">
        <v>45</v>
      </c>
      <c r="F12" s="140" t="s">
        <v>178</v>
      </c>
      <c r="G12" s="140" t="s">
        <v>159</v>
      </c>
      <c r="H12" s="140" t="s">
        <v>178</v>
      </c>
      <c r="I12" s="140" t="s">
        <v>45</v>
      </c>
      <c r="J12" s="140" t="s">
        <v>178</v>
      </c>
      <c r="K12" s="140" t="s">
        <v>159</v>
      </c>
      <c r="L12" s="140" t="s">
        <v>178</v>
      </c>
      <c r="M12" s="140" t="s">
        <v>45</v>
      </c>
      <c r="N12" s="140" t="s">
        <v>178</v>
      </c>
      <c r="O12" s="87"/>
    </row>
    <row r="13" spans="1:30">
      <c r="A13" s="353"/>
      <c r="B13" s="261" t="s">
        <v>231</v>
      </c>
      <c r="C13" s="113" t="s">
        <v>159</v>
      </c>
      <c r="D13" s="155" t="s">
        <v>178</v>
      </c>
      <c r="E13" s="140" t="s">
        <v>159</v>
      </c>
      <c r="F13" s="140" t="s">
        <v>178</v>
      </c>
      <c r="G13" s="140" t="s">
        <v>159</v>
      </c>
      <c r="H13" s="140" t="s">
        <v>178</v>
      </c>
      <c r="I13" s="140" t="s">
        <v>159</v>
      </c>
      <c r="J13" s="140" t="s">
        <v>178</v>
      </c>
      <c r="K13" s="140" t="s">
        <v>159</v>
      </c>
      <c r="L13" s="140" t="s">
        <v>178</v>
      </c>
      <c r="M13" s="140" t="s">
        <v>159</v>
      </c>
      <c r="N13" s="140" t="s">
        <v>178</v>
      </c>
      <c r="O13" s="87"/>
    </row>
    <row r="14" spans="1:30">
      <c r="A14" s="353"/>
      <c r="B14" s="261" t="s">
        <v>232</v>
      </c>
      <c r="C14" s="113">
        <v>100</v>
      </c>
      <c r="D14" s="155" t="s">
        <v>176</v>
      </c>
      <c r="E14" s="140">
        <v>400</v>
      </c>
      <c r="F14" s="140" t="s">
        <v>174</v>
      </c>
      <c r="G14" s="140">
        <v>100</v>
      </c>
      <c r="H14" s="140" t="s">
        <v>176</v>
      </c>
      <c r="I14" s="140">
        <v>300</v>
      </c>
      <c r="J14" s="140" t="s">
        <v>174</v>
      </c>
      <c r="K14" s="140" t="s">
        <v>159</v>
      </c>
      <c r="L14" s="140" t="s">
        <v>178</v>
      </c>
      <c r="M14" s="140" t="s">
        <v>159</v>
      </c>
      <c r="N14" s="140" t="s">
        <v>178</v>
      </c>
      <c r="O14" s="87"/>
    </row>
    <row r="15" spans="1:30">
      <c r="A15" s="353"/>
      <c r="B15" s="261" t="s">
        <v>233</v>
      </c>
      <c r="C15" s="113">
        <v>100</v>
      </c>
      <c r="D15" s="155" t="s">
        <v>174</v>
      </c>
      <c r="E15" s="140">
        <v>500</v>
      </c>
      <c r="F15" s="140" t="s">
        <v>176</v>
      </c>
      <c r="G15" s="140">
        <v>100</v>
      </c>
      <c r="H15" s="140" t="s">
        <v>174</v>
      </c>
      <c r="I15" s="140">
        <v>500</v>
      </c>
      <c r="J15" s="140" t="s">
        <v>176</v>
      </c>
      <c r="K15" s="140" t="s">
        <v>159</v>
      </c>
      <c r="L15" s="140" t="s">
        <v>178</v>
      </c>
      <c r="M15" s="140" t="s">
        <v>159</v>
      </c>
      <c r="N15" s="140" t="s">
        <v>178</v>
      </c>
      <c r="O15" s="87"/>
    </row>
    <row r="16" spans="1:30">
      <c r="A16" s="353"/>
      <c r="B16" s="261" t="s">
        <v>234</v>
      </c>
      <c r="C16" s="113">
        <v>100</v>
      </c>
      <c r="D16" s="155" t="s">
        <v>174</v>
      </c>
      <c r="E16" s="140">
        <v>600</v>
      </c>
      <c r="F16" s="140" t="s">
        <v>174</v>
      </c>
      <c r="G16" s="140">
        <v>100</v>
      </c>
      <c r="H16" s="140" t="s">
        <v>174</v>
      </c>
      <c r="I16" s="140">
        <v>500</v>
      </c>
      <c r="J16" s="140" t="s">
        <v>174</v>
      </c>
      <c r="K16" s="140">
        <v>0</v>
      </c>
      <c r="L16" s="140" t="s">
        <v>176</v>
      </c>
      <c r="M16" s="140">
        <v>100</v>
      </c>
      <c r="N16" s="140" t="s">
        <v>176</v>
      </c>
      <c r="O16" s="87"/>
    </row>
    <row r="17" spans="1:15">
      <c r="A17" s="353"/>
      <c r="B17" s="261" t="s">
        <v>235</v>
      </c>
      <c r="C17" s="113">
        <v>100</v>
      </c>
      <c r="D17" s="155" t="s">
        <v>174</v>
      </c>
      <c r="E17" s="140" t="s">
        <v>45</v>
      </c>
      <c r="F17" s="140" t="s">
        <v>174</v>
      </c>
      <c r="G17" s="140">
        <v>100</v>
      </c>
      <c r="H17" s="140" t="s">
        <v>174</v>
      </c>
      <c r="I17" s="140">
        <v>300</v>
      </c>
      <c r="J17" s="140" t="s">
        <v>174</v>
      </c>
      <c r="K17" s="140">
        <v>0</v>
      </c>
      <c r="L17" s="140" t="s">
        <v>170</v>
      </c>
      <c r="M17" s="140" t="s">
        <v>45</v>
      </c>
      <c r="N17" s="140" t="s">
        <v>170</v>
      </c>
      <c r="O17" s="87"/>
    </row>
    <row r="18" spans="1:15">
      <c r="A18" s="353"/>
      <c r="B18" s="261" t="s">
        <v>236</v>
      </c>
      <c r="C18" s="113">
        <v>0</v>
      </c>
      <c r="D18" s="155" t="s">
        <v>170</v>
      </c>
      <c r="E18" s="140">
        <v>200</v>
      </c>
      <c r="F18" s="140" t="s">
        <v>170</v>
      </c>
      <c r="G18" s="140">
        <v>0</v>
      </c>
      <c r="H18" s="140" t="s">
        <v>170</v>
      </c>
      <c r="I18" s="140" t="s">
        <v>45</v>
      </c>
      <c r="J18" s="140" t="s">
        <v>170</v>
      </c>
      <c r="K18" s="140">
        <v>0</v>
      </c>
      <c r="L18" s="140" t="s">
        <v>170</v>
      </c>
      <c r="M18" s="140" t="s">
        <v>45</v>
      </c>
      <c r="N18" s="140" t="s">
        <v>170</v>
      </c>
      <c r="O18" s="87"/>
    </row>
    <row r="19" spans="1:15">
      <c r="A19" s="353"/>
      <c r="B19" s="261" t="s">
        <v>237</v>
      </c>
      <c r="C19" s="113" t="s">
        <v>3</v>
      </c>
      <c r="D19" s="155" t="s">
        <v>14</v>
      </c>
      <c r="E19" s="140" t="s">
        <v>3</v>
      </c>
      <c r="F19" s="140" t="s">
        <v>14</v>
      </c>
      <c r="G19" s="140" t="s">
        <v>3</v>
      </c>
      <c r="H19" s="140" t="s">
        <v>14</v>
      </c>
      <c r="I19" s="140" t="s">
        <v>3</v>
      </c>
      <c r="J19" s="140" t="s">
        <v>14</v>
      </c>
      <c r="K19" s="140" t="s">
        <v>3</v>
      </c>
      <c r="L19" s="140" t="s">
        <v>14</v>
      </c>
      <c r="M19" s="140" t="s">
        <v>3</v>
      </c>
      <c r="N19" s="140" t="s">
        <v>14</v>
      </c>
      <c r="O19" s="87"/>
    </row>
    <row r="20" spans="1:15">
      <c r="A20" s="353"/>
      <c r="B20" s="261" t="s">
        <v>238</v>
      </c>
      <c r="C20" s="113">
        <v>400</v>
      </c>
      <c r="D20" s="155" t="s">
        <v>172</v>
      </c>
      <c r="E20" s="140">
        <v>2100</v>
      </c>
      <c r="F20" s="140" t="s">
        <v>172</v>
      </c>
      <c r="G20" s="140">
        <v>400</v>
      </c>
      <c r="H20" s="140" t="s">
        <v>172</v>
      </c>
      <c r="I20" s="140">
        <v>1700</v>
      </c>
      <c r="J20" s="140" t="s">
        <v>172</v>
      </c>
      <c r="K20" s="140">
        <v>100</v>
      </c>
      <c r="L20" s="140" t="s">
        <v>174</v>
      </c>
      <c r="M20" s="140">
        <v>300</v>
      </c>
      <c r="N20" s="140" t="s">
        <v>174</v>
      </c>
      <c r="O20" s="87"/>
    </row>
    <row r="21" spans="1:15">
      <c r="A21" s="352"/>
      <c r="B21" s="260"/>
      <c r="C21" s="403"/>
      <c r="D21" s="165"/>
      <c r="E21" s="165"/>
      <c r="F21" s="165"/>
      <c r="G21" s="165"/>
      <c r="H21" s="165"/>
      <c r="I21" s="165"/>
      <c r="J21" s="165"/>
      <c r="K21" s="258"/>
      <c r="L21" s="258"/>
      <c r="M21" s="258"/>
      <c r="N21" s="259"/>
      <c r="O21" s="87"/>
    </row>
    <row r="22" spans="1:15">
      <c r="A22" s="351" t="s">
        <v>292</v>
      </c>
      <c r="B22" s="155"/>
      <c r="C22" s="113"/>
      <c r="D22" s="155"/>
      <c r="E22" s="155"/>
      <c r="F22" s="155"/>
      <c r="G22" s="155"/>
      <c r="H22" s="155"/>
      <c r="I22" s="155"/>
      <c r="J22" s="155"/>
      <c r="K22" s="155"/>
      <c r="L22" s="155"/>
      <c r="M22" s="155"/>
      <c r="N22" s="140"/>
      <c r="O22" s="87"/>
    </row>
    <row r="23" spans="1:15">
      <c r="A23" s="353"/>
      <c r="B23" s="261" t="s">
        <v>229</v>
      </c>
      <c r="C23" s="113">
        <v>0</v>
      </c>
      <c r="D23" s="155" t="s">
        <v>176</v>
      </c>
      <c r="E23" s="140">
        <v>100</v>
      </c>
      <c r="F23" s="140" t="s">
        <v>176</v>
      </c>
      <c r="G23" s="140">
        <v>0</v>
      </c>
      <c r="H23" s="140" t="s">
        <v>176</v>
      </c>
      <c r="I23" s="140">
        <v>100</v>
      </c>
      <c r="J23" s="140" t="s">
        <v>176</v>
      </c>
      <c r="K23" s="140">
        <v>0</v>
      </c>
      <c r="L23" s="140" t="s">
        <v>176</v>
      </c>
      <c r="M23" s="140" t="s">
        <v>159</v>
      </c>
      <c r="N23" s="140" t="s">
        <v>178</v>
      </c>
      <c r="O23" s="87"/>
    </row>
    <row r="24" spans="1:15">
      <c r="A24" s="353"/>
      <c r="B24" s="261" t="s">
        <v>230</v>
      </c>
      <c r="C24" s="113">
        <v>100</v>
      </c>
      <c r="D24" s="155" t="s">
        <v>176</v>
      </c>
      <c r="E24" s="140">
        <v>300</v>
      </c>
      <c r="F24" s="140" t="s">
        <v>176</v>
      </c>
      <c r="G24" s="140" t="s">
        <v>159</v>
      </c>
      <c r="H24" s="140" t="s">
        <v>178</v>
      </c>
      <c r="I24" s="140">
        <v>200</v>
      </c>
      <c r="J24" s="140" t="s">
        <v>176</v>
      </c>
      <c r="K24" s="140" t="s">
        <v>159</v>
      </c>
      <c r="L24" s="140" t="s">
        <v>178</v>
      </c>
      <c r="M24" s="140" t="s">
        <v>159</v>
      </c>
      <c r="N24" s="140" t="s">
        <v>178</v>
      </c>
      <c r="O24" s="87"/>
    </row>
    <row r="25" spans="1:15">
      <c r="A25" s="353"/>
      <c r="B25" s="261" t="s">
        <v>231</v>
      </c>
      <c r="C25" s="113" t="s">
        <v>159</v>
      </c>
      <c r="D25" s="155" t="s">
        <v>178</v>
      </c>
      <c r="E25" s="140" t="s">
        <v>159</v>
      </c>
      <c r="F25" s="140" t="s">
        <v>178</v>
      </c>
      <c r="G25" s="140" t="s">
        <v>159</v>
      </c>
      <c r="H25" s="140" t="s">
        <v>178</v>
      </c>
      <c r="I25" s="140" t="s">
        <v>159</v>
      </c>
      <c r="J25" s="140" t="s">
        <v>178</v>
      </c>
      <c r="K25" s="140" t="s">
        <v>159</v>
      </c>
      <c r="L25" s="140" t="s">
        <v>178</v>
      </c>
      <c r="M25" s="140">
        <v>100</v>
      </c>
      <c r="N25" s="140" t="s">
        <v>176</v>
      </c>
      <c r="O25" s="87"/>
    </row>
    <row r="26" spans="1:15">
      <c r="A26" s="353"/>
      <c r="B26" s="261" t="s">
        <v>232</v>
      </c>
      <c r="C26" s="113">
        <v>100</v>
      </c>
      <c r="D26" s="155" t="s">
        <v>176</v>
      </c>
      <c r="E26" s="140">
        <v>700</v>
      </c>
      <c r="F26" s="140" t="s">
        <v>174</v>
      </c>
      <c r="G26" s="140">
        <v>100</v>
      </c>
      <c r="H26" s="140" t="s">
        <v>176</v>
      </c>
      <c r="I26" s="140">
        <v>400</v>
      </c>
      <c r="J26" s="140" t="s">
        <v>174</v>
      </c>
      <c r="K26" s="140" t="s">
        <v>159</v>
      </c>
      <c r="L26" s="140" t="s">
        <v>178</v>
      </c>
      <c r="M26" s="140">
        <v>200</v>
      </c>
      <c r="N26" s="140" t="s">
        <v>172</v>
      </c>
      <c r="O26" s="87"/>
    </row>
    <row r="27" spans="1:15">
      <c r="A27" s="353"/>
      <c r="B27" s="261" t="s">
        <v>233</v>
      </c>
      <c r="C27" s="113" t="s">
        <v>159</v>
      </c>
      <c r="D27" s="155" t="s">
        <v>178</v>
      </c>
      <c r="E27" s="140">
        <v>600</v>
      </c>
      <c r="F27" s="140" t="s">
        <v>174</v>
      </c>
      <c r="G27" s="140" t="s">
        <v>159</v>
      </c>
      <c r="H27" s="140" t="s">
        <v>178</v>
      </c>
      <c r="I27" s="140">
        <v>300</v>
      </c>
      <c r="J27" s="140" t="s">
        <v>174</v>
      </c>
      <c r="K27" s="140" t="s">
        <v>159</v>
      </c>
      <c r="L27" s="140" t="s">
        <v>178</v>
      </c>
      <c r="M27" s="140" t="s">
        <v>159</v>
      </c>
      <c r="N27" s="140" t="s">
        <v>178</v>
      </c>
      <c r="O27" s="87"/>
    </row>
    <row r="28" spans="1:15">
      <c r="A28" s="353"/>
      <c r="B28" s="261" t="s">
        <v>234</v>
      </c>
      <c r="C28" s="113">
        <v>100</v>
      </c>
      <c r="D28" s="155" t="s">
        <v>176</v>
      </c>
      <c r="E28" s="140">
        <v>1600</v>
      </c>
      <c r="F28" s="140" t="s">
        <v>172</v>
      </c>
      <c r="G28" s="140">
        <v>100</v>
      </c>
      <c r="H28" s="140" t="s">
        <v>176</v>
      </c>
      <c r="I28" s="140">
        <v>600</v>
      </c>
      <c r="J28" s="140" t="s">
        <v>174</v>
      </c>
      <c r="K28" s="140" t="s">
        <v>159</v>
      </c>
      <c r="L28" s="140" t="s">
        <v>178</v>
      </c>
      <c r="M28" s="140">
        <v>1000</v>
      </c>
      <c r="N28" s="140" t="s">
        <v>172</v>
      </c>
      <c r="O28" s="87"/>
    </row>
    <row r="29" spans="1:15">
      <c r="A29" s="353"/>
      <c r="B29" s="261" t="s">
        <v>235</v>
      </c>
      <c r="C29" s="113">
        <v>0</v>
      </c>
      <c r="D29" s="155" t="s">
        <v>170</v>
      </c>
      <c r="E29" s="140">
        <v>100</v>
      </c>
      <c r="F29" s="140" t="s">
        <v>170</v>
      </c>
      <c r="G29" s="140">
        <v>0</v>
      </c>
      <c r="H29" s="140" t="s">
        <v>170</v>
      </c>
      <c r="I29" s="140">
        <v>100</v>
      </c>
      <c r="J29" s="140" t="s">
        <v>170</v>
      </c>
      <c r="K29" s="140">
        <v>0</v>
      </c>
      <c r="L29" s="140" t="s">
        <v>172</v>
      </c>
      <c r="M29" s="140">
        <v>0</v>
      </c>
      <c r="N29" s="140" t="s">
        <v>172</v>
      </c>
      <c r="O29" s="87"/>
    </row>
    <row r="30" spans="1:15">
      <c r="A30" s="353"/>
      <c r="B30" s="261" t="s">
        <v>236</v>
      </c>
      <c r="C30" s="113">
        <v>0</v>
      </c>
      <c r="D30" s="155" t="s">
        <v>170</v>
      </c>
      <c r="E30" s="140">
        <v>0</v>
      </c>
      <c r="F30" s="140" t="s">
        <v>170</v>
      </c>
      <c r="G30" s="140">
        <v>0</v>
      </c>
      <c r="H30" s="140" t="s">
        <v>170</v>
      </c>
      <c r="I30" s="140">
        <v>0</v>
      </c>
      <c r="J30" s="140" t="s">
        <v>170</v>
      </c>
      <c r="K30" s="140">
        <v>0</v>
      </c>
      <c r="L30" s="140" t="s">
        <v>170</v>
      </c>
      <c r="M30" s="140">
        <v>0</v>
      </c>
      <c r="N30" s="140" t="s">
        <v>170</v>
      </c>
      <c r="O30" s="87"/>
    </row>
    <row r="31" spans="1:15">
      <c r="A31" s="353"/>
      <c r="B31" s="261" t="s">
        <v>237</v>
      </c>
      <c r="C31" s="113" t="s">
        <v>3</v>
      </c>
      <c r="D31" s="155" t="s">
        <v>14</v>
      </c>
      <c r="E31" s="140" t="s">
        <v>3</v>
      </c>
      <c r="F31" s="140" t="s">
        <v>14</v>
      </c>
      <c r="G31" s="140" t="s">
        <v>3</v>
      </c>
      <c r="H31" s="140" t="s">
        <v>14</v>
      </c>
      <c r="I31" s="140" t="s">
        <v>3</v>
      </c>
      <c r="J31" s="140" t="s">
        <v>14</v>
      </c>
      <c r="K31" s="140" t="s">
        <v>3</v>
      </c>
      <c r="L31" s="140" t="s">
        <v>14</v>
      </c>
      <c r="M31" s="140" t="s">
        <v>3</v>
      </c>
      <c r="N31" s="140" t="s">
        <v>14</v>
      </c>
      <c r="O31" s="87"/>
    </row>
    <row r="32" spans="1:15">
      <c r="A32" s="353"/>
      <c r="B32" s="261" t="s">
        <v>238</v>
      </c>
      <c r="C32" s="113">
        <v>400</v>
      </c>
      <c r="D32" s="155" t="s">
        <v>174</v>
      </c>
      <c r="E32" s="140">
        <v>3600</v>
      </c>
      <c r="F32" s="140" t="s">
        <v>172</v>
      </c>
      <c r="G32" s="140">
        <v>400</v>
      </c>
      <c r="H32" s="140" t="s">
        <v>174</v>
      </c>
      <c r="I32" s="140">
        <v>1800</v>
      </c>
      <c r="J32" s="140" t="s">
        <v>172</v>
      </c>
      <c r="K32" s="140">
        <v>200</v>
      </c>
      <c r="L32" s="140" t="s">
        <v>174</v>
      </c>
      <c r="M32" s="140">
        <v>1800</v>
      </c>
      <c r="N32" s="140" t="s">
        <v>172</v>
      </c>
      <c r="O32" s="87"/>
    </row>
    <row r="33" spans="1:15">
      <c r="A33" s="353"/>
      <c r="B33" s="261"/>
      <c r="C33" s="403"/>
      <c r="D33" s="165"/>
      <c r="E33" s="165"/>
      <c r="F33" s="165"/>
      <c r="G33" s="165"/>
      <c r="H33" s="165"/>
      <c r="I33" s="165"/>
      <c r="J33" s="165"/>
      <c r="K33" s="258"/>
      <c r="L33" s="258"/>
      <c r="M33" s="258"/>
      <c r="N33" s="259"/>
      <c r="O33" s="87"/>
    </row>
    <row r="34" spans="1:15">
      <c r="A34" s="381" t="s">
        <v>294</v>
      </c>
      <c r="B34" s="203"/>
      <c r="C34" s="113"/>
      <c r="D34" s="155"/>
      <c r="E34" s="155"/>
      <c r="F34" s="155"/>
      <c r="G34" s="155"/>
      <c r="H34" s="155"/>
      <c r="I34" s="155"/>
      <c r="J34" s="155"/>
      <c r="K34" s="155"/>
      <c r="L34" s="155"/>
      <c r="M34" s="155"/>
      <c r="N34" s="140"/>
      <c r="O34" s="87"/>
    </row>
    <row r="35" spans="1:15">
      <c r="A35" s="353"/>
      <c r="B35" s="261" t="s">
        <v>229</v>
      </c>
      <c r="C35" s="113" t="s">
        <v>159</v>
      </c>
      <c r="D35" s="155" t="s">
        <v>178</v>
      </c>
      <c r="E35" s="140" t="s">
        <v>159</v>
      </c>
      <c r="F35" s="140" t="s">
        <v>178</v>
      </c>
      <c r="G35" s="140" t="s">
        <v>159</v>
      </c>
      <c r="H35" s="140" t="s">
        <v>178</v>
      </c>
      <c r="I35" s="140" t="s">
        <v>159</v>
      </c>
      <c r="J35" s="140" t="s">
        <v>178</v>
      </c>
      <c r="K35" s="140" t="s">
        <v>159</v>
      </c>
      <c r="L35" s="140" t="s">
        <v>178</v>
      </c>
      <c r="M35" s="140" t="s">
        <v>159</v>
      </c>
      <c r="N35" s="140" t="s">
        <v>178</v>
      </c>
      <c r="O35" s="87"/>
    </row>
    <row r="36" spans="1:15">
      <c r="A36" s="353"/>
      <c r="B36" s="261" t="s">
        <v>230</v>
      </c>
      <c r="C36" s="113" t="s">
        <v>159</v>
      </c>
      <c r="D36" s="155" t="s">
        <v>178</v>
      </c>
      <c r="E36" s="140" t="s">
        <v>159</v>
      </c>
      <c r="F36" s="140" t="s">
        <v>178</v>
      </c>
      <c r="G36" s="140" t="s">
        <v>159</v>
      </c>
      <c r="H36" s="140" t="s">
        <v>178</v>
      </c>
      <c r="I36" s="140" t="s">
        <v>159</v>
      </c>
      <c r="J36" s="140" t="s">
        <v>178</v>
      </c>
      <c r="K36" s="140" t="s">
        <v>159</v>
      </c>
      <c r="L36" s="140" t="s">
        <v>178</v>
      </c>
      <c r="M36" s="140" t="s">
        <v>159</v>
      </c>
      <c r="N36" s="140" t="s">
        <v>178</v>
      </c>
      <c r="O36" s="87"/>
    </row>
    <row r="37" spans="1:15">
      <c r="A37" s="353"/>
      <c r="B37" s="261" t="s">
        <v>231</v>
      </c>
      <c r="C37" s="113" t="s">
        <v>159</v>
      </c>
      <c r="D37" s="155" t="s">
        <v>178</v>
      </c>
      <c r="E37" s="140" t="s">
        <v>159</v>
      </c>
      <c r="F37" s="140" t="s">
        <v>178</v>
      </c>
      <c r="G37" s="140" t="s">
        <v>159</v>
      </c>
      <c r="H37" s="140" t="s">
        <v>178</v>
      </c>
      <c r="I37" s="140" t="s">
        <v>159</v>
      </c>
      <c r="J37" s="140" t="s">
        <v>178</v>
      </c>
      <c r="K37" s="140" t="s">
        <v>3</v>
      </c>
      <c r="L37" s="140" t="s">
        <v>14</v>
      </c>
      <c r="M37" s="140" t="s">
        <v>3</v>
      </c>
      <c r="N37" s="140" t="s">
        <v>14</v>
      </c>
      <c r="O37" s="87"/>
    </row>
    <row r="38" spans="1:15">
      <c r="A38" s="353"/>
      <c r="B38" s="261" t="s">
        <v>232</v>
      </c>
      <c r="C38" s="113" t="s">
        <v>159</v>
      </c>
      <c r="D38" s="155" t="s">
        <v>178</v>
      </c>
      <c r="E38" s="140">
        <v>100</v>
      </c>
      <c r="F38" s="140" t="s">
        <v>174</v>
      </c>
      <c r="G38" s="140" t="s">
        <v>159</v>
      </c>
      <c r="H38" s="140" t="s">
        <v>178</v>
      </c>
      <c r="I38" s="140">
        <v>100</v>
      </c>
      <c r="J38" s="140" t="s">
        <v>176</v>
      </c>
      <c r="K38" s="140">
        <v>0</v>
      </c>
      <c r="L38" s="140" t="s">
        <v>174</v>
      </c>
      <c r="M38" s="140">
        <v>0</v>
      </c>
      <c r="N38" s="140" t="s">
        <v>174</v>
      </c>
      <c r="O38" s="87"/>
    </row>
    <row r="39" spans="1:15">
      <c r="A39" s="353"/>
      <c r="B39" s="261" t="s">
        <v>233</v>
      </c>
      <c r="C39" s="113" t="s">
        <v>159</v>
      </c>
      <c r="D39" s="155" t="s">
        <v>178</v>
      </c>
      <c r="E39" s="140" t="s">
        <v>159</v>
      </c>
      <c r="F39" s="140" t="s">
        <v>178</v>
      </c>
      <c r="G39" s="140" t="s">
        <v>159</v>
      </c>
      <c r="H39" s="140" t="s">
        <v>178</v>
      </c>
      <c r="I39" s="140" t="s">
        <v>159</v>
      </c>
      <c r="J39" s="140" t="s">
        <v>178</v>
      </c>
      <c r="K39" s="140" t="s">
        <v>159</v>
      </c>
      <c r="L39" s="140" t="s">
        <v>178</v>
      </c>
      <c r="M39" s="140" t="s">
        <v>159</v>
      </c>
      <c r="N39" s="140" t="s">
        <v>178</v>
      </c>
      <c r="O39" s="87"/>
    </row>
    <row r="40" spans="1:15">
      <c r="A40" s="353"/>
      <c r="B40" s="261" t="s">
        <v>234</v>
      </c>
      <c r="C40" s="113" t="s">
        <v>159</v>
      </c>
      <c r="D40" s="155" t="s">
        <v>178</v>
      </c>
      <c r="E40" s="140">
        <v>300</v>
      </c>
      <c r="F40" s="140" t="s">
        <v>174</v>
      </c>
      <c r="G40" s="140" t="s">
        <v>159</v>
      </c>
      <c r="H40" s="140" t="s">
        <v>178</v>
      </c>
      <c r="I40" s="140">
        <v>100</v>
      </c>
      <c r="J40" s="140" t="s">
        <v>174</v>
      </c>
      <c r="K40" s="140" t="s">
        <v>159</v>
      </c>
      <c r="L40" s="140" t="s">
        <v>178</v>
      </c>
      <c r="M40" s="140">
        <v>200</v>
      </c>
      <c r="N40" s="140" t="s">
        <v>174</v>
      </c>
      <c r="O40" s="87"/>
    </row>
    <row r="41" spans="1:15">
      <c r="A41" s="353"/>
      <c r="B41" s="261" t="s">
        <v>235</v>
      </c>
      <c r="C41" s="113">
        <v>0</v>
      </c>
      <c r="D41" s="155" t="s">
        <v>176</v>
      </c>
      <c r="E41" s="140">
        <v>100</v>
      </c>
      <c r="F41" s="140" t="s">
        <v>172</v>
      </c>
      <c r="G41" s="140">
        <v>0</v>
      </c>
      <c r="H41" s="140" t="s">
        <v>176</v>
      </c>
      <c r="I41" s="140">
        <v>100</v>
      </c>
      <c r="J41" s="140" t="s">
        <v>172</v>
      </c>
      <c r="K41" s="140">
        <v>0</v>
      </c>
      <c r="L41" s="140" t="s">
        <v>170</v>
      </c>
      <c r="M41" s="140">
        <v>0</v>
      </c>
      <c r="N41" s="140" t="s">
        <v>170</v>
      </c>
      <c r="O41" s="87"/>
    </row>
    <row r="42" spans="1:15">
      <c r="A42" s="353"/>
      <c r="B42" s="261" t="s">
        <v>236</v>
      </c>
      <c r="C42" s="113">
        <v>0</v>
      </c>
      <c r="D42" s="155" t="s">
        <v>170</v>
      </c>
      <c r="E42" s="140">
        <v>0</v>
      </c>
      <c r="F42" s="140" t="s">
        <v>170</v>
      </c>
      <c r="G42" s="140">
        <v>0</v>
      </c>
      <c r="H42" s="140" t="s">
        <v>170</v>
      </c>
      <c r="I42" s="140">
        <v>0</v>
      </c>
      <c r="J42" s="140" t="s">
        <v>170</v>
      </c>
      <c r="K42" s="140">
        <v>0</v>
      </c>
      <c r="L42" s="140" t="s">
        <v>170</v>
      </c>
      <c r="M42" s="140">
        <v>0</v>
      </c>
      <c r="N42" s="140" t="s">
        <v>170</v>
      </c>
      <c r="O42" s="87"/>
    </row>
    <row r="43" spans="1:15">
      <c r="A43" s="353"/>
      <c r="B43" s="261" t="s">
        <v>237</v>
      </c>
      <c r="C43" s="113" t="s">
        <v>3</v>
      </c>
      <c r="D43" s="155" t="s">
        <v>14</v>
      </c>
      <c r="E43" s="140" t="s">
        <v>3</v>
      </c>
      <c r="F43" s="140" t="s">
        <v>14</v>
      </c>
      <c r="G43" s="140" t="s">
        <v>3</v>
      </c>
      <c r="H43" s="140" t="s">
        <v>14</v>
      </c>
      <c r="I43" s="140" t="s">
        <v>3</v>
      </c>
      <c r="J43" s="140" t="s">
        <v>14</v>
      </c>
      <c r="K43" s="140" t="s">
        <v>3</v>
      </c>
      <c r="L43" s="140" t="s">
        <v>14</v>
      </c>
      <c r="M43" s="140" t="s">
        <v>3</v>
      </c>
      <c r="N43" s="140" t="s">
        <v>14</v>
      </c>
      <c r="O43" s="87"/>
    </row>
    <row r="44" spans="1:15" ht="15" customHeight="1">
      <c r="A44" s="353"/>
      <c r="B44" s="261" t="s">
        <v>238</v>
      </c>
      <c r="C44" s="113">
        <v>100</v>
      </c>
      <c r="D44" s="155" t="s">
        <v>176</v>
      </c>
      <c r="E44" s="140">
        <v>600</v>
      </c>
      <c r="F44" s="140" t="s">
        <v>174</v>
      </c>
      <c r="G44" s="140">
        <v>100</v>
      </c>
      <c r="H44" s="140" t="s">
        <v>176</v>
      </c>
      <c r="I44" s="140">
        <v>400</v>
      </c>
      <c r="J44" s="140" t="s">
        <v>174</v>
      </c>
      <c r="K44" s="140" t="s">
        <v>159</v>
      </c>
      <c r="L44" s="140" t="s">
        <v>178</v>
      </c>
      <c r="M44" s="140">
        <v>300</v>
      </c>
      <c r="N44" s="140" t="s">
        <v>174</v>
      </c>
      <c r="O44" s="87"/>
    </row>
    <row r="45" spans="1:15">
      <c r="A45" s="269"/>
      <c r="B45" s="269"/>
      <c r="C45" s="113"/>
      <c r="D45" s="155"/>
      <c r="E45" s="155"/>
      <c r="F45" s="155"/>
      <c r="G45" s="155"/>
      <c r="H45" s="155"/>
      <c r="I45" s="155"/>
      <c r="J45" s="155"/>
      <c r="K45" s="155"/>
      <c r="L45" s="155"/>
      <c r="M45" s="155"/>
      <c r="N45" s="140"/>
      <c r="O45" s="87"/>
    </row>
    <row r="46" spans="1:15">
      <c r="A46" s="381" t="s">
        <v>295</v>
      </c>
      <c r="B46" s="203"/>
      <c r="C46" s="113"/>
      <c r="D46" s="155"/>
      <c r="E46" s="155"/>
      <c r="F46" s="155"/>
      <c r="G46" s="155"/>
      <c r="H46" s="155"/>
      <c r="I46" s="155"/>
      <c r="J46" s="155"/>
      <c r="K46" s="155"/>
      <c r="L46" s="155"/>
      <c r="M46" s="155"/>
      <c r="N46" s="140"/>
      <c r="O46" s="87"/>
    </row>
    <row r="47" spans="1:15">
      <c r="A47" s="353"/>
      <c r="B47" s="261" t="s">
        <v>229</v>
      </c>
      <c r="C47" s="113">
        <v>0</v>
      </c>
      <c r="D47" s="155" t="s">
        <v>176</v>
      </c>
      <c r="E47" s="140" t="s">
        <v>159</v>
      </c>
      <c r="F47" s="140" t="s">
        <v>178</v>
      </c>
      <c r="G47" s="140" t="s">
        <v>159</v>
      </c>
      <c r="H47" s="140" t="s">
        <v>178</v>
      </c>
      <c r="I47" s="140" t="s">
        <v>159</v>
      </c>
      <c r="J47" s="140" t="s">
        <v>178</v>
      </c>
      <c r="K47" s="140">
        <v>0</v>
      </c>
      <c r="L47" s="140" t="s">
        <v>176</v>
      </c>
      <c r="M47" s="140" t="s">
        <v>159</v>
      </c>
      <c r="N47" s="140" t="s">
        <v>178</v>
      </c>
      <c r="O47" s="87"/>
    </row>
    <row r="48" spans="1:15">
      <c r="A48" s="353"/>
      <c r="B48" s="261" t="s">
        <v>230</v>
      </c>
      <c r="C48" s="113" t="s">
        <v>159</v>
      </c>
      <c r="D48" s="155" t="s">
        <v>178</v>
      </c>
      <c r="E48" s="140" t="s">
        <v>45</v>
      </c>
      <c r="F48" s="140" t="s">
        <v>178</v>
      </c>
      <c r="G48" s="140" t="s">
        <v>159</v>
      </c>
      <c r="H48" s="140" t="s">
        <v>178</v>
      </c>
      <c r="I48" s="140" t="s">
        <v>45</v>
      </c>
      <c r="J48" s="140" t="s">
        <v>178</v>
      </c>
      <c r="K48" s="140" t="s">
        <v>159</v>
      </c>
      <c r="L48" s="140" t="s">
        <v>178</v>
      </c>
      <c r="M48" s="140" t="s">
        <v>45</v>
      </c>
      <c r="N48" s="140" t="s">
        <v>178</v>
      </c>
      <c r="O48" s="87"/>
    </row>
    <row r="49" spans="1:15">
      <c r="A49" s="353"/>
      <c r="B49" s="261" t="s">
        <v>231</v>
      </c>
      <c r="C49" s="113" t="s">
        <v>159</v>
      </c>
      <c r="D49" s="155" t="s">
        <v>178</v>
      </c>
      <c r="E49" s="140" t="s">
        <v>159</v>
      </c>
      <c r="F49" s="140" t="s">
        <v>178</v>
      </c>
      <c r="G49" s="140" t="s">
        <v>159</v>
      </c>
      <c r="H49" s="140" t="s">
        <v>178</v>
      </c>
      <c r="I49" s="140">
        <v>200</v>
      </c>
      <c r="J49" s="140" t="s">
        <v>176</v>
      </c>
      <c r="K49" s="140" t="s">
        <v>159</v>
      </c>
      <c r="L49" s="140" t="s">
        <v>178</v>
      </c>
      <c r="M49" s="140" t="s">
        <v>159</v>
      </c>
      <c r="N49" s="140" t="s">
        <v>178</v>
      </c>
      <c r="O49" s="87"/>
    </row>
    <row r="50" spans="1:15">
      <c r="A50" s="353"/>
      <c r="B50" s="261" t="s">
        <v>232</v>
      </c>
      <c r="C50" s="113" t="s">
        <v>159</v>
      </c>
      <c r="D50" s="155" t="s">
        <v>178</v>
      </c>
      <c r="E50" s="140" t="s">
        <v>159</v>
      </c>
      <c r="F50" s="140" t="s">
        <v>178</v>
      </c>
      <c r="G50" s="140" t="s">
        <v>159</v>
      </c>
      <c r="H50" s="140" t="s">
        <v>178</v>
      </c>
      <c r="I50" s="140" t="s">
        <v>159</v>
      </c>
      <c r="J50" s="140" t="s">
        <v>178</v>
      </c>
      <c r="K50" s="140" t="s">
        <v>159</v>
      </c>
      <c r="L50" s="140" t="s">
        <v>178</v>
      </c>
      <c r="M50" s="140" t="s">
        <v>159</v>
      </c>
      <c r="N50" s="140" t="s">
        <v>178</v>
      </c>
      <c r="O50" s="87"/>
    </row>
    <row r="51" spans="1:15">
      <c r="A51" s="353"/>
      <c r="B51" s="261" t="s">
        <v>233</v>
      </c>
      <c r="C51" s="113" t="s">
        <v>159</v>
      </c>
      <c r="D51" s="155" t="s">
        <v>178</v>
      </c>
      <c r="E51" s="140">
        <v>400</v>
      </c>
      <c r="F51" s="140" t="s">
        <v>172</v>
      </c>
      <c r="G51" s="140" t="s">
        <v>159</v>
      </c>
      <c r="H51" s="140" t="s">
        <v>178</v>
      </c>
      <c r="I51" s="140">
        <v>300</v>
      </c>
      <c r="J51" s="140" t="s">
        <v>174</v>
      </c>
      <c r="K51" s="140" t="s">
        <v>159</v>
      </c>
      <c r="L51" s="140" t="s">
        <v>178</v>
      </c>
      <c r="M51" s="140">
        <v>100</v>
      </c>
      <c r="N51" s="140" t="s">
        <v>172</v>
      </c>
      <c r="O51" s="87"/>
    </row>
    <row r="52" spans="1:15">
      <c r="A52" s="353"/>
      <c r="B52" s="261" t="s">
        <v>234</v>
      </c>
      <c r="C52" s="113">
        <v>100</v>
      </c>
      <c r="D52" s="155" t="s">
        <v>174</v>
      </c>
      <c r="E52" s="140">
        <v>1100</v>
      </c>
      <c r="F52" s="140" t="s">
        <v>174</v>
      </c>
      <c r="G52" s="140">
        <v>100</v>
      </c>
      <c r="H52" s="140" t="s">
        <v>174</v>
      </c>
      <c r="I52" s="140">
        <v>600</v>
      </c>
      <c r="J52" s="140" t="s">
        <v>174</v>
      </c>
      <c r="K52" s="140" t="s">
        <v>159</v>
      </c>
      <c r="L52" s="140" t="s">
        <v>178</v>
      </c>
      <c r="M52" s="140">
        <v>600</v>
      </c>
      <c r="N52" s="140" t="s">
        <v>174</v>
      </c>
      <c r="O52" s="87"/>
    </row>
    <row r="53" spans="1:15">
      <c r="A53" s="353"/>
      <c r="B53" s="261" t="s">
        <v>235</v>
      </c>
      <c r="C53" s="113">
        <v>100</v>
      </c>
      <c r="D53" s="155" t="s">
        <v>170</v>
      </c>
      <c r="E53" s="140" t="s">
        <v>45</v>
      </c>
      <c r="F53" s="140" t="s">
        <v>170</v>
      </c>
      <c r="G53" s="140">
        <v>100</v>
      </c>
      <c r="H53" s="140" t="s">
        <v>170</v>
      </c>
      <c r="I53" s="140">
        <v>1700</v>
      </c>
      <c r="J53" s="140" t="s">
        <v>170</v>
      </c>
      <c r="K53" s="140">
        <v>0</v>
      </c>
      <c r="L53" s="140" t="s">
        <v>170</v>
      </c>
      <c r="M53" s="140" t="s">
        <v>45</v>
      </c>
      <c r="N53" s="140" t="s">
        <v>170</v>
      </c>
      <c r="O53" s="87"/>
    </row>
    <row r="54" spans="1:15">
      <c r="A54" s="353"/>
      <c r="B54" s="261" t="s">
        <v>236</v>
      </c>
      <c r="C54" s="113">
        <v>100</v>
      </c>
      <c r="D54" s="155" t="s">
        <v>170</v>
      </c>
      <c r="E54" s="140">
        <v>200</v>
      </c>
      <c r="F54" s="140" t="s">
        <v>170</v>
      </c>
      <c r="G54" s="140">
        <v>0</v>
      </c>
      <c r="H54" s="140" t="s">
        <v>170</v>
      </c>
      <c r="I54" s="140" t="s">
        <v>45</v>
      </c>
      <c r="J54" s="140" t="s">
        <v>170</v>
      </c>
      <c r="K54" s="140">
        <v>0</v>
      </c>
      <c r="L54" s="140" t="s">
        <v>170</v>
      </c>
      <c r="M54" s="140" t="s">
        <v>45</v>
      </c>
      <c r="N54" s="140" t="s">
        <v>170</v>
      </c>
      <c r="O54" s="87"/>
    </row>
    <row r="55" spans="1:15" ht="15" customHeight="1">
      <c r="A55" s="353"/>
      <c r="B55" s="261" t="s">
        <v>237</v>
      </c>
      <c r="C55" s="113">
        <v>0</v>
      </c>
      <c r="D55" s="155" t="s">
        <v>170</v>
      </c>
      <c r="E55" s="140">
        <v>0</v>
      </c>
      <c r="F55" s="140" t="s">
        <v>170</v>
      </c>
      <c r="G55" s="140">
        <v>0</v>
      </c>
      <c r="H55" s="140" t="s">
        <v>170</v>
      </c>
      <c r="I55" s="140">
        <v>0</v>
      </c>
      <c r="J55" s="140" t="s">
        <v>170</v>
      </c>
      <c r="K55" s="140">
        <v>0</v>
      </c>
      <c r="L55" s="140" t="s">
        <v>170</v>
      </c>
      <c r="M55" s="140">
        <v>0</v>
      </c>
      <c r="N55" s="140" t="s">
        <v>170</v>
      </c>
      <c r="O55" s="87"/>
    </row>
    <row r="56" spans="1:15">
      <c r="A56" s="111"/>
      <c r="B56" s="111" t="s">
        <v>238</v>
      </c>
      <c r="C56" s="158">
        <v>500</v>
      </c>
      <c r="D56" s="141" t="s">
        <v>172</v>
      </c>
      <c r="E56" s="141">
        <v>5700</v>
      </c>
      <c r="F56" s="141" t="s">
        <v>172</v>
      </c>
      <c r="G56" s="141">
        <v>500</v>
      </c>
      <c r="H56" s="141" t="s">
        <v>172</v>
      </c>
      <c r="I56" s="141">
        <v>3300</v>
      </c>
      <c r="J56" s="141" t="s">
        <v>172</v>
      </c>
      <c r="K56" s="141">
        <v>100</v>
      </c>
      <c r="L56" s="141" t="s">
        <v>174</v>
      </c>
      <c r="M56" s="141">
        <v>2400</v>
      </c>
      <c r="N56" s="141" t="s">
        <v>172</v>
      </c>
      <c r="O56" s="87"/>
    </row>
    <row r="57" spans="1:15">
      <c r="B57" s="345"/>
    </row>
    <row r="58" spans="1:15">
      <c r="A58" s="326" t="s">
        <v>241</v>
      </c>
    </row>
    <row r="59" spans="1:15">
      <c r="A59" s="339" t="s">
        <v>161</v>
      </c>
    </row>
  </sheetData>
  <mergeCells count="23">
    <mergeCell ref="C10:D10"/>
    <mergeCell ref="I6:J6"/>
    <mergeCell ref="K6:L6"/>
    <mergeCell ref="M6:N6"/>
    <mergeCell ref="C7:N7"/>
    <mergeCell ref="C8:D8"/>
    <mergeCell ref="E8:F8"/>
    <mergeCell ref="G8:H8"/>
    <mergeCell ref="I8:J8"/>
    <mergeCell ref="K8:L8"/>
    <mergeCell ref="M8:N8"/>
    <mergeCell ref="A1:N1"/>
    <mergeCell ref="A2:N2"/>
    <mergeCell ref="C5:D6"/>
    <mergeCell ref="E5:F6"/>
    <mergeCell ref="G5:J5"/>
    <mergeCell ref="K5:N5"/>
    <mergeCell ref="G6:H6"/>
    <mergeCell ref="A4:A8"/>
    <mergeCell ref="B3:N3"/>
    <mergeCell ref="B4:B8"/>
    <mergeCell ref="C4:F4"/>
    <mergeCell ref="G4:N4"/>
  </mergeCells>
  <conditionalFormatting sqref="C9:N56">
    <cfRule type="expression" dxfId="3113" priority="307">
      <formula>MOD(ROW(),2)=0</formula>
    </cfRule>
    <cfRule type="expression" dxfId="3112" priority="308">
      <formula>MOD(ROW(),2)=1</formula>
    </cfRule>
    <cfRule type="expression" dxfId="3111" priority="309">
      <formula>MOD(ROW(),2)=1</formula>
    </cfRule>
    <cfRule type="expression" dxfId="3110" priority="313">
      <formula>MOD(ROW(),2)=0</formula>
    </cfRule>
    <cfRule type="expression" dxfId="3109" priority="314">
      <formula>MOD(ROW(),2)=1</formula>
    </cfRule>
    <cfRule type="expression" dxfId="3108" priority="315">
      <formula>MOD(ROW(),2)=0</formula>
    </cfRule>
  </conditionalFormatting>
  <conditionalFormatting sqref="C9:N56">
    <cfRule type="expression" priority="316">
      <formula>MOD(ROW(),2)=0</formula>
    </cfRule>
  </conditionalFormatting>
  <conditionalFormatting sqref="C9:N56">
    <cfRule type="expression" dxfId="3107" priority="310">
      <formula>MOD(ROW(),2)=1</formula>
    </cfRule>
    <cfRule type="expression" dxfId="3106" priority="311">
      <formula>MOD(ROW(),2)=0</formula>
    </cfRule>
    <cfRule type="expression" dxfId="3105" priority="312">
      <formula>MOD(ROW(),2)=1</formula>
    </cfRule>
  </conditionalFormatting>
  <conditionalFormatting sqref="B33 B21">
    <cfRule type="expression" priority="306">
      <formula>MOD(ROW(),2)=0</formula>
    </cfRule>
  </conditionalFormatting>
  <conditionalFormatting sqref="B33">
    <cfRule type="expression" dxfId="3104" priority="303">
      <formula>MOD(ROW(),2)=0</formula>
    </cfRule>
    <cfRule type="expression" dxfId="3103" priority="304">
      <formula>MOD(ROW(),2)=1</formula>
    </cfRule>
    <cfRule type="expression" dxfId="3102" priority="305">
      <formula>MOD(ROW(),2)=0</formula>
    </cfRule>
  </conditionalFormatting>
  <conditionalFormatting sqref="B21">
    <cfRule type="expression" dxfId="3101" priority="292">
      <formula>MOD(ROW(),2)=1</formula>
    </cfRule>
    <cfRule type="expression" dxfId="3100" priority="296">
      <formula>MOD(ROW(),2)=0</formula>
    </cfRule>
    <cfRule type="expression" dxfId="3099" priority="297">
      <formula>MOD(ROW(),2)=1</formula>
    </cfRule>
    <cfRule type="expression" dxfId="3098" priority="298">
      <formula>MOD(ROW(),2)=0</formula>
    </cfRule>
  </conditionalFormatting>
  <conditionalFormatting sqref="B21">
    <cfRule type="expression" dxfId="3097" priority="293">
      <formula>MOD(ROW(),2)=1</formula>
    </cfRule>
    <cfRule type="expression" dxfId="3096" priority="294">
      <formula>MOD(ROW(),2)=0</formula>
    </cfRule>
    <cfRule type="expression" dxfId="3095" priority="295">
      <formula>MOD(ROW(),2)=1</formula>
    </cfRule>
  </conditionalFormatting>
  <conditionalFormatting sqref="B45:B46 B33:B34 B21 A34 A46">
    <cfRule type="expression" dxfId="3094" priority="291">
      <formula>MOD(ROW(),2)=1</formula>
    </cfRule>
  </conditionalFormatting>
  <conditionalFormatting sqref="B9:B10 B33:B34 B45:B46 A34 A46">
    <cfRule type="expression" dxfId="3093" priority="286">
      <formula>MOD(ROW(),2)=0</formula>
    </cfRule>
    <cfRule type="expression" dxfId="3092" priority="287">
      <formula>MOD(ROW(),2)=1</formula>
    </cfRule>
    <cfRule type="expression" dxfId="3091" priority="288">
      <formula>MOD(ROW(),2)=0</formula>
    </cfRule>
    <cfRule type="expression" priority="289">
      <formula>MOD(ROW(),2)=0</formula>
    </cfRule>
    <cfRule type="expression" dxfId="3090" priority="290">
      <formula>MOD(ROW(),2)=1</formula>
    </cfRule>
  </conditionalFormatting>
  <conditionalFormatting sqref="B33">
    <cfRule type="expression" priority="285">
      <formula>MOD(ROW(),2)=0</formula>
    </cfRule>
  </conditionalFormatting>
  <conditionalFormatting sqref="B33">
    <cfRule type="expression" dxfId="3089" priority="282">
      <formula>MOD(ROW(),2)=0</formula>
    </cfRule>
    <cfRule type="expression" dxfId="3088" priority="283">
      <formula>MOD(ROW(),2)=1</formula>
    </cfRule>
    <cfRule type="expression" dxfId="3087" priority="284">
      <formula>MOD(ROW(),2)=0</formula>
    </cfRule>
  </conditionalFormatting>
  <conditionalFormatting sqref="B9:B10">
    <cfRule type="expression" dxfId="3086" priority="281">
      <formula>MOD(ROW(),2)=1</formula>
    </cfRule>
  </conditionalFormatting>
  <conditionalFormatting sqref="B11:B20">
    <cfRule type="expression" dxfId="3085" priority="273">
      <formula>MOD(ROW(),2)=1</formula>
    </cfRule>
    <cfRule type="expression" dxfId="3084" priority="277">
      <formula>MOD(ROW(),2)=0</formula>
    </cfRule>
    <cfRule type="expression" dxfId="3083" priority="278">
      <formula>MOD(ROW(),2)=1</formula>
    </cfRule>
    <cfRule type="expression" dxfId="3082" priority="279">
      <formula>MOD(ROW(),2)=0</formula>
    </cfRule>
  </conditionalFormatting>
  <conditionalFormatting sqref="B11:B20">
    <cfRule type="expression" priority="280">
      <formula>MOD(ROW(),2)=0</formula>
    </cfRule>
  </conditionalFormatting>
  <conditionalFormatting sqref="B11:B20">
    <cfRule type="expression" dxfId="3081" priority="274">
      <formula>MOD(ROW(),2)=1</formula>
    </cfRule>
    <cfRule type="expression" dxfId="3080" priority="275">
      <formula>MOD(ROW(),2)=0</formula>
    </cfRule>
    <cfRule type="expression" dxfId="3079" priority="276">
      <formula>MOD(ROW(),2)=1</formula>
    </cfRule>
  </conditionalFormatting>
  <conditionalFormatting sqref="B23:B32">
    <cfRule type="expression" dxfId="3078" priority="265">
      <formula>MOD(ROW(),2)=1</formula>
    </cfRule>
    <cfRule type="expression" dxfId="3077" priority="269">
      <formula>MOD(ROW(),2)=0</formula>
    </cfRule>
    <cfRule type="expression" dxfId="3076" priority="270">
      <formula>MOD(ROW(),2)=1</formula>
    </cfRule>
    <cfRule type="expression" dxfId="3075" priority="271">
      <formula>MOD(ROW(),2)=0</formula>
    </cfRule>
  </conditionalFormatting>
  <conditionalFormatting sqref="B23:B32">
    <cfRule type="expression" priority="272">
      <formula>MOD(ROW(),2)=0</formula>
    </cfRule>
  </conditionalFormatting>
  <conditionalFormatting sqref="B23:B32">
    <cfRule type="expression" dxfId="3074" priority="266">
      <formula>MOD(ROW(),2)=1</formula>
    </cfRule>
    <cfRule type="expression" dxfId="3073" priority="267">
      <formula>MOD(ROW(),2)=0</formula>
    </cfRule>
    <cfRule type="expression" dxfId="3072" priority="268">
      <formula>MOD(ROW(),2)=1</formula>
    </cfRule>
  </conditionalFormatting>
  <conditionalFormatting sqref="B35:B44">
    <cfRule type="expression" dxfId="3071" priority="257">
      <formula>MOD(ROW(),2)=1</formula>
    </cfRule>
    <cfRule type="expression" dxfId="3070" priority="261">
      <formula>MOD(ROW(),2)=0</formula>
    </cfRule>
    <cfRule type="expression" dxfId="3069" priority="262">
      <formula>MOD(ROW(),2)=1</formula>
    </cfRule>
    <cfRule type="expression" dxfId="3068" priority="263">
      <formula>MOD(ROW(),2)=0</formula>
    </cfRule>
  </conditionalFormatting>
  <conditionalFormatting sqref="B35:B44">
    <cfRule type="expression" priority="264">
      <formula>MOD(ROW(),2)=0</formula>
    </cfRule>
  </conditionalFormatting>
  <conditionalFormatting sqref="B35:B44">
    <cfRule type="expression" dxfId="3067" priority="258">
      <formula>MOD(ROW(),2)=1</formula>
    </cfRule>
    <cfRule type="expression" dxfId="3066" priority="259">
      <formula>MOD(ROW(),2)=0</formula>
    </cfRule>
    <cfRule type="expression" dxfId="3065" priority="260">
      <formula>MOD(ROW(),2)=1</formula>
    </cfRule>
  </conditionalFormatting>
  <conditionalFormatting sqref="B47:B56">
    <cfRule type="expression" dxfId="3064" priority="249">
      <formula>MOD(ROW(),2)=1</formula>
    </cfRule>
    <cfRule type="expression" dxfId="3063" priority="253">
      <formula>MOD(ROW(),2)=0</formula>
    </cfRule>
    <cfRule type="expression" dxfId="3062" priority="254">
      <formula>MOD(ROW(),2)=1</formula>
    </cfRule>
    <cfRule type="expression" dxfId="3061" priority="255">
      <formula>MOD(ROW(),2)=0</formula>
    </cfRule>
  </conditionalFormatting>
  <conditionalFormatting sqref="B47:B56">
    <cfRule type="expression" priority="256">
      <formula>MOD(ROW(),2)=0</formula>
    </cfRule>
  </conditionalFormatting>
  <conditionalFormatting sqref="B47:B56">
    <cfRule type="expression" dxfId="3060" priority="250">
      <formula>MOD(ROW(),2)=1</formula>
    </cfRule>
    <cfRule type="expression" dxfId="3059" priority="251">
      <formula>MOD(ROW(),2)=0</formula>
    </cfRule>
    <cfRule type="expression" dxfId="3058" priority="252">
      <formula>MOD(ROW(),2)=1</formula>
    </cfRule>
  </conditionalFormatting>
  <conditionalFormatting sqref="B9:N21 B23:N56 C22:N22">
    <cfRule type="expression" dxfId="3057" priority="247">
      <formula>MOD(ROW(),2)=1</formula>
    </cfRule>
    <cfRule type="expression" dxfId="3056" priority="248">
      <formula>MOD(ROW(),2)=1</formula>
    </cfRule>
  </conditionalFormatting>
  <conditionalFormatting sqref="B9:B21 B23:B56">
    <cfRule type="expression" dxfId="3055" priority="245">
      <formula>MOD(ROW(),2)=0</formula>
    </cfRule>
    <cfRule type="expression" dxfId="3054" priority="246">
      <formula>MOD(ROW(),2)=1</formula>
    </cfRule>
  </conditionalFormatting>
  <conditionalFormatting sqref="A33 A21">
    <cfRule type="expression" priority="134">
      <formula>MOD(ROW(),2)=0</formula>
    </cfRule>
  </conditionalFormatting>
  <conditionalFormatting sqref="A33">
    <cfRule type="expression" dxfId="3053" priority="131">
      <formula>MOD(ROW(),2)=0</formula>
    </cfRule>
    <cfRule type="expression" dxfId="3052" priority="132">
      <formula>MOD(ROW(),2)=1</formula>
    </cfRule>
    <cfRule type="expression" dxfId="3051" priority="133">
      <formula>MOD(ROW(),2)=0</formula>
    </cfRule>
  </conditionalFormatting>
  <conditionalFormatting sqref="A21">
    <cfRule type="expression" dxfId="3050" priority="124">
      <formula>MOD(ROW(),2)=1</formula>
    </cfRule>
    <cfRule type="expression" dxfId="3049" priority="128">
      <formula>MOD(ROW(),2)=0</formula>
    </cfRule>
    <cfRule type="expression" dxfId="3048" priority="129">
      <formula>MOD(ROW(),2)=1</formula>
    </cfRule>
    <cfRule type="expression" dxfId="3047" priority="130">
      <formula>MOD(ROW(),2)=0</formula>
    </cfRule>
  </conditionalFormatting>
  <conditionalFormatting sqref="A21">
    <cfRule type="expression" dxfId="3046" priority="125">
      <formula>MOD(ROW(),2)=1</formula>
    </cfRule>
    <cfRule type="expression" dxfId="3045" priority="126">
      <formula>MOD(ROW(),2)=0</formula>
    </cfRule>
    <cfRule type="expression" dxfId="3044" priority="127">
      <formula>MOD(ROW(),2)=1</formula>
    </cfRule>
  </conditionalFormatting>
  <conditionalFormatting sqref="A45 A33 A21">
    <cfRule type="expression" dxfId="3043" priority="123">
      <formula>MOD(ROW(),2)=1</formula>
    </cfRule>
  </conditionalFormatting>
  <conditionalFormatting sqref="A33 A45">
    <cfRule type="expression" dxfId="3042" priority="118">
      <formula>MOD(ROW(),2)=0</formula>
    </cfRule>
    <cfRule type="expression" dxfId="3041" priority="119">
      <formula>MOD(ROW(),2)=1</formula>
    </cfRule>
    <cfRule type="expression" dxfId="3040" priority="120">
      <formula>MOD(ROW(),2)=0</formula>
    </cfRule>
    <cfRule type="expression" priority="121">
      <formula>MOD(ROW(),2)=0</formula>
    </cfRule>
    <cfRule type="expression" dxfId="3039" priority="122">
      <formula>MOD(ROW(),2)=1</formula>
    </cfRule>
  </conditionalFormatting>
  <conditionalFormatting sqref="A33">
    <cfRule type="expression" priority="117">
      <formula>MOD(ROW(),2)=0</formula>
    </cfRule>
  </conditionalFormatting>
  <conditionalFormatting sqref="A33">
    <cfRule type="expression" dxfId="3038" priority="114">
      <formula>MOD(ROW(),2)=0</formula>
    </cfRule>
    <cfRule type="expression" dxfId="3037" priority="115">
      <formula>MOD(ROW(),2)=1</formula>
    </cfRule>
    <cfRule type="expression" dxfId="3036" priority="116">
      <formula>MOD(ROW(),2)=0</formula>
    </cfRule>
  </conditionalFormatting>
  <conditionalFormatting sqref="A12:A20">
    <cfRule type="expression" dxfId="3035" priority="105">
      <formula>MOD(ROW(),2)=1</formula>
    </cfRule>
    <cfRule type="expression" dxfId="3034" priority="109">
      <formula>MOD(ROW(),2)=0</formula>
    </cfRule>
    <cfRule type="expression" dxfId="3033" priority="110">
      <formula>MOD(ROW(),2)=1</formula>
    </cfRule>
    <cfRule type="expression" dxfId="3032" priority="111">
      <formula>MOD(ROW(),2)=0</formula>
    </cfRule>
  </conditionalFormatting>
  <conditionalFormatting sqref="A12:A20">
    <cfRule type="expression" priority="112">
      <formula>MOD(ROW(),2)=0</formula>
    </cfRule>
  </conditionalFormatting>
  <conditionalFormatting sqref="A12:A20">
    <cfRule type="expression" dxfId="3031" priority="106">
      <formula>MOD(ROW(),2)=1</formula>
    </cfRule>
    <cfRule type="expression" dxfId="3030" priority="107">
      <formula>MOD(ROW(),2)=0</formula>
    </cfRule>
    <cfRule type="expression" dxfId="3029" priority="108">
      <formula>MOD(ROW(),2)=1</formula>
    </cfRule>
  </conditionalFormatting>
  <conditionalFormatting sqref="A23:A32">
    <cfRule type="expression" dxfId="3028" priority="97">
      <formula>MOD(ROW(),2)=1</formula>
    </cfRule>
    <cfRule type="expression" dxfId="3027" priority="101">
      <formula>MOD(ROW(),2)=0</formula>
    </cfRule>
    <cfRule type="expression" dxfId="3026" priority="102">
      <formula>MOD(ROW(),2)=1</formula>
    </cfRule>
    <cfRule type="expression" dxfId="3025" priority="103">
      <formula>MOD(ROW(),2)=0</formula>
    </cfRule>
  </conditionalFormatting>
  <conditionalFormatting sqref="A23:A32">
    <cfRule type="expression" priority="104">
      <formula>MOD(ROW(),2)=0</formula>
    </cfRule>
  </conditionalFormatting>
  <conditionalFormatting sqref="A23:A32">
    <cfRule type="expression" dxfId="3024" priority="98">
      <formula>MOD(ROW(),2)=1</formula>
    </cfRule>
    <cfRule type="expression" dxfId="3023" priority="99">
      <formula>MOD(ROW(),2)=0</formula>
    </cfRule>
    <cfRule type="expression" dxfId="3022" priority="100">
      <formula>MOD(ROW(),2)=1</formula>
    </cfRule>
  </conditionalFormatting>
  <conditionalFormatting sqref="A35:A44">
    <cfRule type="expression" dxfId="3021" priority="89">
      <formula>MOD(ROW(),2)=1</formula>
    </cfRule>
    <cfRule type="expression" dxfId="3020" priority="93">
      <formula>MOD(ROW(),2)=0</formula>
    </cfRule>
    <cfRule type="expression" dxfId="3019" priority="94">
      <formula>MOD(ROW(),2)=1</formula>
    </cfRule>
    <cfRule type="expression" dxfId="3018" priority="95">
      <formula>MOD(ROW(),2)=0</formula>
    </cfRule>
  </conditionalFormatting>
  <conditionalFormatting sqref="A35:A44">
    <cfRule type="expression" priority="96">
      <formula>MOD(ROW(),2)=0</formula>
    </cfRule>
  </conditionalFormatting>
  <conditionalFormatting sqref="A35:A44">
    <cfRule type="expression" dxfId="3017" priority="90">
      <formula>MOD(ROW(),2)=1</formula>
    </cfRule>
    <cfRule type="expression" dxfId="3016" priority="91">
      <formula>MOD(ROW(),2)=0</formula>
    </cfRule>
    <cfRule type="expression" dxfId="3015" priority="92">
      <formula>MOD(ROW(),2)=1</formula>
    </cfRule>
  </conditionalFormatting>
  <conditionalFormatting sqref="A47:A56">
    <cfRule type="expression" dxfId="3014" priority="81">
      <formula>MOD(ROW(),2)=1</formula>
    </cfRule>
    <cfRule type="expression" dxfId="3013" priority="85">
      <formula>MOD(ROW(),2)=0</formula>
    </cfRule>
    <cfRule type="expression" dxfId="3012" priority="86">
      <formula>MOD(ROW(),2)=1</formula>
    </cfRule>
    <cfRule type="expression" dxfId="3011" priority="87">
      <formula>MOD(ROW(),2)=0</formula>
    </cfRule>
  </conditionalFormatting>
  <conditionalFormatting sqref="A47:A56">
    <cfRule type="expression" priority="88">
      <formula>MOD(ROW(),2)=0</formula>
    </cfRule>
  </conditionalFormatting>
  <conditionalFormatting sqref="A47:A56">
    <cfRule type="expression" dxfId="3010" priority="82">
      <formula>MOD(ROW(),2)=1</formula>
    </cfRule>
    <cfRule type="expression" dxfId="3009" priority="83">
      <formula>MOD(ROW(),2)=0</formula>
    </cfRule>
    <cfRule type="expression" dxfId="3008" priority="84">
      <formula>MOD(ROW(),2)=1</formula>
    </cfRule>
  </conditionalFormatting>
  <conditionalFormatting sqref="A12:A21 A23:A33 A35:A45 A47:A56">
    <cfRule type="expression" dxfId="3007" priority="79">
      <formula>MOD(ROW(),2)=1</formula>
    </cfRule>
    <cfRule type="expression" dxfId="3006" priority="80">
      <formula>MOD(ROW(),2)=1</formula>
    </cfRule>
  </conditionalFormatting>
  <conditionalFormatting sqref="A12:A21 A23:A33 A35:A45 A47:A56">
    <cfRule type="expression" dxfId="3005" priority="77">
      <formula>MOD(ROW(),2)=0</formula>
    </cfRule>
    <cfRule type="expression" dxfId="3004" priority="78">
      <formula>MOD(ROW(),2)=1</formula>
    </cfRule>
  </conditionalFormatting>
  <conditionalFormatting sqref="A9">
    <cfRule type="expression" dxfId="3003" priority="72">
      <formula>MOD(ROW(),2)=0</formula>
    </cfRule>
    <cfRule type="expression" dxfId="3002" priority="73">
      <formula>MOD(ROW(),2)=1</formula>
    </cfRule>
    <cfRule type="expression" dxfId="3001" priority="74">
      <formula>MOD(ROW(),2)=0</formula>
    </cfRule>
    <cfRule type="expression" priority="75">
      <formula>MOD(ROW(),2)=0</formula>
    </cfRule>
    <cfRule type="expression" dxfId="3000" priority="76">
      <formula>MOD(ROW(),2)=1</formula>
    </cfRule>
  </conditionalFormatting>
  <conditionalFormatting sqref="A9">
    <cfRule type="expression" dxfId="2999" priority="71">
      <formula>MOD(ROW(),2)=1</formula>
    </cfRule>
  </conditionalFormatting>
  <conditionalFormatting sqref="A11">
    <cfRule type="expression" dxfId="2998" priority="63">
      <formula>MOD(ROW(),2)=1</formula>
    </cfRule>
    <cfRule type="expression" dxfId="2997" priority="67">
      <formula>MOD(ROW(),2)=0</formula>
    </cfRule>
    <cfRule type="expression" dxfId="2996" priority="68">
      <formula>MOD(ROW(),2)=1</formula>
    </cfRule>
    <cfRule type="expression" dxfId="2995" priority="69">
      <formula>MOD(ROW(),2)=0</formula>
    </cfRule>
  </conditionalFormatting>
  <conditionalFormatting sqref="A11">
    <cfRule type="expression" priority="70">
      <formula>MOD(ROW(),2)=0</formula>
    </cfRule>
  </conditionalFormatting>
  <conditionalFormatting sqref="A11">
    <cfRule type="expression" dxfId="2994" priority="64">
      <formula>MOD(ROW(),2)=1</formula>
    </cfRule>
    <cfRule type="expression" dxfId="2993" priority="65">
      <formula>MOD(ROW(),2)=0</formula>
    </cfRule>
    <cfRule type="expression" dxfId="2992" priority="66">
      <formula>MOD(ROW(),2)=1</formula>
    </cfRule>
  </conditionalFormatting>
  <conditionalFormatting sqref="A9 A11">
    <cfRule type="expression" dxfId="2991" priority="61">
      <formula>MOD(ROW(),2)=1</formula>
    </cfRule>
    <cfRule type="expression" dxfId="2990" priority="62">
      <formula>MOD(ROW(),2)=1</formula>
    </cfRule>
  </conditionalFormatting>
  <conditionalFormatting sqref="A9 A11">
    <cfRule type="expression" dxfId="2989" priority="59">
      <formula>MOD(ROW(),2)=0</formula>
    </cfRule>
    <cfRule type="expression" dxfId="2988" priority="60">
      <formula>MOD(ROW(),2)=1</formula>
    </cfRule>
  </conditionalFormatting>
  <conditionalFormatting sqref="A10">
    <cfRule type="expression" dxfId="2987" priority="26">
      <formula>MOD(ROW(),2)=0</formula>
    </cfRule>
    <cfRule type="expression" dxfId="2986" priority="27">
      <formula>MOD(ROW(),2)=1</formula>
    </cfRule>
    <cfRule type="expression" dxfId="2985" priority="28">
      <formula>MOD(ROW(),2)=0</formula>
    </cfRule>
    <cfRule type="expression" priority="29">
      <formula>MOD(ROW(),2)=0</formula>
    </cfRule>
    <cfRule type="expression" dxfId="2984" priority="30">
      <formula>MOD(ROW(),2)=1</formula>
    </cfRule>
  </conditionalFormatting>
  <conditionalFormatting sqref="A10">
    <cfRule type="expression" dxfId="2983" priority="25">
      <formula>MOD(ROW(),2)=1</formula>
    </cfRule>
  </conditionalFormatting>
  <conditionalFormatting sqref="A10">
    <cfRule type="expression" dxfId="2982" priority="23">
      <formula>MOD(ROW(),2)=1</formula>
    </cfRule>
    <cfRule type="expression" dxfId="2981" priority="24">
      <formula>MOD(ROW(),2)=1</formula>
    </cfRule>
  </conditionalFormatting>
  <conditionalFormatting sqref="A10">
    <cfRule type="expression" dxfId="2980" priority="21">
      <formula>MOD(ROW(),2)=0</formula>
    </cfRule>
    <cfRule type="expression" dxfId="2979" priority="22">
      <formula>MOD(ROW(),2)=1</formula>
    </cfRule>
  </conditionalFormatting>
  <conditionalFormatting sqref="A22:B22">
    <cfRule type="expression" dxfId="2978" priority="11">
      <formula>MOD(ROW(),2)=0</formula>
    </cfRule>
    <cfRule type="expression" dxfId="2977" priority="12">
      <formula>MOD(ROW(),2)=1</formula>
    </cfRule>
    <cfRule type="expression" dxfId="2976" priority="13">
      <formula>MOD(ROW(),2)=1</formula>
    </cfRule>
    <cfRule type="expression" dxfId="2975" priority="17">
      <formula>MOD(ROW(),2)=0</formula>
    </cfRule>
    <cfRule type="expression" dxfId="2974" priority="18">
      <formula>MOD(ROW(),2)=1</formula>
    </cfRule>
    <cfRule type="expression" dxfId="2973" priority="19">
      <formula>MOD(ROW(),2)=0</formula>
    </cfRule>
  </conditionalFormatting>
  <conditionalFormatting sqref="A22:B22">
    <cfRule type="expression" priority="20">
      <formula>MOD(ROW(),2)=0</formula>
    </cfRule>
  </conditionalFormatting>
  <conditionalFormatting sqref="A22:B22">
    <cfRule type="expression" dxfId="2972" priority="14">
      <formula>MOD(ROW(),2)=1</formula>
    </cfRule>
    <cfRule type="expression" dxfId="2971" priority="15">
      <formula>MOD(ROW(),2)=0</formula>
    </cfRule>
    <cfRule type="expression" dxfId="2970" priority="16">
      <formula>MOD(ROW(),2)=1</formula>
    </cfRule>
  </conditionalFormatting>
  <conditionalFormatting sqref="A22:B22">
    <cfRule type="expression" dxfId="2969" priority="9">
      <formula>MOD(ROW(),2)=1</formula>
    </cfRule>
    <cfRule type="expression" dxfId="2968" priority="10">
      <formula>MOD(ROW(),2)=1</formula>
    </cfRule>
  </conditionalFormatting>
  <conditionalFormatting sqref="A34">
    <cfRule type="expression" dxfId="2967" priority="7">
      <formula>MOD(ROW(),2)=1</formula>
    </cfRule>
    <cfRule type="expression" dxfId="2966" priority="8">
      <formula>MOD(ROW(),2)=1</formula>
    </cfRule>
  </conditionalFormatting>
  <conditionalFormatting sqref="A34">
    <cfRule type="expression" dxfId="2965" priority="5">
      <formula>MOD(ROW(),2)=0</formula>
    </cfRule>
    <cfRule type="expression" dxfId="2964" priority="6">
      <formula>MOD(ROW(),2)=1</formula>
    </cfRule>
  </conditionalFormatting>
  <conditionalFormatting sqref="A46">
    <cfRule type="expression" dxfId="2963" priority="3">
      <formula>MOD(ROW(),2)=1</formula>
    </cfRule>
    <cfRule type="expression" dxfId="2962" priority="4">
      <formula>MOD(ROW(),2)=1</formula>
    </cfRule>
  </conditionalFormatting>
  <conditionalFormatting sqref="A46">
    <cfRule type="expression" dxfId="2961" priority="1">
      <formula>MOD(ROW(),2)=0</formula>
    </cfRule>
    <cfRule type="expression" dxfId="2960" priority="2">
      <formula>MOD(ROW(),2)=1</formula>
    </cfRule>
  </conditionalFormatting>
  <hyperlinks>
    <hyperlink ref="A59" location="'Inhalt (S.3)'!A1" display="'Inhalt (S.3)'!A1"/>
  </hyperlinks>
  <pageMargins left="0.7" right="0.7" top="0.78740157499999996" bottom="0.78740157499999996" header="0.3" footer="0.3"/>
  <pageSetup paperSize="9" scale="8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zoomScale="90" zoomScaleNormal="90" workbookViewId="0">
      <selection sqref="A1:AL1"/>
    </sheetView>
  </sheetViews>
  <sheetFormatPr baseColWidth="10" defaultColWidth="11.42578125" defaultRowHeight="12"/>
  <cols>
    <col min="1" max="1" width="16.7109375" style="389" customWidth="1"/>
    <col min="2" max="2" width="22.7109375" style="87" customWidth="1"/>
    <col min="3" max="3" width="8.42578125" style="87" customWidth="1"/>
    <col min="4" max="4" width="2.140625" style="87" customWidth="1"/>
    <col min="5" max="5" width="8.42578125" style="87" customWidth="1"/>
    <col min="6" max="6" width="2.140625" style="87" customWidth="1"/>
    <col min="7" max="7" width="8.42578125" style="87" customWidth="1"/>
    <col min="8" max="8" width="2.140625" style="87" customWidth="1"/>
    <col min="9" max="9" width="8.42578125" style="87" customWidth="1"/>
    <col min="10" max="10" width="2.140625" style="87" customWidth="1"/>
    <col min="11" max="11" width="8.42578125" style="87" customWidth="1"/>
    <col min="12" max="12" width="2.140625" style="87" customWidth="1"/>
    <col min="13" max="13" width="8.42578125" style="87" customWidth="1"/>
    <col min="14" max="14" width="2.140625" style="87" customWidth="1"/>
    <col min="15" max="15" width="8.42578125" style="87" customWidth="1"/>
    <col min="16" max="16" width="2.140625" style="87" customWidth="1"/>
    <col min="17" max="17" width="8.42578125" style="87" customWidth="1"/>
    <col min="18" max="18" width="2.140625" style="87" customWidth="1"/>
    <col min="19" max="19" width="8.42578125" style="87" customWidth="1"/>
    <col min="20" max="20" width="2.140625" style="87" customWidth="1"/>
    <col min="21" max="21" width="8.42578125" style="87" customWidth="1"/>
    <col min="22" max="22" width="2.140625" style="87" customWidth="1"/>
    <col min="23" max="23" width="8.42578125" style="87" customWidth="1"/>
    <col min="24" max="24" width="2.140625" style="87" customWidth="1"/>
    <col min="25" max="25" width="8.42578125" style="87" customWidth="1"/>
    <col min="26" max="26" width="2.140625" style="87" customWidth="1"/>
    <col min="27" max="27" width="8.42578125" style="87" customWidth="1"/>
    <col min="28" max="28" width="2.140625" style="87" customWidth="1"/>
    <col min="29" max="29" width="8.42578125" style="87" customWidth="1"/>
    <col min="30" max="30" width="2.140625" style="87" customWidth="1"/>
    <col min="31" max="31" width="8.42578125" style="87" customWidth="1"/>
    <col min="32" max="32" width="2.140625" style="87" customWidth="1"/>
    <col min="33" max="33" width="8.42578125" style="87" customWidth="1"/>
    <col min="34" max="34" width="2.140625" style="87" customWidth="1"/>
    <col min="35" max="35" width="8.42578125" style="87" customWidth="1"/>
    <col min="36" max="36" width="2.140625" style="87" customWidth="1"/>
    <col min="37" max="37" width="8.42578125" style="87" customWidth="1"/>
    <col min="38" max="38" width="2.140625" style="87" customWidth="1"/>
    <col min="39" max="39" width="11.42578125" style="160"/>
    <col min="40" max="16384" width="11.42578125" style="87"/>
  </cols>
  <sheetData>
    <row r="1" spans="1:38" ht="25.5" customHeight="1">
      <c r="A1" s="531" t="s">
        <v>523</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row>
    <row r="2" spans="1:38" ht="15" customHeight="1">
      <c r="A2" s="568" t="s">
        <v>307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row>
    <row r="3" spans="1:38" ht="15" customHeight="1">
      <c r="A3" s="500" t="s">
        <v>531</v>
      </c>
      <c r="B3" s="520" t="s">
        <v>270</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row>
    <row r="4" spans="1:38">
      <c r="A4" s="507"/>
      <c r="B4" s="521"/>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8" t="s">
        <v>24</v>
      </c>
      <c r="AB4" s="558"/>
      <c r="AC4" s="558"/>
      <c r="AD4" s="558"/>
      <c r="AE4" s="558"/>
      <c r="AF4" s="558"/>
      <c r="AG4" s="558"/>
      <c r="AH4" s="558"/>
      <c r="AI4" s="558"/>
      <c r="AJ4" s="558"/>
      <c r="AK4" s="558"/>
      <c r="AL4" s="558"/>
    </row>
    <row r="5" spans="1:38" ht="12" customHeight="1">
      <c r="A5" s="507"/>
      <c r="B5" s="521"/>
      <c r="C5" s="562"/>
      <c r="D5" s="518"/>
      <c r="E5" s="563"/>
      <c r="F5" s="567"/>
      <c r="G5" s="567"/>
      <c r="H5" s="519"/>
      <c r="I5" s="561" t="s">
        <v>25</v>
      </c>
      <c r="J5" s="565"/>
      <c r="K5" s="561" t="s">
        <v>17</v>
      </c>
      <c r="L5" s="565"/>
      <c r="M5" s="565"/>
      <c r="N5" s="517"/>
      <c r="O5" s="561" t="s">
        <v>25</v>
      </c>
      <c r="P5" s="565"/>
      <c r="Q5" s="561" t="s">
        <v>17</v>
      </c>
      <c r="R5" s="565"/>
      <c r="S5" s="565"/>
      <c r="T5" s="517"/>
      <c r="U5" s="555" t="s">
        <v>306</v>
      </c>
      <c r="V5" s="556"/>
      <c r="W5" s="556"/>
      <c r="X5" s="556"/>
      <c r="Y5" s="556"/>
      <c r="Z5" s="557"/>
      <c r="AA5" s="561" t="s">
        <v>25</v>
      </c>
      <c r="AB5" s="565"/>
      <c r="AC5" s="561" t="s">
        <v>17</v>
      </c>
      <c r="AD5" s="565"/>
      <c r="AE5" s="565"/>
      <c r="AF5" s="517"/>
      <c r="AG5" s="556" t="s">
        <v>306</v>
      </c>
      <c r="AH5" s="556"/>
      <c r="AI5" s="556"/>
      <c r="AJ5" s="556"/>
      <c r="AK5" s="556"/>
      <c r="AL5" s="556"/>
    </row>
    <row r="6" spans="1:38" ht="12" customHeight="1">
      <c r="A6" s="507"/>
      <c r="B6" s="521"/>
      <c r="C6" s="562"/>
      <c r="D6" s="518"/>
      <c r="E6" s="569" t="s">
        <v>308</v>
      </c>
      <c r="F6" s="569"/>
      <c r="G6" s="569" t="s">
        <v>309</v>
      </c>
      <c r="H6" s="569"/>
      <c r="I6" s="562"/>
      <c r="J6" s="566"/>
      <c r="K6" s="563"/>
      <c r="L6" s="567"/>
      <c r="M6" s="567"/>
      <c r="N6" s="519"/>
      <c r="O6" s="562"/>
      <c r="P6" s="566"/>
      <c r="Q6" s="563"/>
      <c r="R6" s="567"/>
      <c r="S6" s="567"/>
      <c r="T6" s="519"/>
      <c r="U6" s="561" t="s">
        <v>25</v>
      </c>
      <c r="V6" s="517"/>
      <c r="W6" s="555" t="s">
        <v>17</v>
      </c>
      <c r="X6" s="556"/>
      <c r="Y6" s="556"/>
      <c r="Z6" s="557"/>
      <c r="AA6" s="562"/>
      <c r="AB6" s="566"/>
      <c r="AC6" s="563"/>
      <c r="AD6" s="567"/>
      <c r="AE6" s="567"/>
      <c r="AF6" s="519"/>
      <c r="AG6" s="565" t="s">
        <v>25</v>
      </c>
      <c r="AH6" s="517"/>
      <c r="AI6" s="555" t="s">
        <v>17</v>
      </c>
      <c r="AJ6" s="556"/>
      <c r="AK6" s="556"/>
      <c r="AL6" s="556"/>
    </row>
    <row r="7" spans="1:38">
      <c r="A7" s="507"/>
      <c r="B7" s="521"/>
      <c r="C7" s="562"/>
      <c r="D7" s="518"/>
      <c r="E7" s="570"/>
      <c r="F7" s="570"/>
      <c r="G7" s="570"/>
      <c r="H7" s="570"/>
      <c r="I7" s="562"/>
      <c r="J7" s="566"/>
      <c r="K7" s="559" t="s">
        <v>308</v>
      </c>
      <c r="L7" s="560"/>
      <c r="M7" s="559" t="s">
        <v>309</v>
      </c>
      <c r="N7" s="560"/>
      <c r="O7" s="562"/>
      <c r="P7" s="566"/>
      <c r="Q7" s="559" t="s">
        <v>308</v>
      </c>
      <c r="R7" s="560"/>
      <c r="S7" s="559" t="s">
        <v>309</v>
      </c>
      <c r="T7" s="560"/>
      <c r="U7" s="562"/>
      <c r="V7" s="518"/>
      <c r="W7" s="559" t="s">
        <v>308</v>
      </c>
      <c r="X7" s="560"/>
      <c r="Y7" s="559" t="s">
        <v>309</v>
      </c>
      <c r="Z7" s="560"/>
      <c r="AA7" s="562"/>
      <c r="AB7" s="566"/>
      <c r="AC7" s="559" t="s">
        <v>308</v>
      </c>
      <c r="AD7" s="560"/>
      <c r="AE7" s="559" t="s">
        <v>309</v>
      </c>
      <c r="AF7" s="560"/>
      <c r="AG7" s="566"/>
      <c r="AH7" s="518"/>
      <c r="AI7" s="559" t="s">
        <v>308</v>
      </c>
      <c r="AJ7" s="560"/>
      <c r="AK7" s="559" t="s">
        <v>309</v>
      </c>
      <c r="AL7" s="564"/>
    </row>
    <row r="8" spans="1:38">
      <c r="A8" s="507"/>
      <c r="B8" s="521"/>
      <c r="C8" s="563"/>
      <c r="D8" s="519"/>
      <c r="E8" s="563" t="s">
        <v>310</v>
      </c>
      <c r="F8" s="567"/>
      <c r="G8" s="567"/>
      <c r="H8" s="519"/>
      <c r="I8" s="563"/>
      <c r="J8" s="567"/>
      <c r="K8" s="555" t="s">
        <v>310</v>
      </c>
      <c r="L8" s="556"/>
      <c r="M8" s="556"/>
      <c r="N8" s="557"/>
      <c r="O8" s="563"/>
      <c r="P8" s="567"/>
      <c r="Q8" s="555" t="s">
        <v>310</v>
      </c>
      <c r="R8" s="556"/>
      <c r="S8" s="556"/>
      <c r="T8" s="557"/>
      <c r="U8" s="563"/>
      <c r="V8" s="519"/>
      <c r="W8" s="555" t="s">
        <v>310</v>
      </c>
      <c r="X8" s="556"/>
      <c r="Y8" s="556"/>
      <c r="Z8" s="557"/>
      <c r="AA8" s="563"/>
      <c r="AB8" s="567"/>
      <c r="AC8" s="555" t="s">
        <v>310</v>
      </c>
      <c r="AD8" s="556"/>
      <c r="AE8" s="556"/>
      <c r="AF8" s="557"/>
      <c r="AG8" s="567"/>
      <c r="AH8" s="519"/>
      <c r="AI8" s="555" t="s">
        <v>310</v>
      </c>
      <c r="AJ8" s="556"/>
      <c r="AK8" s="556"/>
      <c r="AL8" s="556"/>
    </row>
    <row r="9" spans="1:38">
      <c r="A9" s="507"/>
      <c r="B9" s="521"/>
      <c r="C9" s="555" t="s">
        <v>61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row>
    <row r="10" spans="1:38">
      <c r="A10" s="502"/>
      <c r="B10" s="522"/>
      <c r="C10" s="555"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8">
      <c r="A11" s="143" t="s">
        <v>14</v>
      </c>
      <c r="B11" s="409" t="s">
        <v>14</v>
      </c>
      <c r="C11" s="143" t="s">
        <v>14</v>
      </c>
      <c r="D11" s="143" t="s">
        <v>14</v>
      </c>
      <c r="E11" s="143" t="s">
        <v>14</v>
      </c>
      <c r="F11" s="143" t="s">
        <v>14</v>
      </c>
      <c r="G11" s="143" t="s">
        <v>14</v>
      </c>
      <c r="H11" s="143" t="s">
        <v>14</v>
      </c>
      <c r="I11" s="143" t="s">
        <v>14</v>
      </c>
      <c r="J11" s="143" t="s">
        <v>14</v>
      </c>
      <c r="K11" s="143" t="s">
        <v>14</v>
      </c>
      <c r="L11" s="143" t="s">
        <v>14</v>
      </c>
      <c r="M11" s="143" t="s">
        <v>14</v>
      </c>
      <c r="N11" s="143" t="s">
        <v>14</v>
      </c>
      <c r="O11" s="143" t="s">
        <v>14</v>
      </c>
      <c r="P11" s="143" t="s">
        <v>14</v>
      </c>
      <c r="Q11" s="143" t="s">
        <v>14</v>
      </c>
      <c r="R11" s="143" t="s">
        <v>14</v>
      </c>
      <c r="S11" s="143" t="s">
        <v>14</v>
      </c>
      <c r="T11" s="143" t="s">
        <v>14</v>
      </c>
      <c r="U11" s="143" t="s">
        <v>14</v>
      </c>
      <c r="V11" s="143" t="s">
        <v>14</v>
      </c>
      <c r="W11" s="143" t="s">
        <v>14</v>
      </c>
      <c r="X11" s="143" t="s">
        <v>14</v>
      </c>
      <c r="Y11" s="143" t="s">
        <v>14</v>
      </c>
      <c r="Z11" s="143" t="s">
        <v>14</v>
      </c>
      <c r="AA11" s="143" t="s">
        <v>14</v>
      </c>
      <c r="AB11" s="143" t="s">
        <v>14</v>
      </c>
      <c r="AC11" s="143" t="s">
        <v>14</v>
      </c>
      <c r="AD11" s="143" t="s">
        <v>14</v>
      </c>
      <c r="AE11" s="143" t="s">
        <v>14</v>
      </c>
      <c r="AF11" s="143" t="s">
        <v>14</v>
      </c>
      <c r="AG11" s="143" t="s">
        <v>14</v>
      </c>
      <c r="AH11" s="143" t="s">
        <v>14</v>
      </c>
      <c r="AI11" s="143" t="s">
        <v>14</v>
      </c>
      <c r="AJ11" s="143" t="s">
        <v>14</v>
      </c>
      <c r="AK11" s="143" t="s">
        <v>14</v>
      </c>
      <c r="AL11" s="143" t="s">
        <v>14</v>
      </c>
    </row>
    <row r="12" spans="1:38">
      <c r="A12" s="357" t="s">
        <v>527</v>
      </c>
      <c r="B12" s="199" t="s">
        <v>14</v>
      </c>
      <c r="C12" s="143" t="s">
        <v>15</v>
      </c>
      <c r="D12" s="143" t="s">
        <v>14</v>
      </c>
      <c r="E12" s="143" t="s">
        <v>14</v>
      </c>
      <c r="F12" s="143" t="s">
        <v>14</v>
      </c>
      <c r="G12" s="143" t="s">
        <v>14</v>
      </c>
      <c r="H12" s="143" t="s">
        <v>14</v>
      </c>
      <c r="I12" s="143" t="s">
        <v>14</v>
      </c>
      <c r="J12" s="143" t="s">
        <v>14</v>
      </c>
      <c r="K12" s="143" t="s">
        <v>14</v>
      </c>
      <c r="L12" s="143" t="s">
        <v>14</v>
      </c>
      <c r="M12" s="143" t="s">
        <v>14</v>
      </c>
      <c r="N12" s="143" t="s">
        <v>14</v>
      </c>
      <c r="O12" s="143" t="s">
        <v>14</v>
      </c>
      <c r="P12" s="143" t="s">
        <v>14</v>
      </c>
      <c r="Q12" s="143" t="s">
        <v>14</v>
      </c>
      <c r="R12" s="143" t="s">
        <v>14</v>
      </c>
      <c r="S12" s="143" t="s">
        <v>14</v>
      </c>
      <c r="T12" s="143" t="s">
        <v>14</v>
      </c>
      <c r="U12" s="143"/>
      <c r="V12" s="143" t="s">
        <v>14</v>
      </c>
      <c r="W12" s="143" t="s">
        <v>14</v>
      </c>
      <c r="X12" s="143" t="s">
        <v>14</v>
      </c>
      <c r="Y12" s="143" t="s">
        <v>14</v>
      </c>
      <c r="Z12" s="143" t="s">
        <v>14</v>
      </c>
      <c r="AA12" s="143" t="s">
        <v>14</v>
      </c>
      <c r="AB12" s="143" t="s">
        <v>14</v>
      </c>
      <c r="AC12" s="143" t="s">
        <v>14</v>
      </c>
      <c r="AD12" s="143" t="s">
        <v>14</v>
      </c>
      <c r="AE12" s="143" t="s">
        <v>14</v>
      </c>
      <c r="AF12" s="143" t="s">
        <v>14</v>
      </c>
      <c r="AG12" s="143" t="s">
        <v>14</v>
      </c>
      <c r="AH12" s="143" t="s">
        <v>14</v>
      </c>
      <c r="AI12" s="143" t="s">
        <v>14</v>
      </c>
      <c r="AJ12" s="143" t="s">
        <v>14</v>
      </c>
      <c r="AK12" s="143" t="s">
        <v>14</v>
      </c>
      <c r="AL12" s="143" t="s">
        <v>14</v>
      </c>
    </row>
    <row r="13" spans="1:38">
      <c r="A13" s="358"/>
      <c r="B13" s="194" t="s">
        <v>282</v>
      </c>
      <c r="C13" s="143">
        <v>1100</v>
      </c>
      <c r="D13" s="143" t="s">
        <v>172</v>
      </c>
      <c r="E13" s="143">
        <v>300</v>
      </c>
      <c r="F13" s="143" t="s">
        <v>174</v>
      </c>
      <c r="G13" s="143">
        <v>800</v>
      </c>
      <c r="H13" s="143" t="s">
        <v>174</v>
      </c>
      <c r="I13" s="143">
        <v>400</v>
      </c>
      <c r="J13" s="143" t="s">
        <v>174</v>
      </c>
      <c r="K13" s="143">
        <v>300</v>
      </c>
      <c r="L13" s="143" t="s">
        <v>174</v>
      </c>
      <c r="M13" s="143">
        <v>100</v>
      </c>
      <c r="N13" s="143" t="s">
        <v>176</v>
      </c>
      <c r="O13" s="143">
        <v>700</v>
      </c>
      <c r="P13" s="143" t="s">
        <v>172</v>
      </c>
      <c r="Q13" s="143">
        <v>200</v>
      </c>
      <c r="R13" s="143" t="s">
        <v>174</v>
      </c>
      <c r="S13" s="143">
        <v>500</v>
      </c>
      <c r="T13" s="143" t="s">
        <v>174</v>
      </c>
      <c r="U13" s="143">
        <v>300</v>
      </c>
      <c r="V13" s="143" t="s">
        <v>174</v>
      </c>
      <c r="W13" s="143">
        <v>200</v>
      </c>
      <c r="X13" s="143" t="s">
        <v>174</v>
      </c>
      <c r="Y13" s="207" t="s">
        <v>159</v>
      </c>
      <c r="Z13" s="143" t="s">
        <v>178</v>
      </c>
      <c r="AA13" s="143">
        <v>400</v>
      </c>
      <c r="AB13" s="143" t="s">
        <v>174</v>
      </c>
      <c r="AC13" s="143">
        <v>0</v>
      </c>
      <c r="AD13" s="143" t="s">
        <v>176</v>
      </c>
      <c r="AE13" s="143">
        <v>300</v>
      </c>
      <c r="AF13" s="143" t="s">
        <v>174</v>
      </c>
      <c r="AG13" s="143">
        <v>100</v>
      </c>
      <c r="AH13" s="143" t="s">
        <v>176</v>
      </c>
      <c r="AI13" s="207" t="s">
        <v>159</v>
      </c>
      <c r="AJ13" s="143" t="s">
        <v>178</v>
      </c>
      <c r="AK13" s="207" t="s">
        <v>159</v>
      </c>
      <c r="AL13" s="143" t="s">
        <v>178</v>
      </c>
    </row>
    <row r="14" spans="1:38">
      <c r="A14" s="358"/>
      <c r="B14" s="194" t="s">
        <v>290</v>
      </c>
      <c r="C14" s="143">
        <v>2300</v>
      </c>
      <c r="D14" s="143" t="s">
        <v>172</v>
      </c>
      <c r="E14" s="143">
        <v>300</v>
      </c>
      <c r="F14" s="143" t="s">
        <v>176</v>
      </c>
      <c r="G14" s="143">
        <v>2000</v>
      </c>
      <c r="H14" s="143" t="s">
        <v>172</v>
      </c>
      <c r="I14" s="143">
        <v>1100</v>
      </c>
      <c r="J14" s="143" t="s">
        <v>174</v>
      </c>
      <c r="K14" s="143">
        <v>800</v>
      </c>
      <c r="L14" s="143" t="s">
        <v>174</v>
      </c>
      <c r="M14" s="143">
        <v>400</v>
      </c>
      <c r="N14" s="143" t="s">
        <v>176</v>
      </c>
      <c r="O14" s="143">
        <v>1600</v>
      </c>
      <c r="P14" s="143" t="s">
        <v>172</v>
      </c>
      <c r="Q14" s="143">
        <v>200</v>
      </c>
      <c r="R14" s="143" t="s">
        <v>176</v>
      </c>
      <c r="S14" s="143">
        <v>1400</v>
      </c>
      <c r="T14" s="143" t="s">
        <v>172</v>
      </c>
      <c r="U14" s="143">
        <v>800</v>
      </c>
      <c r="V14" s="143" t="s">
        <v>174</v>
      </c>
      <c r="W14" s="143">
        <v>700</v>
      </c>
      <c r="X14" s="143" t="s">
        <v>174</v>
      </c>
      <c r="Y14" s="207" t="s">
        <v>159</v>
      </c>
      <c r="Z14" s="143" t="s">
        <v>178</v>
      </c>
      <c r="AA14" s="143">
        <v>700</v>
      </c>
      <c r="AB14" s="143" t="s">
        <v>174</v>
      </c>
      <c r="AC14" s="207" t="s">
        <v>159</v>
      </c>
      <c r="AD14" s="143" t="s">
        <v>178</v>
      </c>
      <c r="AE14" s="143">
        <v>600</v>
      </c>
      <c r="AF14" s="143" t="s">
        <v>174</v>
      </c>
      <c r="AG14" s="143">
        <v>300</v>
      </c>
      <c r="AH14" s="143" t="s">
        <v>176</v>
      </c>
      <c r="AI14" s="207" t="s">
        <v>159</v>
      </c>
      <c r="AJ14" s="143" t="s">
        <v>178</v>
      </c>
      <c r="AK14" s="143">
        <v>200</v>
      </c>
      <c r="AL14" s="143" t="s">
        <v>176</v>
      </c>
    </row>
    <row r="15" spans="1:38">
      <c r="A15" s="358"/>
      <c r="B15" s="194" t="s">
        <v>283</v>
      </c>
      <c r="C15" s="143">
        <v>2500</v>
      </c>
      <c r="D15" s="143" t="s">
        <v>172</v>
      </c>
      <c r="E15" s="143">
        <v>700</v>
      </c>
      <c r="F15" s="143" t="s">
        <v>174</v>
      </c>
      <c r="G15" s="143">
        <v>1900</v>
      </c>
      <c r="H15" s="143" t="s">
        <v>174</v>
      </c>
      <c r="I15" s="143">
        <v>1100</v>
      </c>
      <c r="J15" s="143" t="s">
        <v>174</v>
      </c>
      <c r="K15" s="143">
        <v>700</v>
      </c>
      <c r="L15" s="143" t="s">
        <v>174</v>
      </c>
      <c r="M15" s="143">
        <v>400</v>
      </c>
      <c r="N15" s="143" t="s">
        <v>176</v>
      </c>
      <c r="O15" s="143">
        <v>1700</v>
      </c>
      <c r="P15" s="143" t="s">
        <v>172</v>
      </c>
      <c r="Q15" s="143">
        <v>500</v>
      </c>
      <c r="R15" s="143" t="s">
        <v>174</v>
      </c>
      <c r="S15" s="143">
        <v>1200</v>
      </c>
      <c r="T15" s="143" t="s">
        <v>174</v>
      </c>
      <c r="U15" s="143">
        <v>800</v>
      </c>
      <c r="V15" s="143" t="s">
        <v>174</v>
      </c>
      <c r="W15" s="143">
        <v>600</v>
      </c>
      <c r="X15" s="143" t="s">
        <v>174</v>
      </c>
      <c r="Y15" s="143">
        <v>200</v>
      </c>
      <c r="Z15" s="143" t="s">
        <v>176</v>
      </c>
      <c r="AA15" s="143">
        <v>800</v>
      </c>
      <c r="AB15" s="143" t="s">
        <v>174</v>
      </c>
      <c r="AC15" s="207" t="s">
        <v>159</v>
      </c>
      <c r="AD15" s="143" t="s">
        <v>178</v>
      </c>
      <c r="AE15" s="143">
        <v>600</v>
      </c>
      <c r="AF15" s="143" t="s">
        <v>174</v>
      </c>
      <c r="AG15" s="143">
        <v>200</v>
      </c>
      <c r="AH15" s="143" t="s">
        <v>176</v>
      </c>
      <c r="AI15" s="207" t="s">
        <v>159</v>
      </c>
      <c r="AJ15" s="143" t="s">
        <v>178</v>
      </c>
      <c r="AK15" s="207" t="s">
        <v>159</v>
      </c>
      <c r="AL15" s="143" t="s">
        <v>178</v>
      </c>
    </row>
    <row r="16" spans="1:38">
      <c r="A16" s="358"/>
      <c r="B16" s="194" t="s">
        <v>284</v>
      </c>
      <c r="C16" s="143">
        <v>3900</v>
      </c>
      <c r="D16" s="143" t="s">
        <v>172</v>
      </c>
      <c r="E16" s="143">
        <v>1600</v>
      </c>
      <c r="F16" s="143" t="s">
        <v>172</v>
      </c>
      <c r="G16" s="143">
        <v>2300</v>
      </c>
      <c r="H16" s="143" t="s">
        <v>172</v>
      </c>
      <c r="I16" s="143">
        <v>1200</v>
      </c>
      <c r="J16" s="143" t="s">
        <v>174</v>
      </c>
      <c r="K16" s="143">
        <v>600</v>
      </c>
      <c r="L16" s="143" t="s">
        <v>174</v>
      </c>
      <c r="M16" s="143">
        <v>600</v>
      </c>
      <c r="N16" s="143" t="s">
        <v>174</v>
      </c>
      <c r="O16" s="143">
        <v>2600</v>
      </c>
      <c r="P16" s="143" t="s">
        <v>172</v>
      </c>
      <c r="Q16" s="143">
        <v>1300</v>
      </c>
      <c r="R16" s="143" t="s">
        <v>172</v>
      </c>
      <c r="S16" s="143">
        <v>1300</v>
      </c>
      <c r="T16" s="143" t="s">
        <v>172</v>
      </c>
      <c r="U16" s="143">
        <v>800</v>
      </c>
      <c r="V16" s="143" t="s">
        <v>174</v>
      </c>
      <c r="W16" s="143">
        <v>500</v>
      </c>
      <c r="X16" s="143" t="s">
        <v>174</v>
      </c>
      <c r="Y16" s="143">
        <v>300</v>
      </c>
      <c r="Z16" s="143" t="s">
        <v>174</v>
      </c>
      <c r="AA16" s="143">
        <v>1300</v>
      </c>
      <c r="AB16" s="143" t="s">
        <v>172</v>
      </c>
      <c r="AC16" s="143">
        <v>300</v>
      </c>
      <c r="AD16" s="143" t="s">
        <v>176</v>
      </c>
      <c r="AE16" s="143">
        <v>1000</v>
      </c>
      <c r="AF16" s="143" t="s">
        <v>174</v>
      </c>
      <c r="AG16" s="143">
        <v>300</v>
      </c>
      <c r="AH16" s="143" t="s">
        <v>174</v>
      </c>
      <c r="AI16" s="207" t="s">
        <v>159</v>
      </c>
      <c r="AJ16" s="143" t="s">
        <v>178</v>
      </c>
      <c r="AK16" s="143">
        <v>300</v>
      </c>
      <c r="AL16" s="143" t="s">
        <v>176</v>
      </c>
    </row>
    <row r="17" spans="1:38">
      <c r="A17" s="358"/>
      <c r="B17" s="194" t="s">
        <v>285</v>
      </c>
      <c r="C17" s="143">
        <v>6300</v>
      </c>
      <c r="D17" s="143" t="s">
        <v>170</v>
      </c>
      <c r="E17" s="143">
        <v>3700</v>
      </c>
      <c r="F17" s="143" t="s">
        <v>172</v>
      </c>
      <c r="G17" s="143">
        <v>2600</v>
      </c>
      <c r="H17" s="143" t="s">
        <v>172</v>
      </c>
      <c r="I17" s="143">
        <v>800</v>
      </c>
      <c r="J17" s="143" t="s">
        <v>174</v>
      </c>
      <c r="K17" s="143">
        <v>300</v>
      </c>
      <c r="L17" s="143" t="s">
        <v>174</v>
      </c>
      <c r="M17" s="143">
        <v>500</v>
      </c>
      <c r="N17" s="143" t="s">
        <v>174</v>
      </c>
      <c r="O17" s="143">
        <v>4100</v>
      </c>
      <c r="P17" s="143" t="s">
        <v>170</v>
      </c>
      <c r="Q17" s="143">
        <v>3100</v>
      </c>
      <c r="R17" s="143" t="s">
        <v>170</v>
      </c>
      <c r="S17" s="143">
        <v>1000</v>
      </c>
      <c r="T17" s="143" t="s">
        <v>172</v>
      </c>
      <c r="U17" s="143">
        <v>500</v>
      </c>
      <c r="V17" s="143" t="s">
        <v>174</v>
      </c>
      <c r="W17" s="143">
        <v>200</v>
      </c>
      <c r="X17" s="143" t="s">
        <v>176</v>
      </c>
      <c r="Y17" s="143">
        <v>200</v>
      </c>
      <c r="Z17" s="143" t="s">
        <v>174</v>
      </c>
      <c r="AA17" s="143">
        <v>2200</v>
      </c>
      <c r="AB17" s="143" t="s">
        <v>172</v>
      </c>
      <c r="AC17" s="143">
        <v>600</v>
      </c>
      <c r="AD17" s="143" t="s">
        <v>174</v>
      </c>
      <c r="AE17" s="143">
        <v>1600</v>
      </c>
      <c r="AF17" s="143" t="s">
        <v>172</v>
      </c>
      <c r="AG17" s="143">
        <v>300</v>
      </c>
      <c r="AH17" s="143" t="s">
        <v>174</v>
      </c>
      <c r="AI17" s="207" t="s">
        <v>159</v>
      </c>
      <c r="AJ17" s="143" t="s">
        <v>178</v>
      </c>
      <c r="AK17" s="143">
        <v>300</v>
      </c>
      <c r="AL17" s="143" t="s">
        <v>174</v>
      </c>
    </row>
    <row r="18" spans="1:38">
      <c r="A18" s="358"/>
      <c r="B18" s="194" t="s">
        <v>286</v>
      </c>
      <c r="C18" s="143">
        <v>4700</v>
      </c>
      <c r="D18" s="143" t="s">
        <v>170</v>
      </c>
      <c r="E18" s="143">
        <v>2900</v>
      </c>
      <c r="F18" s="143" t="s">
        <v>170</v>
      </c>
      <c r="G18" s="143">
        <v>1900</v>
      </c>
      <c r="H18" s="143" t="s">
        <v>172</v>
      </c>
      <c r="I18" s="143">
        <v>400</v>
      </c>
      <c r="J18" s="143" t="s">
        <v>174</v>
      </c>
      <c r="K18" s="143">
        <v>100</v>
      </c>
      <c r="L18" s="143" t="s">
        <v>176</v>
      </c>
      <c r="M18" s="143">
        <v>400</v>
      </c>
      <c r="N18" s="143" t="s">
        <v>174</v>
      </c>
      <c r="O18" s="143">
        <v>3100</v>
      </c>
      <c r="P18" s="143" t="s">
        <v>170</v>
      </c>
      <c r="Q18" s="143">
        <v>2400</v>
      </c>
      <c r="R18" s="143" t="s">
        <v>170</v>
      </c>
      <c r="S18" s="143">
        <v>700</v>
      </c>
      <c r="T18" s="143" t="s">
        <v>172</v>
      </c>
      <c r="U18" s="143">
        <v>200</v>
      </c>
      <c r="V18" s="143" t="s">
        <v>174</v>
      </c>
      <c r="W18" s="143">
        <v>100</v>
      </c>
      <c r="X18" s="143" t="s">
        <v>176</v>
      </c>
      <c r="Y18" s="143">
        <v>200</v>
      </c>
      <c r="Z18" s="143" t="s">
        <v>174</v>
      </c>
      <c r="AA18" s="143">
        <v>1700</v>
      </c>
      <c r="AB18" s="143" t="s">
        <v>172</v>
      </c>
      <c r="AC18" s="143">
        <v>500</v>
      </c>
      <c r="AD18" s="143" t="s">
        <v>172</v>
      </c>
      <c r="AE18" s="143">
        <v>1100</v>
      </c>
      <c r="AF18" s="143" t="s">
        <v>172</v>
      </c>
      <c r="AG18" s="143">
        <v>200</v>
      </c>
      <c r="AH18" s="143" t="s">
        <v>174</v>
      </c>
      <c r="AI18" s="207" t="s">
        <v>159</v>
      </c>
      <c r="AJ18" s="143" t="s">
        <v>178</v>
      </c>
      <c r="AK18" s="143">
        <v>200</v>
      </c>
      <c r="AL18" s="143" t="s">
        <v>174</v>
      </c>
    </row>
    <row r="19" spans="1:38">
      <c r="A19" s="358"/>
      <c r="B19" s="194" t="s">
        <v>287</v>
      </c>
      <c r="C19" s="143">
        <v>1300</v>
      </c>
      <c r="D19" s="143" t="s">
        <v>172</v>
      </c>
      <c r="E19" s="143">
        <v>700</v>
      </c>
      <c r="F19" s="143" t="s">
        <v>172</v>
      </c>
      <c r="G19" s="143">
        <v>600</v>
      </c>
      <c r="H19" s="143" t="s">
        <v>172</v>
      </c>
      <c r="I19" s="143">
        <v>200</v>
      </c>
      <c r="J19" s="143" t="s">
        <v>172</v>
      </c>
      <c r="K19" s="143">
        <v>0</v>
      </c>
      <c r="L19" s="143" t="s">
        <v>170</v>
      </c>
      <c r="M19" s="143">
        <v>100</v>
      </c>
      <c r="N19" s="143" t="s">
        <v>174</v>
      </c>
      <c r="O19" s="143">
        <v>900</v>
      </c>
      <c r="P19" s="143" t="s">
        <v>172</v>
      </c>
      <c r="Q19" s="143">
        <v>600</v>
      </c>
      <c r="R19" s="143" t="s">
        <v>172</v>
      </c>
      <c r="S19" s="143">
        <v>300</v>
      </c>
      <c r="T19" s="143" t="s">
        <v>172</v>
      </c>
      <c r="U19" s="143">
        <v>100</v>
      </c>
      <c r="V19" s="143" t="s">
        <v>172</v>
      </c>
      <c r="W19" s="143">
        <v>0</v>
      </c>
      <c r="X19" s="143" t="s">
        <v>170</v>
      </c>
      <c r="Y19" s="143">
        <v>100</v>
      </c>
      <c r="Z19" s="143" t="s">
        <v>172</v>
      </c>
      <c r="AA19" s="143">
        <v>400</v>
      </c>
      <c r="AB19" s="143" t="s">
        <v>172</v>
      </c>
      <c r="AC19" s="143">
        <v>100</v>
      </c>
      <c r="AD19" s="143" t="s">
        <v>174</v>
      </c>
      <c r="AE19" s="143">
        <v>300</v>
      </c>
      <c r="AF19" s="143" t="s">
        <v>172</v>
      </c>
      <c r="AG19" s="143">
        <v>100</v>
      </c>
      <c r="AH19" s="143" t="s">
        <v>174</v>
      </c>
      <c r="AI19" s="143">
        <v>0</v>
      </c>
      <c r="AJ19" s="143" t="s">
        <v>172</v>
      </c>
      <c r="AK19" s="143">
        <v>0</v>
      </c>
      <c r="AL19" s="143" t="s">
        <v>174</v>
      </c>
    </row>
    <row r="20" spans="1:38">
      <c r="A20" s="358"/>
      <c r="B20" s="194" t="s">
        <v>288</v>
      </c>
      <c r="C20" s="143">
        <v>100</v>
      </c>
      <c r="D20" s="143" t="s">
        <v>170</v>
      </c>
      <c r="E20" s="143">
        <v>100</v>
      </c>
      <c r="F20" s="143" t="s">
        <v>170</v>
      </c>
      <c r="G20" s="143">
        <v>0</v>
      </c>
      <c r="H20" s="143" t="s">
        <v>170</v>
      </c>
      <c r="I20" s="143">
        <v>0</v>
      </c>
      <c r="J20" s="143" t="s">
        <v>170</v>
      </c>
      <c r="K20" s="143">
        <v>0</v>
      </c>
      <c r="L20" s="143" t="s">
        <v>170</v>
      </c>
      <c r="M20" s="143">
        <v>0</v>
      </c>
      <c r="N20" s="143" t="s">
        <v>170</v>
      </c>
      <c r="O20" s="143">
        <v>100</v>
      </c>
      <c r="P20" s="143" t="s">
        <v>170</v>
      </c>
      <c r="Q20" s="143">
        <v>100</v>
      </c>
      <c r="R20" s="143" t="s">
        <v>170</v>
      </c>
      <c r="S20" s="143">
        <v>0</v>
      </c>
      <c r="T20" s="143" t="s">
        <v>170</v>
      </c>
      <c r="U20" s="143">
        <v>0</v>
      </c>
      <c r="V20" s="143" t="s">
        <v>170</v>
      </c>
      <c r="W20" s="143">
        <v>0</v>
      </c>
      <c r="X20" s="143" t="s">
        <v>170</v>
      </c>
      <c r="Y20" s="143">
        <v>0</v>
      </c>
      <c r="Z20" s="143" t="s">
        <v>170</v>
      </c>
      <c r="AA20" s="143">
        <v>0</v>
      </c>
      <c r="AB20" s="143" t="s">
        <v>170</v>
      </c>
      <c r="AC20" s="143">
        <v>0</v>
      </c>
      <c r="AD20" s="143" t="s">
        <v>170</v>
      </c>
      <c r="AE20" s="143">
        <v>0</v>
      </c>
      <c r="AF20" s="143" t="s">
        <v>170</v>
      </c>
      <c r="AG20" s="143">
        <v>0</v>
      </c>
      <c r="AH20" s="143" t="s">
        <v>170</v>
      </c>
      <c r="AI20" s="207" t="s">
        <v>3</v>
      </c>
      <c r="AJ20" s="143" t="s">
        <v>14</v>
      </c>
      <c r="AK20" s="143">
        <v>0</v>
      </c>
      <c r="AL20" s="143" t="s">
        <v>170</v>
      </c>
    </row>
    <row r="21" spans="1:38">
      <c r="A21" s="358"/>
      <c r="B21" s="194" t="s">
        <v>289</v>
      </c>
      <c r="C21" s="143">
        <v>0</v>
      </c>
      <c r="D21" s="143" t="s">
        <v>170</v>
      </c>
      <c r="E21" s="143">
        <v>0</v>
      </c>
      <c r="F21" s="143" t="s">
        <v>170</v>
      </c>
      <c r="G21" s="143">
        <v>0</v>
      </c>
      <c r="H21" s="143" t="s">
        <v>170</v>
      </c>
      <c r="I21" s="143">
        <v>0</v>
      </c>
      <c r="J21" s="143" t="s">
        <v>170</v>
      </c>
      <c r="K21" s="207" t="s">
        <v>3</v>
      </c>
      <c r="L21" s="143" t="s">
        <v>14</v>
      </c>
      <c r="M21" s="143">
        <v>0</v>
      </c>
      <c r="N21" s="143" t="s">
        <v>170</v>
      </c>
      <c r="O21" s="143">
        <v>0</v>
      </c>
      <c r="P21" s="143" t="s">
        <v>170</v>
      </c>
      <c r="Q21" s="143">
        <v>0</v>
      </c>
      <c r="R21" s="143" t="s">
        <v>170</v>
      </c>
      <c r="S21" s="143">
        <v>0</v>
      </c>
      <c r="T21" s="143" t="s">
        <v>170</v>
      </c>
      <c r="U21" s="143">
        <v>0</v>
      </c>
      <c r="V21" s="143" t="s">
        <v>170</v>
      </c>
      <c r="W21" s="207" t="s">
        <v>3</v>
      </c>
      <c r="X21" s="143" t="s">
        <v>14</v>
      </c>
      <c r="Y21" s="143">
        <v>0</v>
      </c>
      <c r="Z21" s="143" t="s">
        <v>170</v>
      </c>
      <c r="AA21" s="143">
        <v>0</v>
      </c>
      <c r="AB21" s="143" t="s">
        <v>170</v>
      </c>
      <c r="AC21" s="207" t="s">
        <v>3</v>
      </c>
      <c r="AD21" s="143" t="s">
        <v>14</v>
      </c>
      <c r="AE21" s="143">
        <v>0</v>
      </c>
      <c r="AF21" s="143" t="s">
        <v>170</v>
      </c>
      <c r="AG21" s="207" t="s">
        <v>3</v>
      </c>
      <c r="AH21" s="143" t="s">
        <v>14</v>
      </c>
      <c r="AI21" s="207" t="s">
        <v>3</v>
      </c>
      <c r="AJ21" s="143" t="s">
        <v>14</v>
      </c>
      <c r="AK21" s="207" t="s">
        <v>3</v>
      </c>
      <c r="AL21" s="143" t="s">
        <v>14</v>
      </c>
    </row>
    <row r="22" spans="1:38">
      <c r="A22" s="358"/>
      <c r="B22" s="194" t="s">
        <v>280</v>
      </c>
      <c r="C22" s="143">
        <v>22300</v>
      </c>
      <c r="D22" s="143" t="s">
        <v>170</v>
      </c>
      <c r="E22" s="143">
        <v>10200</v>
      </c>
      <c r="F22" s="143" t="s">
        <v>170</v>
      </c>
      <c r="G22" s="143">
        <v>12100</v>
      </c>
      <c r="H22" s="143" t="s">
        <v>170</v>
      </c>
      <c r="I22" s="143">
        <v>5200</v>
      </c>
      <c r="J22" s="143" t="s">
        <v>172</v>
      </c>
      <c r="K22" s="143">
        <v>2800</v>
      </c>
      <c r="L22" s="143" t="s">
        <v>172</v>
      </c>
      <c r="M22" s="143">
        <v>2400</v>
      </c>
      <c r="N22" s="143" t="s">
        <v>172</v>
      </c>
      <c r="O22" s="143">
        <v>14900</v>
      </c>
      <c r="P22" s="143" t="s">
        <v>170</v>
      </c>
      <c r="Q22" s="143">
        <v>8300</v>
      </c>
      <c r="R22" s="143" t="s">
        <v>170</v>
      </c>
      <c r="S22" s="143">
        <v>6500</v>
      </c>
      <c r="T22" s="143" t="s">
        <v>170</v>
      </c>
      <c r="U22" s="143">
        <v>3600</v>
      </c>
      <c r="V22" s="143" t="s">
        <v>172</v>
      </c>
      <c r="W22" s="143">
        <v>2400</v>
      </c>
      <c r="X22" s="143" t="s">
        <v>172</v>
      </c>
      <c r="Y22" s="143">
        <v>1300</v>
      </c>
      <c r="Z22" s="143" t="s">
        <v>172</v>
      </c>
      <c r="AA22" s="143">
        <v>7400</v>
      </c>
      <c r="AB22" s="143" t="s">
        <v>170</v>
      </c>
      <c r="AC22" s="143">
        <v>1900</v>
      </c>
      <c r="AD22" s="143" t="s">
        <v>172</v>
      </c>
      <c r="AE22" s="143">
        <v>5600</v>
      </c>
      <c r="AF22" s="143" t="s">
        <v>170</v>
      </c>
      <c r="AG22" s="143">
        <v>1600</v>
      </c>
      <c r="AH22" s="143" t="s">
        <v>172</v>
      </c>
      <c r="AI22" s="143">
        <v>400</v>
      </c>
      <c r="AJ22" s="143" t="s">
        <v>174</v>
      </c>
      <c r="AK22" s="143">
        <v>1200</v>
      </c>
      <c r="AL22" s="143" t="s">
        <v>172</v>
      </c>
    </row>
    <row r="23" spans="1:38">
      <c r="A23" s="142"/>
      <c r="B23" s="199" t="s">
        <v>46</v>
      </c>
      <c r="C23" s="143" t="s">
        <v>14</v>
      </c>
      <c r="D23" s="143" t="s">
        <v>14</v>
      </c>
      <c r="E23" s="143" t="s">
        <v>14</v>
      </c>
      <c r="F23" s="143" t="s">
        <v>14</v>
      </c>
      <c r="G23" s="143" t="s">
        <v>14</v>
      </c>
      <c r="H23" s="143" t="s">
        <v>14</v>
      </c>
      <c r="I23" s="143" t="s">
        <v>14</v>
      </c>
      <c r="J23" s="143" t="s">
        <v>14</v>
      </c>
      <c r="K23" s="143" t="s">
        <v>14</v>
      </c>
      <c r="L23" s="143" t="s">
        <v>14</v>
      </c>
      <c r="M23" s="143" t="s">
        <v>14</v>
      </c>
      <c r="N23" s="143" t="s">
        <v>14</v>
      </c>
      <c r="O23" s="143" t="s">
        <v>14</v>
      </c>
      <c r="P23" s="143" t="s">
        <v>14</v>
      </c>
      <c r="Q23" s="143" t="s">
        <v>14</v>
      </c>
      <c r="R23" s="143" t="s">
        <v>14</v>
      </c>
      <c r="S23" s="143" t="s">
        <v>14</v>
      </c>
      <c r="T23" s="143" t="s">
        <v>14</v>
      </c>
      <c r="U23" s="143" t="s">
        <v>14</v>
      </c>
      <c r="V23" s="143" t="s">
        <v>14</v>
      </c>
      <c r="W23" s="143" t="s">
        <v>14</v>
      </c>
      <c r="X23" s="143" t="s">
        <v>14</v>
      </c>
      <c r="Y23" s="143" t="s">
        <v>14</v>
      </c>
      <c r="Z23" s="143" t="s">
        <v>14</v>
      </c>
      <c r="AA23" s="143" t="s">
        <v>14</v>
      </c>
      <c r="AB23" s="143" t="s">
        <v>14</v>
      </c>
      <c r="AC23" s="143" t="s">
        <v>14</v>
      </c>
      <c r="AD23" s="143" t="s">
        <v>14</v>
      </c>
      <c r="AE23" s="143" t="s">
        <v>14</v>
      </c>
      <c r="AF23" s="143" t="s">
        <v>14</v>
      </c>
      <c r="AG23" s="143" t="s">
        <v>14</v>
      </c>
      <c r="AH23" s="143" t="s">
        <v>14</v>
      </c>
      <c r="AI23" s="143" t="s">
        <v>14</v>
      </c>
      <c r="AJ23" s="143" t="s">
        <v>14</v>
      </c>
      <c r="AK23" s="143" t="s">
        <v>14</v>
      </c>
      <c r="AL23" s="143" t="s">
        <v>14</v>
      </c>
    </row>
    <row r="24" spans="1:38">
      <c r="A24" s="142"/>
      <c r="B24" s="199" t="s">
        <v>48</v>
      </c>
      <c r="C24" s="143">
        <v>15100</v>
      </c>
      <c r="D24" s="143" t="s">
        <v>170</v>
      </c>
      <c r="E24" s="143">
        <v>9100</v>
      </c>
      <c r="F24" s="143" t="s">
        <v>170</v>
      </c>
      <c r="G24" s="143">
        <v>6000</v>
      </c>
      <c r="H24" s="143" t="s">
        <v>170</v>
      </c>
      <c r="I24" s="143">
        <v>1300</v>
      </c>
      <c r="J24" s="143" t="s">
        <v>172</v>
      </c>
      <c r="K24" s="143">
        <v>300</v>
      </c>
      <c r="L24" s="143" t="s">
        <v>174</v>
      </c>
      <c r="M24" s="143">
        <v>1100</v>
      </c>
      <c r="N24" s="143" t="s">
        <v>172</v>
      </c>
      <c r="O24" s="143">
        <v>9900</v>
      </c>
      <c r="P24" s="143" t="s">
        <v>170</v>
      </c>
      <c r="Q24" s="143">
        <v>7500</v>
      </c>
      <c r="R24" s="143" t="s">
        <v>170</v>
      </c>
      <c r="S24" s="143">
        <v>2400</v>
      </c>
      <c r="T24" s="143" t="s">
        <v>172</v>
      </c>
      <c r="U24" s="143">
        <v>700</v>
      </c>
      <c r="V24" s="143" t="s">
        <v>174</v>
      </c>
      <c r="W24" s="143">
        <v>200</v>
      </c>
      <c r="X24" s="143" t="s">
        <v>176</v>
      </c>
      <c r="Y24" s="143">
        <v>500</v>
      </c>
      <c r="Z24" s="143" t="s">
        <v>174</v>
      </c>
      <c r="AA24" s="143">
        <v>5200</v>
      </c>
      <c r="AB24" s="143" t="s">
        <v>170</v>
      </c>
      <c r="AC24" s="143">
        <v>1600</v>
      </c>
      <c r="AD24" s="143" t="s">
        <v>172</v>
      </c>
      <c r="AE24" s="143">
        <v>3600</v>
      </c>
      <c r="AF24" s="143" t="s">
        <v>172</v>
      </c>
      <c r="AG24" s="143">
        <v>600</v>
      </c>
      <c r="AH24" s="143" t="s">
        <v>174</v>
      </c>
      <c r="AI24" s="207" t="s">
        <v>159</v>
      </c>
      <c r="AJ24" s="143" t="s">
        <v>178</v>
      </c>
      <c r="AK24" s="143">
        <v>500</v>
      </c>
      <c r="AL24" s="143" t="s">
        <v>174</v>
      </c>
    </row>
    <row r="25" spans="1:38">
      <c r="A25" s="142"/>
      <c r="B25" s="199" t="s">
        <v>49</v>
      </c>
      <c r="C25" s="143">
        <v>7200</v>
      </c>
      <c r="D25" s="143" t="s">
        <v>172</v>
      </c>
      <c r="E25" s="143">
        <v>1100</v>
      </c>
      <c r="F25" s="143" t="s">
        <v>174</v>
      </c>
      <c r="G25" s="143">
        <v>6100</v>
      </c>
      <c r="H25" s="143" t="s">
        <v>172</v>
      </c>
      <c r="I25" s="143">
        <v>3900</v>
      </c>
      <c r="J25" s="143" t="s">
        <v>172</v>
      </c>
      <c r="K25" s="143">
        <v>2500</v>
      </c>
      <c r="L25" s="143" t="s">
        <v>172</v>
      </c>
      <c r="M25" s="143">
        <v>1400</v>
      </c>
      <c r="N25" s="143" t="s">
        <v>174</v>
      </c>
      <c r="O25" s="143">
        <v>5000</v>
      </c>
      <c r="P25" s="143" t="s">
        <v>172</v>
      </c>
      <c r="Q25" s="143">
        <v>900</v>
      </c>
      <c r="R25" s="143" t="s">
        <v>174</v>
      </c>
      <c r="S25" s="143">
        <v>4100</v>
      </c>
      <c r="T25" s="143" t="s">
        <v>172</v>
      </c>
      <c r="U25" s="143">
        <v>2900</v>
      </c>
      <c r="V25" s="143" t="s">
        <v>172</v>
      </c>
      <c r="W25" s="143">
        <v>2200</v>
      </c>
      <c r="X25" s="143" t="s">
        <v>172</v>
      </c>
      <c r="Y25" s="143">
        <v>700</v>
      </c>
      <c r="Z25" s="143" t="s">
        <v>174</v>
      </c>
      <c r="AA25" s="143">
        <v>2200</v>
      </c>
      <c r="AB25" s="143" t="s">
        <v>172</v>
      </c>
      <c r="AC25" s="143">
        <v>300</v>
      </c>
      <c r="AD25" s="143" t="s">
        <v>176</v>
      </c>
      <c r="AE25" s="143">
        <v>2000</v>
      </c>
      <c r="AF25" s="143" t="s">
        <v>172</v>
      </c>
      <c r="AG25" s="143">
        <v>1000</v>
      </c>
      <c r="AH25" s="143" t="s">
        <v>174</v>
      </c>
      <c r="AI25" s="143">
        <v>300</v>
      </c>
      <c r="AJ25" s="143" t="s">
        <v>176</v>
      </c>
      <c r="AK25" s="143">
        <v>600</v>
      </c>
      <c r="AL25" s="143" t="s">
        <v>174</v>
      </c>
    </row>
    <row r="26" spans="1:38">
      <c r="A26" s="143"/>
      <c r="B26" s="199" t="s">
        <v>14</v>
      </c>
      <c r="C26" s="143" t="s">
        <v>46</v>
      </c>
      <c r="D26" s="143"/>
      <c r="E26" s="143"/>
      <c r="F26" s="143"/>
      <c r="G26" s="143"/>
      <c r="H26" s="143" t="s">
        <v>14</v>
      </c>
      <c r="I26" s="143" t="s">
        <v>14</v>
      </c>
      <c r="J26" s="143" t="s">
        <v>14</v>
      </c>
      <c r="K26" s="143" t="s">
        <v>14</v>
      </c>
      <c r="L26" s="143" t="s">
        <v>14</v>
      </c>
      <c r="M26" s="143" t="s">
        <v>14</v>
      </c>
      <c r="N26" s="143" t="s">
        <v>14</v>
      </c>
      <c r="O26" s="143" t="s">
        <v>14</v>
      </c>
      <c r="P26" s="143" t="s">
        <v>14</v>
      </c>
      <c r="Q26" s="143" t="s">
        <v>14</v>
      </c>
      <c r="R26" s="143" t="s">
        <v>14</v>
      </c>
      <c r="S26" s="143" t="s">
        <v>14</v>
      </c>
      <c r="T26" s="143" t="s">
        <v>14</v>
      </c>
      <c r="U26" s="143"/>
      <c r="V26" s="143"/>
      <c r="W26" s="143"/>
      <c r="X26" s="143"/>
      <c r="Y26" s="143"/>
      <c r="Z26" s="143"/>
      <c r="AA26" s="143"/>
      <c r="AB26" s="143"/>
      <c r="AC26" s="143"/>
      <c r="AD26" s="143"/>
      <c r="AE26" s="143"/>
      <c r="AF26" s="143"/>
      <c r="AG26" s="143"/>
      <c r="AH26" s="143"/>
      <c r="AI26" s="143"/>
      <c r="AJ26" s="143"/>
      <c r="AK26" s="143"/>
      <c r="AL26" s="143"/>
    </row>
    <row r="27" spans="1:38">
      <c r="A27" s="143"/>
      <c r="B27" s="199" t="s">
        <v>14</v>
      </c>
      <c r="C27" s="143" t="s">
        <v>300</v>
      </c>
      <c r="D27" s="143"/>
      <c r="E27" s="143"/>
      <c r="F27" s="143"/>
      <c r="G27" s="143"/>
      <c r="H27" s="143" t="s">
        <v>14</v>
      </c>
      <c r="I27" s="143" t="s">
        <v>14</v>
      </c>
      <c r="J27" s="143" t="s">
        <v>14</v>
      </c>
      <c r="K27" s="143" t="s">
        <v>14</v>
      </c>
      <c r="L27" s="143" t="s">
        <v>14</v>
      </c>
      <c r="M27" s="143" t="s">
        <v>14</v>
      </c>
      <c r="N27" s="143" t="s">
        <v>14</v>
      </c>
      <c r="O27" s="143" t="s">
        <v>14</v>
      </c>
      <c r="P27" s="143" t="s">
        <v>14</v>
      </c>
      <c r="Q27" s="143" t="s">
        <v>14</v>
      </c>
      <c r="R27" s="143" t="s">
        <v>14</v>
      </c>
      <c r="S27" s="143" t="s">
        <v>14</v>
      </c>
      <c r="T27" s="143" t="s">
        <v>14</v>
      </c>
      <c r="U27" s="143"/>
      <c r="V27" s="143"/>
      <c r="W27" s="143"/>
      <c r="X27" s="143"/>
      <c r="Y27" s="143"/>
      <c r="Z27" s="143"/>
      <c r="AA27" s="143"/>
      <c r="AB27" s="143"/>
      <c r="AC27" s="143"/>
      <c r="AD27" s="143"/>
      <c r="AE27" s="143"/>
      <c r="AF27" s="143"/>
      <c r="AG27" s="143"/>
      <c r="AH27" s="143"/>
      <c r="AI27" s="143"/>
      <c r="AJ27" s="143"/>
      <c r="AK27" s="143"/>
      <c r="AL27" s="143"/>
    </row>
    <row r="28" spans="1:38">
      <c r="A28" s="358"/>
      <c r="B28" s="194" t="s">
        <v>282</v>
      </c>
      <c r="C28" s="143">
        <v>700</v>
      </c>
      <c r="D28" s="143" t="s">
        <v>172</v>
      </c>
      <c r="E28" s="143">
        <v>200</v>
      </c>
      <c r="F28" s="143" t="s">
        <v>174</v>
      </c>
      <c r="G28" s="143">
        <v>500</v>
      </c>
      <c r="H28" s="143" t="s">
        <v>174</v>
      </c>
      <c r="I28" s="143">
        <v>300</v>
      </c>
      <c r="J28" s="143" t="s">
        <v>174</v>
      </c>
      <c r="K28" s="143">
        <v>200</v>
      </c>
      <c r="L28" s="143" t="s">
        <v>174</v>
      </c>
      <c r="M28" s="207" t="s">
        <v>159</v>
      </c>
      <c r="N28" s="143" t="s">
        <v>178</v>
      </c>
      <c r="O28" s="143">
        <v>600</v>
      </c>
      <c r="P28" s="143" t="s">
        <v>172</v>
      </c>
      <c r="Q28" s="143">
        <v>200</v>
      </c>
      <c r="R28" s="143" t="s">
        <v>174</v>
      </c>
      <c r="S28" s="143">
        <v>400</v>
      </c>
      <c r="T28" s="143" t="s">
        <v>174</v>
      </c>
      <c r="U28" s="143">
        <v>300</v>
      </c>
      <c r="V28" s="143" t="s">
        <v>174</v>
      </c>
      <c r="W28" s="143">
        <v>200</v>
      </c>
      <c r="X28" s="143" t="s">
        <v>174</v>
      </c>
      <c r="Y28" s="207" t="s">
        <v>159</v>
      </c>
      <c r="Z28" s="143" t="s">
        <v>178</v>
      </c>
      <c r="AA28" s="143">
        <v>100</v>
      </c>
      <c r="AB28" s="143" t="s">
        <v>176</v>
      </c>
      <c r="AC28" s="207" t="s">
        <v>159</v>
      </c>
      <c r="AD28" s="143" t="s">
        <v>178</v>
      </c>
      <c r="AE28" s="207" t="s">
        <v>159</v>
      </c>
      <c r="AF28" s="143" t="s">
        <v>178</v>
      </c>
      <c r="AG28" s="207" t="s">
        <v>159</v>
      </c>
      <c r="AH28" s="143" t="s">
        <v>178</v>
      </c>
      <c r="AI28" s="207" t="s">
        <v>159</v>
      </c>
      <c r="AJ28" s="143" t="s">
        <v>178</v>
      </c>
      <c r="AK28" s="207" t="s">
        <v>159</v>
      </c>
      <c r="AL28" s="143" t="s">
        <v>178</v>
      </c>
    </row>
    <row r="29" spans="1:38">
      <c r="A29" s="358"/>
      <c r="B29" s="194" t="s">
        <v>290</v>
      </c>
      <c r="C29" s="143">
        <v>1700</v>
      </c>
      <c r="D29" s="143" t="s">
        <v>172</v>
      </c>
      <c r="E29" s="143">
        <v>300</v>
      </c>
      <c r="F29" s="143" t="s">
        <v>176</v>
      </c>
      <c r="G29" s="143">
        <v>1400</v>
      </c>
      <c r="H29" s="143" t="s">
        <v>172</v>
      </c>
      <c r="I29" s="143">
        <v>900</v>
      </c>
      <c r="J29" s="143" t="s">
        <v>174</v>
      </c>
      <c r="K29" s="143">
        <v>700</v>
      </c>
      <c r="L29" s="143" t="s">
        <v>174</v>
      </c>
      <c r="M29" s="143">
        <v>200</v>
      </c>
      <c r="N29" s="143" t="s">
        <v>176</v>
      </c>
      <c r="O29" s="143">
        <v>1400</v>
      </c>
      <c r="P29" s="143" t="s">
        <v>172</v>
      </c>
      <c r="Q29" s="143">
        <v>200</v>
      </c>
      <c r="R29" s="143" t="s">
        <v>176</v>
      </c>
      <c r="S29" s="143">
        <v>1200</v>
      </c>
      <c r="T29" s="143" t="s">
        <v>172</v>
      </c>
      <c r="U29" s="143">
        <v>800</v>
      </c>
      <c r="V29" s="143" t="s">
        <v>174</v>
      </c>
      <c r="W29" s="143">
        <v>600</v>
      </c>
      <c r="X29" s="143" t="s">
        <v>174</v>
      </c>
      <c r="Y29" s="207" t="s">
        <v>159</v>
      </c>
      <c r="Z29" s="143" t="s">
        <v>178</v>
      </c>
      <c r="AA29" s="143">
        <v>300</v>
      </c>
      <c r="AB29" s="143" t="s">
        <v>176</v>
      </c>
      <c r="AC29" s="207" t="s">
        <v>159</v>
      </c>
      <c r="AD29" s="143" t="s">
        <v>178</v>
      </c>
      <c r="AE29" s="143">
        <v>200</v>
      </c>
      <c r="AF29" s="143" t="s">
        <v>176</v>
      </c>
      <c r="AG29" s="207" t="s">
        <v>159</v>
      </c>
      <c r="AH29" s="143" t="s">
        <v>178</v>
      </c>
      <c r="AI29" s="207" t="s">
        <v>159</v>
      </c>
      <c r="AJ29" s="143" t="s">
        <v>178</v>
      </c>
      <c r="AK29" s="207" t="s">
        <v>159</v>
      </c>
      <c r="AL29" s="143" t="s">
        <v>178</v>
      </c>
    </row>
    <row r="30" spans="1:38">
      <c r="A30" s="358"/>
      <c r="B30" s="194" t="s">
        <v>283</v>
      </c>
      <c r="C30" s="143">
        <v>1600</v>
      </c>
      <c r="D30" s="143" t="s">
        <v>172</v>
      </c>
      <c r="E30" s="143">
        <v>500</v>
      </c>
      <c r="F30" s="143" t="s">
        <v>174</v>
      </c>
      <c r="G30" s="143">
        <v>1100</v>
      </c>
      <c r="H30" s="143" t="s">
        <v>172</v>
      </c>
      <c r="I30" s="143">
        <v>900</v>
      </c>
      <c r="J30" s="143" t="s">
        <v>174</v>
      </c>
      <c r="K30" s="143">
        <v>600</v>
      </c>
      <c r="L30" s="143" t="s">
        <v>174</v>
      </c>
      <c r="M30" s="143">
        <v>300</v>
      </c>
      <c r="N30" s="143" t="s">
        <v>176</v>
      </c>
      <c r="O30" s="143">
        <v>1400</v>
      </c>
      <c r="P30" s="143" t="s">
        <v>172</v>
      </c>
      <c r="Q30" s="143">
        <v>500</v>
      </c>
      <c r="R30" s="143" t="s">
        <v>174</v>
      </c>
      <c r="S30" s="143">
        <v>1000</v>
      </c>
      <c r="T30" s="143" t="s">
        <v>174</v>
      </c>
      <c r="U30" s="143">
        <v>800</v>
      </c>
      <c r="V30" s="143" t="s">
        <v>174</v>
      </c>
      <c r="W30" s="143">
        <v>600</v>
      </c>
      <c r="X30" s="143" t="s">
        <v>174</v>
      </c>
      <c r="Y30" s="207" t="s">
        <v>159</v>
      </c>
      <c r="Z30" s="143" t="s">
        <v>178</v>
      </c>
      <c r="AA30" s="143">
        <v>200</v>
      </c>
      <c r="AB30" s="143" t="s">
        <v>176</v>
      </c>
      <c r="AC30" s="207" t="s">
        <v>159</v>
      </c>
      <c r="AD30" s="143" t="s">
        <v>178</v>
      </c>
      <c r="AE30" s="207" t="s">
        <v>159</v>
      </c>
      <c r="AF30" s="143" t="s">
        <v>178</v>
      </c>
      <c r="AG30" s="207" t="s">
        <v>159</v>
      </c>
      <c r="AH30" s="143" t="s">
        <v>178</v>
      </c>
      <c r="AI30" s="207" t="s">
        <v>159</v>
      </c>
      <c r="AJ30" s="143" t="s">
        <v>178</v>
      </c>
      <c r="AK30" s="207" t="s">
        <v>159</v>
      </c>
      <c r="AL30" s="143" t="s">
        <v>178</v>
      </c>
    </row>
    <row r="31" spans="1:38">
      <c r="A31" s="358"/>
      <c r="B31" s="194" t="s">
        <v>284</v>
      </c>
      <c r="C31" s="143">
        <v>2300</v>
      </c>
      <c r="D31" s="143" t="s">
        <v>172</v>
      </c>
      <c r="E31" s="143">
        <v>1300</v>
      </c>
      <c r="F31" s="143" t="s">
        <v>172</v>
      </c>
      <c r="G31" s="143">
        <v>1100</v>
      </c>
      <c r="H31" s="143" t="s">
        <v>172</v>
      </c>
      <c r="I31" s="143">
        <v>800</v>
      </c>
      <c r="J31" s="143" t="s">
        <v>174</v>
      </c>
      <c r="K31" s="143">
        <v>500</v>
      </c>
      <c r="L31" s="143" t="s">
        <v>174</v>
      </c>
      <c r="M31" s="143">
        <v>300</v>
      </c>
      <c r="N31" s="143" t="s">
        <v>174</v>
      </c>
      <c r="O31" s="143">
        <v>2100</v>
      </c>
      <c r="P31" s="143" t="s">
        <v>172</v>
      </c>
      <c r="Q31" s="143">
        <v>1200</v>
      </c>
      <c r="R31" s="143" t="s">
        <v>172</v>
      </c>
      <c r="S31" s="143">
        <v>900</v>
      </c>
      <c r="T31" s="143" t="s">
        <v>174</v>
      </c>
      <c r="U31" s="143">
        <v>700</v>
      </c>
      <c r="V31" s="143" t="s">
        <v>174</v>
      </c>
      <c r="W31" s="143">
        <v>400</v>
      </c>
      <c r="X31" s="143" t="s">
        <v>174</v>
      </c>
      <c r="Y31" s="143">
        <v>300</v>
      </c>
      <c r="Z31" s="143" t="s">
        <v>174</v>
      </c>
      <c r="AA31" s="143">
        <v>200</v>
      </c>
      <c r="AB31" s="143" t="s">
        <v>176</v>
      </c>
      <c r="AC31" s="207" t="s">
        <v>159</v>
      </c>
      <c r="AD31" s="143" t="s">
        <v>178</v>
      </c>
      <c r="AE31" s="143">
        <v>100</v>
      </c>
      <c r="AF31" s="143" t="s">
        <v>176</v>
      </c>
      <c r="AG31" s="207" t="s">
        <v>159</v>
      </c>
      <c r="AH31" s="143" t="s">
        <v>178</v>
      </c>
      <c r="AI31" s="207" t="s">
        <v>159</v>
      </c>
      <c r="AJ31" s="143" t="s">
        <v>178</v>
      </c>
      <c r="AK31" s="207" t="s">
        <v>159</v>
      </c>
      <c r="AL31" s="143" t="s">
        <v>178</v>
      </c>
    </row>
    <row r="32" spans="1:38">
      <c r="A32" s="358"/>
      <c r="B32" s="194" t="s">
        <v>285</v>
      </c>
      <c r="C32" s="143">
        <v>3100</v>
      </c>
      <c r="D32" s="143" t="s">
        <v>170</v>
      </c>
      <c r="E32" s="143">
        <v>2600</v>
      </c>
      <c r="F32" s="143" t="s">
        <v>170</v>
      </c>
      <c r="G32" s="143">
        <v>500</v>
      </c>
      <c r="H32" s="143" t="s">
        <v>174</v>
      </c>
      <c r="I32" s="143">
        <v>400</v>
      </c>
      <c r="J32" s="143" t="s">
        <v>174</v>
      </c>
      <c r="K32" s="143">
        <v>200</v>
      </c>
      <c r="L32" s="143" t="s">
        <v>176</v>
      </c>
      <c r="M32" s="143">
        <v>300</v>
      </c>
      <c r="N32" s="143" t="s">
        <v>174</v>
      </c>
      <c r="O32" s="143">
        <v>3000</v>
      </c>
      <c r="P32" s="143" t="s">
        <v>170</v>
      </c>
      <c r="Q32" s="143">
        <v>2600</v>
      </c>
      <c r="R32" s="143" t="s">
        <v>170</v>
      </c>
      <c r="S32" s="143">
        <v>400</v>
      </c>
      <c r="T32" s="143" t="s">
        <v>174</v>
      </c>
      <c r="U32" s="143">
        <v>400</v>
      </c>
      <c r="V32" s="143" t="s">
        <v>174</v>
      </c>
      <c r="W32" s="143">
        <v>200</v>
      </c>
      <c r="X32" s="143" t="s">
        <v>176</v>
      </c>
      <c r="Y32" s="143">
        <v>200</v>
      </c>
      <c r="Z32" s="143" t="s">
        <v>174</v>
      </c>
      <c r="AA32" s="143">
        <v>200</v>
      </c>
      <c r="AB32" s="143" t="s">
        <v>176</v>
      </c>
      <c r="AC32" s="207" t="s">
        <v>159</v>
      </c>
      <c r="AD32" s="143" t="s">
        <v>178</v>
      </c>
      <c r="AE32" s="143">
        <v>100</v>
      </c>
      <c r="AF32" s="143" t="s">
        <v>176</v>
      </c>
      <c r="AG32" s="207" t="s">
        <v>159</v>
      </c>
      <c r="AH32" s="143" t="s">
        <v>178</v>
      </c>
      <c r="AI32" s="207" t="s">
        <v>159</v>
      </c>
      <c r="AJ32" s="143" t="s">
        <v>178</v>
      </c>
      <c r="AK32" s="207" t="s">
        <v>159</v>
      </c>
      <c r="AL32" s="143" t="s">
        <v>178</v>
      </c>
    </row>
    <row r="33" spans="1:38">
      <c r="A33" s="358"/>
      <c r="B33" s="194" t="s">
        <v>286</v>
      </c>
      <c r="C33" s="143">
        <v>2100</v>
      </c>
      <c r="D33" s="143" t="s">
        <v>170</v>
      </c>
      <c r="E33" s="143">
        <v>1900</v>
      </c>
      <c r="F33" s="143" t="s">
        <v>170</v>
      </c>
      <c r="G33" s="143">
        <v>200</v>
      </c>
      <c r="H33" s="143" t="s">
        <v>174</v>
      </c>
      <c r="I33" s="143">
        <v>200</v>
      </c>
      <c r="J33" s="143" t="s">
        <v>174</v>
      </c>
      <c r="K33" s="207" t="s">
        <v>159</v>
      </c>
      <c r="L33" s="143" t="s">
        <v>178</v>
      </c>
      <c r="M33" s="143">
        <v>100</v>
      </c>
      <c r="N33" s="143" t="s">
        <v>174</v>
      </c>
      <c r="O33" s="143">
        <v>2000</v>
      </c>
      <c r="P33" s="143" t="s">
        <v>170</v>
      </c>
      <c r="Q33" s="143">
        <v>1800</v>
      </c>
      <c r="R33" s="143" t="s">
        <v>170</v>
      </c>
      <c r="S33" s="143">
        <v>200</v>
      </c>
      <c r="T33" s="143" t="s">
        <v>174</v>
      </c>
      <c r="U33" s="143">
        <v>200</v>
      </c>
      <c r="V33" s="143" t="s">
        <v>174</v>
      </c>
      <c r="W33" s="207" t="s">
        <v>159</v>
      </c>
      <c r="X33" s="143" t="s">
        <v>178</v>
      </c>
      <c r="Y33" s="143">
        <v>100</v>
      </c>
      <c r="Z33" s="143" t="s">
        <v>174</v>
      </c>
      <c r="AA33" s="143">
        <v>100</v>
      </c>
      <c r="AB33" s="143" t="s">
        <v>176</v>
      </c>
      <c r="AC33" s="207" t="s">
        <v>159</v>
      </c>
      <c r="AD33" s="143" t="s">
        <v>178</v>
      </c>
      <c r="AE33" s="207" t="s">
        <v>159</v>
      </c>
      <c r="AF33" s="143" t="s">
        <v>178</v>
      </c>
      <c r="AG33" s="207" t="s">
        <v>159</v>
      </c>
      <c r="AH33" s="143" t="s">
        <v>178</v>
      </c>
      <c r="AI33" s="207" t="s">
        <v>159</v>
      </c>
      <c r="AJ33" s="143" t="s">
        <v>178</v>
      </c>
      <c r="AK33" s="207" t="s">
        <v>159</v>
      </c>
      <c r="AL33" s="143" t="s">
        <v>178</v>
      </c>
    </row>
    <row r="34" spans="1:38">
      <c r="A34" s="358"/>
      <c r="B34" s="194" t="s">
        <v>287</v>
      </c>
      <c r="C34" s="143">
        <v>600</v>
      </c>
      <c r="D34" s="143" t="s">
        <v>170</v>
      </c>
      <c r="E34" s="143">
        <v>500</v>
      </c>
      <c r="F34" s="143" t="s">
        <v>170</v>
      </c>
      <c r="G34" s="143">
        <v>100</v>
      </c>
      <c r="H34" s="143" t="s">
        <v>172</v>
      </c>
      <c r="I34" s="143">
        <v>100</v>
      </c>
      <c r="J34" s="143" t="s">
        <v>172</v>
      </c>
      <c r="K34" s="143">
        <v>0</v>
      </c>
      <c r="L34" s="143" t="s">
        <v>170</v>
      </c>
      <c r="M34" s="143">
        <v>100</v>
      </c>
      <c r="N34" s="143" t="s">
        <v>172</v>
      </c>
      <c r="O34" s="143">
        <v>500</v>
      </c>
      <c r="P34" s="143" t="s">
        <v>170</v>
      </c>
      <c r="Q34" s="143">
        <v>500</v>
      </c>
      <c r="R34" s="143" t="s">
        <v>170</v>
      </c>
      <c r="S34" s="143">
        <v>100</v>
      </c>
      <c r="T34" s="143" t="s">
        <v>172</v>
      </c>
      <c r="U34" s="143">
        <v>100</v>
      </c>
      <c r="V34" s="143" t="s">
        <v>172</v>
      </c>
      <c r="W34" s="143">
        <v>0</v>
      </c>
      <c r="X34" s="143" t="s">
        <v>170</v>
      </c>
      <c r="Y34" s="143">
        <v>100</v>
      </c>
      <c r="Z34" s="143" t="s">
        <v>172</v>
      </c>
      <c r="AA34" s="143">
        <v>0</v>
      </c>
      <c r="AB34" s="143" t="s">
        <v>174</v>
      </c>
      <c r="AC34" s="143">
        <v>0</v>
      </c>
      <c r="AD34" s="143" t="s">
        <v>176</v>
      </c>
      <c r="AE34" s="143">
        <v>0</v>
      </c>
      <c r="AF34" s="143" t="s">
        <v>170</v>
      </c>
      <c r="AG34" s="143">
        <v>0</v>
      </c>
      <c r="AH34" s="143" t="s">
        <v>170</v>
      </c>
      <c r="AI34" s="143">
        <v>0</v>
      </c>
      <c r="AJ34" s="143" t="s">
        <v>170</v>
      </c>
      <c r="AK34" s="143">
        <v>0</v>
      </c>
      <c r="AL34" s="143" t="s">
        <v>170</v>
      </c>
    </row>
    <row r="35" spans="1:38">
      <c r="A35" s="358"/>
      <c r="B35" s="194" t="s">
        <v>288</v>
      </c>
      <c r="C35" s="143">
        <v>100</v>
      </c>
      <c r="D35" s="143" t="s">
        <v>170</v>
      </c>
      <c r="E35" s="143">
        <v>0</v>
      </c>
      <c r="F35" s="143" t="s">
        <v>170</v>
      </c>
      <c r="G35" s="143">
        <v>0</v>
      </c>
      <c r="H35" s="143" t="s">
        <v>170</v>
      </c>
      <c r="I35" s="143">
        <v>0</v>
      </c>
      <c r="J35" s="143" t="s">
        <v>170</v>
      </c>
      <c r="K35" s="143">
        <v>0</v>
      </c>
      <c r="L35" s="143" t="s">
        <v>170</v>
      </c>
      <c r="M35" s="143">
        <v>0</v>
      </c>
      <c r="N35" s="143" t="s">
        <v>170</v>
      </c>
      <c r="O35" s="143">
        <v>100</v>
      </c>
      <c r="P35" s="143" t="s">
        <v>170</v>
      </c>
      <c r="Q35" s="143">
        <v>0</v>
      </c>
      <c r="R35" s="143" t="s">
        <v>170</v>
      </c>
      <c r="S35" s="143">
        <v>0</v>
      </c>
      <c r="T35" s="143" t="s">
        <v>170</v>
      </c>
      <c r="U35" s="143">
        <v>0</v>
      </c>
      <c r="V35" s="143" t="s">
        <v>170</v>
      </c>
      <c r="W35" s="143">
        <v>0</v>
      </c>
      <c r="X35" s="143" t="s">
        <v>170</v>
      </c>
      <c r="Y35" s="143">
        <v>0</v>
      </c>
      <c r="Z35" s="143" t="s">
        <v>170</v>
      </c>
      <c r="AA35" s="143">
        <v>0</v>
      </c>
      <c r="AB35" s="143" t="s">
        <v>170</v>
      </c>
      <c r="AC35" s="143">
        <v>0</v>
      </c>
      <c r="AD35" s="143" t="s">
        <v>170</v>
      </c>
      <c r="AE35" s="143">
        <v>0</v>
      </c>
      <c r="AF35" s="143" t="s">
        <v>170</v>
      </c>
      <c r="AG35" s="143">
        <v>0</v>
      </c>
      <c r="AH35" s="143" t="s">
        <v>170</v>
      </c>
      <c r="AI35" s="207" t="s">
        <v>3</v>
      </c>
      <c r="AJ35" s="143" t="s">
        <v>14</v>
      </c>
      <c r="AK35" s="143">
        <v>0</v>
      </c>
      <c r="AL35" s="143" t="s">
        <v>170</v>
      </c>
    </row>
    <row r="36" spans="1:38">
      <c r="A36" s="358"/>
      <c r="B36" s="194" t="s">
        <v>289</v>
      </c>
      <c r="C36" s="143">
        <v>0</v>
      </c>
      <c r="D36" s="143" t="s">
        <v>170</v>
      </c>
      <c r="E36" s="143">
        <v>0</v>
      </c>
      <c r="F36" s="143" t="s">
        <v>170</v>
      </c>
      <c r="G36" s="143">
        <v>0</v>
      </c>
      <c r="H36" s="143" t="s">
        <v>170</v>
      </c>
      <c r="I36" s="143">
        <v>0</v>
      </c>
      <c r="J36" s="143" t="s">
        <v>170</v>
      </c>
      <c r="K36" s="207" t="s">
        <v>3</v>
      </c>
      <c r="L36" s="143" t="s">
        <v>14</v>
      </c>
      <c r="M36" s="143">
        <v>0</v>
      </c>
      <c r="N36" s="143" t="s">
        <v>170</v>
      </c>
      <c r="O36" s="143">
        <v>0</v>
      </c>
      <c r="P36" s="143" t="s">
        <v>170</v>
      </c>
      <c r="Q36" s="143">
        <v>0</v>
      </c>
      <c r="R36" s="143" t="s">
        <v>170</v>
      </c>
      <c r="S36" s="143">
        <v>0</v>
      </c>
      <c r="T36" s="143" t="s">
        <v>170</v>
      </c>
      <c r="U36" s="207">
        <v>0</v>
      </c>
      <c r="V36" s="207" t="s">
        <v>170</v>
      </c>
      <c r="W36" s="207" t="s">
        <v>3</v>
      </c>
      <c r="X36" s="207" t="s">
        <v>14</v>
      </c>
      <c r="Y36" s="207">
        <v>0</v>
      </c>
      <c r="Z36" s="207" t="s">
        <v>170</v>
      </c>
      <c r="AA36" s="207" t="s">
        <v>3</v>
      </c>
      <c r="AB36" s="207" t="s">
        <v>14</v>
      </c>
      <c r="AC36" s="207" t="s">
        <v>3</v>
      </c>
      <c r="AD36" s="207" t="s">
        <v>14</v>
      </c>
      <c r="AE36" s="207" t="s">
        <v>3</v>
      </c>
      <c r="AF36" s="207" t="s">
        <v>14</v>
      </c>
      <c r="AG36" s="207" t="s">
        <v>3</v>
      </c>
      <c r="AH36" s="207" t="s">
        <v>14</v>
      </c>
      <c r="AI36" s="207" t="s">
        <v>3</v>
      </c>
      <c r="AJ36" s="207" t="s">
        <v>14</v>
      </c>
      <c r="AK36" s="207" t="s">
        <v>3</v>
      </c>
      <c r="AL36" s="207" t="s">
        <v>14</v>
      </c>
    </row>
    <row r="37" spans="1:38">
      <c r="A37" s="358"/>
      <c r="B37" s="194" t="s">
        <v>301</v>
      </c>
      <c r="C37" s="143">
        <v>12200</v>
      </c>
      <c r="D37" s="143" t="s">
        <v>170</v>
      </c>
      <c r="E37" s="143">
        <v>7300</v>
      </c>
      <c r="F37" s="143" t="s">
        <v>170</v>
      </c>
      <c r="G37" s="143">
        <v>4900</v>
      </c>
      <c r="H37" s="143" t="s">
        <v>170</v>
      </c>
      <c r="I37" s="143">
        <v>3600</v>
      </c>
      <c r="J37" s="143" t="s">
        <v>172</v>
      </c>
      <c r="K37" s="143">
        <v>2200</v>
      </c>
      <c r="L37" s="143" t="s">
        <v>172</v>
      </c>
      <c r="M37" s="143">
        <v>1400</v>
      </c>
      <c r="N37" s="143" t="s">
        <v>172</v>
      </c>
      <c r="O37" s="143">
        <v>11100</v>
      </c>
      <c r="P37" s="143" t="s">
        <v>170</v>
      </c>
      <c r="Q37" s="143">
        <v>6900</v>
      </c>
      <c r="R37" s="143" t="s">
        <v>170</v>
      </c>
      <c r="S37" s="143">
        <v>4200</v>
      </c>
      <c r="T37" s="143" t="s">
        <v>172</v>
      </c>
      <c r="U37" s="143">
        <v>3100</v>
      </c>
      <c r="V37" s="143" t="s">
        <v>172</v>
      </c>
      <c r="W37" s="143">
        <v>2000</v>
      </c>
      <c r="X37" s="143" t="s">
        <v>172</v>
      </c>
      <c r="Y37" s="143">
        <v>1100</v>
      </c>
      <c r="Z37" s="143" t="s">
        <v>172</v>
      </c>
      <c r="AA37" s="143">
        <v>1100</v>
      </c>
      <c r="AB37" s="143" t="s">
        <v>174</v>
      </c>
      <c r="AC37" s="143">
        <v>400</v>
      </c>
      <c r="AD37" s="143" t="s">
        <v>174</v>
      </c>
      <c r="AE37" s="143">
        <v>800</v>
      </c>
      <c r="AF37" s="143" t="s">
        <v>174</v>
      </c>
      <c r="AG37" s="143">
        <v>500</v>
      </c>
      <c r="AH37" s="143" t="s">
        <v>174</v>
      </c>
      <c r="AI37" s="143">
        <v>200</v>
      </c>
      <c r="AJ37" s="143" t="s">
        <v>176</v>
      </c>
      <c r="AK37" s="143">
        <v>300</v>
      </c>
      <c r="AL37" s="143" t="s">
        <v>176</v>
      </c>
    </row>
    <row r="38" spans="1:38">
      <c r="A38" s="142"/>
      <c r="B38" s="199" t="s">
        <v>46</v>
      </c>
      <c r="C38" s="143" t="s">
        <v>14</v>
      </c>
      <c r="D38" s="143" t="s">
        <v>14</v>
      </c>
      <c r="E38" s="143" t="s">
        <v>14</v>
      </c>
      <c r="F38" s="143" t="s">
        <v>14</v>
      </c>
      <c r="G38" s="143" t="s">
        <v>14</v>
      </c>
      <c r="H38" s="143" t="s">
        <v>14</v>
      </c>
      <c r="I38" s="143" t="s">
        <v>14</v>
      </c>
      <c r="J38" s="143" t="s">
        <v>14</v>
      </c>
      <c r="K38" s="143" t="s">
        <v>14</v>
      </c>
      <c r="L38" s="143" t="s">
        <v>14</v>
      </c>
      <c r="M38" s="143" t="s">
        <v>14</v>
      </c>
      <c r="N38" s="143" t="s">
        <v>14</v>
      </c>
      <c r="O38" s="143" t="s">
        <v>14</v>
      </c>
      <c r="P38" s="143" t="s">
        <v>14</v>
      </c>
      <c r="Q38" s="143" t="s">
        <v>14</v>
      </c>
      <c r="R38" s="143" t="s">
        <v>14</v>
      </c>
      <c r="S38" s="143" t="s">
        <v>14</v>
      </c>
      <c r="T38" s="143" t="s">
        <v>14</v>
      </c>
      <c r="U38" s="143" t="s">
        <v>14</v>
      </c>
      <c r="V38" s="143" t="s">
        <v>14</v>
      </c>
      <c r="W38" s="143" t="s">
        <v>14</v>
      </c>
      <c r="X38" s="143" t="s">
        <v>14</v>
      </c>
      <c r="Y38" s="143" t="s">
        <v>14</v>
      </c>
      <c r="Z38" s="143" t="s">
        <v>14</v>
      </c>
      <c r="AA38" s="143" t="s">
        <v>14</v>
      </c>
      <c r="AB38" s="143" t="s">
        <v>14</v>
      </c>
      <c r="AC38" s="143" t="s">
        <v>14</v>
      </c>
      <c r="AD38" s="143" t="s">
        <v>14</v>
      </c>
      <c r="AE38" s="143" t="s">
        <v>14</v>
      </c>
      <c r="AF38" s="143" t="s">
        <v>14</v>
      </c>
      <c r="AG38" s="143" t="s">
        <v>14</v>
      </c>
      <c r="AH38" s="143" t="s">
        <v>14</v>
      </c>
      <c r="AI38" s="143" t="s">
        <v>14</v>
      </c>
      <c r="AJ38" s="143" t="s">
        <v>14</v>
      </c>
      <c r="AK38" s="143" t="s">
        <v>14</v>
      </c>
      <c r="AL38" s="143" t="s">
        <v>14</v>
      </c>
    </row>
    <row r="39" spans="1:38">
      <c r="A39" s="142"/>
      <c r="B39" s="199" t="s">
        <v>48</v>
      </c>
      <c r="C39" s="143">
        <v>7700</v>
      </c>
      <c r="D39" s="143" t="s">
        <v>170</v>
      </c>
      <c r="E39" s="143">
        <v>6400</v>
      </c>
      <c r="F39" s="143" t="s">
        <v>170</v>
      </c>
      <c r="G39" s="143">
        <v>1200</v>
      </c>
      <c r="H39" s="143" t="s">
        <v>172</v>
      </c>
      <c r="I39" s="143">
        <v>700</v>
      </c>
      <c r="J39" s="143" t="s">
        <v>174</v>
      </c>
      <c r="K39" s="143">
        <v>200</v>
      </c>
      <c r="L39" s="143" t="s">
        <v>176</v>
      </c>
      <c r="M39" s="143">
        <v>500</v>
      </c>
      <c r="N39" s="143" t="s">
        <v>174</v>
      </c>
      <c r="O39" s="143">
        <v>7200</v>
      </c>
      <c r="P39" s="143" t="s">
        <v>170</v>
      </c>
      <c r="Q39" s="143">
        <v>6200</v>
      </c>
      <c r="R39" s="143" t="s">
        <v>170</v>
      </c>
      <c r="S39" s="143">
        <v>1000</v>
      </c>
      <c r="T39" s="143" t="s">
        <v>174</v>
      </c>
      <c r="U39" s="143">
        <v>600</v>
      </c>
      <c r="V39" s="143" t="s">
        <v>174</v>
      </c>
      <c r="W39" s="143">
        <v>100</v>
      </c>
      <c r="X39" s="143" t="s">
        <v>176</v>
      </c>
      <c r="Y39" s="143">
        <v>500</v>
      </c>
      <c r="Z39" s="143" t="s">
        <v>174</v>
      </c>
      <c r="AA39" s="143">
        <v>500</v>
      </c>
      <c r="AB39" s="143" t="s">
        <v>174</v>
      </c>
      <c r="AC39" s="143">
        <v>300</v>
      </c>
      <c r="AD39" s="143" t="s">
        <v>174</v>
      </c>
      <c r="AE39" s="143">
        <v>200</v>
      </c>
      <c r="AF39" s="143" t="s">
        <v>176</v>
      </c>
      <c r="AG39" s="143">
        <v>100</v>
      </c>
      <c r="AH39" s="143" t="s">
        <v>176</v>
      </c>
      <c r="AI39" s="207" t="s">
        <v>159</v>
      </c>
      <c r="AJ39" s="143" t="s">
        <v>178</v>
      </c>
      <c r="AK39" s="207" t="s">
        <v>159</v>
      </c>
      <c r="AL39" s="143" t="s">
        <v>178</v>
      </c>
    </row>
    <row r="40" spans="1:38">
      <c r="A40" s="142"/>
      <c r="B40" s="199" t="s">
        <v>49</v>
      </c>
      <c r="C40" s="143">
        <v>4600</v>
      </c>
      <c r="D40" s="143" t="s">
        <v>170</v>
      </c>
      <c r="E40" s="143">
        <v>800</v>
      </c>
      <c r="F40" s="143" t="s">
        <v>174</v>
      </c>
      <c r="G40" s="143">
        <v>3700</v>
      </c>
      <c r="H40" s="143" t="s">
        <v>172</v>
      </c>
      <c r="I40" s="143">
        <v>2900</v>
      </c>
      <c r="J40" s="143" t="s">
        <v>172</v>
      </c>
      <c r="K40" s="143">
        <v>2100</v>
      </c>
      <c r="L40" s="143" t="s">
        <v>172</v>
      </c>
      <c r="M40" s="143">
        <v>900</v>
      </c>
      <c r="N40" s="143" t="s">
        <v>174</v>
      </c>
      <c r="O40" s="143">
        <v>3900</v>
      </c>
      <c r="P40" s="143" t="s">
        <v>172</v>
      </c>
      <c r="Q40" s="143">
        <v>700</v>
      </c>
      <c r="R40" s="143" t="s">
        <v>174</v>
      </c>
      <c r="S40" s="143">
        <v>3200</v>
      </c>
      <c r="T40" s="143" t="s">
        <v>172</v>
      </c>
      <c r="U40" s="143">
        <v>2600</v>
      </c>
      <c r="V40" s="143" t="s">
        <v>172</v>
      </c>
      <c r="W40" s="143">
        <v>1900</v>
      </c>
      <c r="X40" s="143" t="s">
        <v>172</v>
      </c>
      <c r="Y40" s="143">
        <v>700</v>
      </c>
      <c r="Z40" s="143" t="s">
        <v>174</v>
      </c>
      <c r="AA40" s="143">
        <v>700</v>
      </c>
      <c r="AB40" s="143" t="s">
        <v>174</v>
      </c>
      <c r="AC40" s="207" t="s">
        <v>159</v>
      </c>
      <c r="AD40" s="143" t="s">
        <v>178</v>
      </c>
      <c r="AE40" s="143">
        <v>500</v>
      </c>
      <c r="AF40" s="143" t="s">
        <v>174</v>
      </c>
      <c r="AG40" s="143">
        <v>400</v>
      </c>
      <c r="AH40" s="143" t="s">
        <v>174</v>
      </c>
      <c r="AI40" s="143">
        <v>200</v>
      </c>
      <c r="AJ40" s="143" t="s">
        <v>176</v>
      </c>
      <c r="AK40" s="143">
        <v>200</v>
      </c>
      <c r="AL40" s="143" t="s">
        <v>176</v>
      </c>
    </row>
    <row r="41" spans="1:38">
      <c r="A41" s="143"/>
      <c r="B41" s="199" t="s">
        <v>14</v>
      </c>
      <c r="C41" s="143" t="s">
        <v>302</v>
      </c>
      <c r="D41" s="143"/>
      <c r="E41" s="143"/>
      <c r="F41" s="143"/>
      <c r="G41" s="143"/>
      <c r="H41" s="143" t="s">
        <v>14</v>
      </c>
      <c r="I41" s="143" t="s">
        <v>14</v>
      </c>
      <c r="J41" s="143" t="s">
        <v>14</v>
      </c>
      <c r="K41" s="143" t="s">
        <v>14</v>
      </c>
      <c r="L41" s="143" t="s">
        <v>14</v>
      </c>
      <c r="M41" s="143" t="s">
        <v>14</v>
      </c>
      <c r="N41" s="143" t="s">
        <v>14</v>
      </c>
      <c r="O41" s="143" t="s">
        <v>14</v>
      </c>
      <c r="P41" s="143" t="s">
        <v>14</v>
      </c>
      <c r="Q41" s="143" t="s">
        <v>14</v>
      </c>
      <c r="R41" s="143" t="s">
        <v>14</v>
      </c>
      <c r="S41" s="143" t="s">
        <v>14</v>
      </c>
      <c r="T41" s="143" t="s">
        <v>14</v>
      </c>
      <c r="U41" s="143"/>
      <c r="V41" s="143"/>
      <c r="W41" s="143"/>
      <c r="X41" s="143"/>
      <c r="Y41" s="143"/>
      <c r="Z41" s="143"/>
      <c r="AA41" s="143"/>
      <c r="AB41" s="143"/>
      <c r="AC41" s="143"/>
      <c r="AD41" s="143"/>
      <c r="AE41" s="143"/>
      <c r="AF41" s="143"/>
      <c r="AG41" s="143"/>
      <c r="AH41" s="143"/>
      <c r="AI41" s="143"/>
      <c r="AJ41" s="143"/>
      <c r="AK41" s="143"/>
      <c r="AL41" s="143"/>
    </row>
    <row r="42" spans="1:38">
      <c r="A42" s="358"/>
      <c r="B42" s="194" t="s">
        <v>282</v>
      </c>
      <c r="C42" s="143">
        <v>400</v>
      </c>
      <c r="D42" s="143" t="s">
        <v>174</v>
      </c>
      <c r="E42" s="143">
        <v>100</v>
      </c>
      <c r="F42" s="143" t="s">
        <v>176</v>
      </c>
      <c r="G42" s="143">
        <v>300</v>
      </c>
      <c r="H42" s="143" t="s">
        <v>174</v>
      </c>
      <c r="I42" s="143">
        <v>100</v>
      </c>
      <c r="J42" s="143" t="s">
        <v>176</v>
      </c>
      <c r="K42" s="207" t="s">
        <v>159</v>
      </c>
      <c r="L42" s="143" t="s">
        <v>178</v>
      </c>
      <c r="M42" s="207" t="s">
        <v>159</v>
      </c>
      <c r="N42" s="143" t="s">
        <v>178</v>
      </c>
      <c r="O42" s="143">
        <v>100</v>
      </c>
      <c r="P42" s="143" t="s">
        <v>176</v>
      </c>
      <c r="Q42" s="207" t="s">
        <v>159</v>
      </c>
      <c r="R42" s="143" t="s">
        <v>178</v>
      </c>
      <c r="S42" s="143">
        <v>100</v>
      </c>
      <c r="T42" s="143" t="s">
        <v>176</v>
      </c>
      <c r="U42" s="207" t="s">
        <v>159</v>
      </c>
      <c r="V42" s="143" t="s">
        <v>178</v>
      </c>
      <c r="W42" s="207" t="s">
        <v>159</v>
      </c>
      <c r="X42" s="143" t="s">
        <v>178</v>
      </c>
      <c r="Y42" s="143">
        <v>0</v>
      </c>
      <c r="Z42" s="143" t="s">
        <v>174</v>
      </c>
      <c r="AA42" s="143">
        <v>300</v>
      </c>
      <c r="AB42" s="143" t="s">
        <v>174</v>
      </c>
      <c r="AC42" s="207" t="s">
        <v>159</v>
      </c>
      <c r="AD42" s="143" t="s">
        <v>178</v>
      </c>
      <c r="AE42" s="143">
        <v>200</v>
      </c>
      <c r="AF42" s="143" t="s">
        <v>174</v>
      </c>
      <c r="AG42" s="207" t="s">
        <v>159</v>
      </c>
      <c r="AH42" s="143" t="s">
        <v>178</v>
      </c>
      <c r="AI42" s="207" t="s">
        <v>159</v>
      </c>
      <c r="AJ42" s="143" t="s">
        <v>178</v>
      </c>
      <c r="AK42" s="207" t="s">
        <v>159</v>
      </c>
      <c r="AL42" s="143" t="s">
        <v>178</v>
      </c>
    </row>
    <row r="43" spans="1:38">
      <c r="A43" s="358"/>
      <c r="B43" s="194" t="s">
        <v>290</v>
      </c>
      <c r="C43" s="143">
        <v>600</v>
      </c>
      <c r="D43" s="143" t="s">
        <v>174</v>
      </c>
      <c r="E43" s="207" t="s">
        <v>159</v>
      </c>
      <c r="F43" s="143" t="s">
        <v>178</v>
      </c>
      <c r="G43" s="143">
        <v>600</v>
      </c>
      <c r="H43" s="143" t="s">
        <v>174</v>
      </c>
      <c r="I43" s="207" t="s">
        <v>159</v>
      </c>
      <c r="J43" s="143" t="s">
        <v>178</v>
      </c>
      <c r="K43" s="207" t="s">
        <v>159</v>
      </c>
      <c r="L43" s="143" t="s">
        <v>178</v>
      </c>
      <c r="M43" s="207" t="s">
        <v>159</v>
      </c>
      <c r="N43" s="143" t="s">
        <v>178</v>
      </c>
      <c r="O43" s="143">
        <v>200</v>
      </c>
      <c r="P43" s="143" t="s">
        <v>176</v>
      </c>
      <c r="Q43" s="207" t="s">
        <v>159</v>
      </c>
      <c r="R43" s="143" t="s">
        <v>178</v>
      </c>
      <c r="S43" s="207" t="s">
        <v>159</v>
      </c>
      <c r="T43" s="143" t="s">
        <v>178</v>
      </c>
      <c r="U43" s="207" t="s">
        <v>159</v>
      </c>
      <c r="V43" s="143" t="s">
        <v>178</v>
      </c>
      <c r="W43" s="207" t="s">
        <v>159</v>
      </c>
      <c r="X43" s="143" t="s">
        <v>178</v>
      </c>
      <c r="Y43" s="207" t="s">
        <v>159</v>
      </c>
      <c r="Z43" s="143" t="s">
        <v>178</v>
      </c>
      <c r="AA43" s="143">
        <v>400</v>
      </c>
      <c r="AB43" s="143" t="s">
        <v>176</v>
      </c>
      <c r="AC43" s="207" t="s">
        <v>159</v>
      </c>
      <c r="AD43" s="143" t="s">
        <v>178</v>
      </c>
      <c r="AE43" s="143">
        <v>400</v>
      </c>
      <c r="AF43" s="143" t="s">
        <v>176</v>
      </c>
      <c r="AG43" s="207" t="s">
        <v>159</v>
      </c>
      <c r="AH43" s="143" t="s">
        <v>178</v>
      </c>
      <c r="AI43" s="207" t="s">
        <v>159</v>
      </c>
      <c r="AJ43" s="143" t="s">
        <v>178</v>
      </c>
      <c r="AK43" s="207" t="s">
        <v>159</v>
      </c>
      <c r="AL43" s="143" t="s">
        <v>178</v>
      </c>
    </row>
    <row r="44" spans="1:38">
      <c r="A44" s="358"/>
      <c r="B44" s="194" t="s">
        <v>283</v>
      </c>
      <c r="C44" s="143">
        <v>900</v>
      </c>
      <c r="D44" s="143" t="s">
        <v>174</v>
      </c>
      <c r="E44" s="207" t="s">
        <v>159</v>
      </c>
      <c r="F44" s="143" t="s">
        <v>178</v>
      </c>
      <c r="G44" s="143">
        <v>700</v>
      </c>
      <c r="H44" s="143" t="s">
        <v>174</v>
      </c>
      <c r="I44" s="207" t="s">
        <v>159</v>
      </c>
      <c r="J44" s="143" t="s">
        <v>178</v>
      </c>
      <c r="K44" s="207" t="s">
        <v>159</v>
      </c>
      <c r="L44" s="143" t="s">
        <v>178</v>
      </c>
      <c r="M44" s="207" t="s">
        <v>159</v>
      </c>
      <c r="N44" s="143" t="s">
        <v>178</v>
      </c>
      <c r="O44" s="143">
        <v>300</v>
      </c>
      <c r="P44" s="143" t="s">
        <v>176</v>
      </c>
      <c r="Q44" s="207" t="s">
        <v>159</v>
      </c>
      <c r="R44" s="143" t="s">
        <v>178</v>
      </c>
      <c r="S44" s="143">
        <v>300</v>
      </c>
      <c r="T44" s="143" t="s">
        <v>176</v>
      </c>
      <c r="U44" s="207" t="s">
        <v>159</v>
      </c>
      <c r="V44" s="143" t="s">
        <v>178</v>
      </c>
      <c r="W44" s="207" t="s">
        <v>159</v>
      </c>
      <c r="X44" s="143" t="s">
        <v>178</v>
      </c>
      <c r="Y44" s="207" t="s">
        <v>159</v>
      </c>
      <c r="Z44" s="143" t="s">
        <v>178</v>
      </c>
      <c r="AA44" s="143">
        <v>600</v>
      </c>
      <c r="AB44" s="143" t="s">
        <v>174</v>
      </c>
      <c r="AC44" s="207" t="s">
        <v>159</v>
      </c>
      <c r="AD44" s="143" t="s">
        <v>178</v>
      </c>
      <c r="AE44" s="143">
        <v>500</v>
      </c>
      <c r="AF44" s="143" t="s">
        <v>174</v>
      </c>
      <c r="AG44" s="207" t="s">
        <v>159</v>
      </c>
      <c r="AH44" s="143" t="s">
        <v>178</v>
      </c>
      <c r="AI44" s="207" t="s">
        <v>159</v>
      </c>
      <c r="AJ44" s="143" t="s">
        <v>178</v>
      </c>
      <c r="AK44" s="207" t="s">
        <v>159</v>
      </c>
      <c r="AL44" s="143" t="s">
        <v>178</v>
      </c>
    </row>
    <row r="45" spans="1:38">
      <c r="A45" s="358"/>
      <c r="B45" s="194" t="s">
        <v>284</v>
      </c>
      <c r="C45" s="143">
        <v>1600</v>
      </c>
      <c r="D45" s="143" t="s">
        <v>172</v>
      </c>
      <c r="E45" s="143">
        <v>400</v>
      </c>
      <c r="F45" s="143" t="s">
        <v>174</v>
      </c>
      <c r="G45" s="143">
        <v>1200</v>
      </c>
      <c r="H45" s="143" t="s">
        <v>174</v>
      </c>
      <c r="I45" s="143">
        <v>400</v>
      </c>
      <c r="J45" s="143" t="s">
        <v>174</v>
      </c>
      <c r="K45" s="207" t="s">
        <v>159</v>
      </c>
      <c r="L45" s="143" t="s">
        <v>178</v>
      </c>
      <c r="M45" s="143">
        <v>200</v>
      </c>
      <c r="N45" s="143" t="s">
        <v>176</v>
      </c>
      <c r="O45" s="143">
        <v>500</v>
      </c>
      <c r="P45" s="143" t="s">
        <v>174</v>
      </c>
      <c r="Q45" s="143">
        <v>100</v>
      </c>
      <c r="R45" s="143" t="s">
        <v>176</v>
      </c>
      <c r="S45" s="143">
        <v>400</v>
      </c>
      <c r="T45" s="143" t="s">
        <v>174</v>
      </c>
      <c r="U45" s="207" t="s">
        <v>159</v>
      </c>
      <c r="V45" s="143" t="s">
        <v>178</v>
      </c>
      <c r="W45" s="207" t="s">
        <v>159</v>
      </c>
      <c r="X45" s="143" t="s">
        <v>178</v>
      </c>
      <c r="Y45" s="207" t="s">
        <v>159</v>
      </c>
      <c r="Z45" s="143" t="s">
        <v>178</v>
      </c>
      <c r="AA45" s="143">
        <v>1000</v>
      </c>
      <c r="AB45" s="143" t="s">
        <v>172</v>
      </c>
      <c r="AC45" s="143">
        <v>200</v>
      </c>
      <c r="AD45" s="143" t="s">
        <v>176</v>
      </c>
      <c r="AE45" s="143">
        <v>800</v>
      </c>
      <c r="AF45" s="143" t="s">
        <v>174</v>
      </c>
      <c r="AG45" s="143">
        <v>300</v>
      </c>
      <c r="AH45" s="143" t="s">
        <v>176</v>
      </c>
      <c r="AI45" s="207" t="s">
        <v>159</v>
      </c>
      <c r="AJ45" s="143" t="s">
        <v>178</v>
      </c>
      <c r="AK45" s="143">
        <v>200</v>
      </c>
      <c r="AL45" s="143" t="s">
        <v>176</v>
      </c>
    </row>
    <row r="46" spans="1:38">
      <c r="A46" s="358"/>
      <c r="B46" s="194" t="s">
        <v>285</v>
      </c>
      <c r="C46" s="143">
        <v>3200</v>
      </c>
      <c r="D46" s="143" t="s">
        <v>172</v>
      </c>
      <c r="E46" s="143">
        <v>1100</v>
      </c>
      <c r="F46" s="143" t="s">
        <v>172</v>
      </c>
      <c r="G46" s="143">
        <v>2100</v>
      </c>
      <c r="H46" s="143" t="s">
        <v>172</v>
      </c>
      <c r="I46" s="143">
        <v>300</v>
      </c>
      <c r="J46" s="143" t="s">
        <v>174</v>
      </c>
      <c r="K46" s="207" t="s">
        <v>159</v>
      </c>
      <c r="L46" s="143" t="s">
        <v>178</v>
      </c>
      <c r="M46" s="143">
        <v>300</v>
      </c>
      <c r="N46" s="143" t="s">
        <v>174</v>
      </c>
      <c r="O46" s="143">
        <v>1200</v>
      </c>
      <c r="P46" s="143" t="s">
        <v>172</v>
      </c>
      <c r="Q46" s="143">
        <v>500</v>
      </c>
      <c r="R46" s="143" t="s">
        <v>174</v>
      </c>
      <c r="S46" s="143">
        <v>600</v>
      </c>
      <c r="T46" s="143" t="s">
        <v>174</v>
      </c>
      <c r="U46" s="207" t="s">
        <v>159</v>
      </c>
      <c r="V46" s="143" t="s">
        <v>178</v>
      </c>
      <c r="W46" s="207" t="s">
        <v>159</v>
      </c>
      <c r="X46" s="143" t="s">
        <v>178</v>
      </c>
      <c r="Y46" s="207" t="s">
        <v>159</v>
      </c>
      <c r="Z46" s="143" t="s">
        <v>178</v>
      </c>
      <c r="AA46" s="143">
        <v>2000</v>
      </c>
      <c r="AB46" s="143" t="s">
        <v>172</v>
      </c>
      <c r="AC46" s="143">
        <v>500</v>
      </c>
      <c r="AD46" s="143" t="s">
        <v>174</v>
      </c>
      <c r="AE46" s="143">
        <v>1500</v>
      </c>
      <c r="AF46" s="143" t="s">
        <v>172</v>
      </c>
      <c r="AG46" s="143">
        <v>300</v>
      </c>
      <c r="AH46" s="143" t="s">
        <v>176</v>
      </c>
      <c r="AI46" s="207" t="s">
        <v>159</v>
      </c>
      <c r="AJ46" s="143" t="s">
        <v>178</v>
      </c>
      <c r="AK46" s="143">
        <v>200</v>
      </c>
      <c r="AL46" s="143" t="s">
        <v>176</v>
      </c>
    </row>
    <row r="47" spans="1:38">
      <c r="A47" s="358"/>
      <c r="B47" s="194" t="s">
        <v>286</v>
      </c>
      <c r="C47" s="143">
        <v>2700</v>
      </c>
      <c r="D47" s="143" t="s">
        <v>172</v>
      </c>
      <c r="E47" s="143">
        <v>1000</v>
      </c>
      <c r="F47" s="143" t="s">
        <v>172</v>
      </c>
      <c r="G47" s="143">
        <v>1700</v>
      </c>
      <c r="H47" s="143" t="s">
        <v>172</v>
      </c>
      <c r="I47" s="143">
        <v>300</v>
      </c>
      <c r="J47" s="143" t="s">
        <v>174</v>
      </c>
      <c r="K47" s="143">
        <v>0</v>
      </c>
      <c r="L47" s="143" t="s">
        <v>176</v>
      </c>
      <c r="M47" s="143">
        <v>200</v>
      </c>
      <c r="N47" s="143" t="s">
        <v>174</v>
      </c>
      <c r="O47" s="143">
        <v>1100</v>
      </c>
      <c r="P47" s="143" t="s">
        <v>172</v>
      </c>
      <c r="Q47" s="143">
        <v>500</v>
      </c>
      <c r="R47" s="143" t="s">
        <v>172</v>
      </c>
      <c r="S47" s="143">
        <v>600</v>
      </c>
      <c r="T47" s="143" t="s">
        <v>172</v>
      </c>
      <c r="U47" s="143">
        <v>100</v>
      </c>
      <c r="V47" s="143" t="s">
        <v>176</v>
      </c>
      <c r="W47" s="207" t="s">
        <v>159</v>
      </c>
      <c r="X47" s="143" t="s">
        <v>178</v>
      </c>
      <c r="Y47" s="207" t="s">
        <v>159</v>
      </c>
      <c r="Z47" s="143" t="s">
        <v>178</v>
      </c>
      <c r="AA47" s="143">
        <v>1600</v>
      </c>
      <c r="AB47" s="143" t="s">
        <v>172</v>
      </c>
      <c r="AC47" s="143">
        <v>500</v>
      </c>
      <c r="AD47" s="143" t="s">
        <v>172</v>
      </c>
      <c r="AE47" s="143">
        <v>1100</v>
      </c>
      <c r="AF47" s="143" t="s">
        <v>172</v>
      </c>
      <c r="AG47" s="143">
        <v>200</v>
      </c>
      <c r="AH47" s="143" t="s">
        <v>174</v>
      </c>
      <c r="AI47" s="207" t="s">
        <v>159</v>
      </c>
      <c r="AJ47" s="143" t="s">
        <v>178</v>
      </c>
      <c r="AK47" s="143">
        <v>200</v>
      </c>
      <c r="AL47" s="143" t="s">
        <v>174</v>
      </c>
    </row>
    <row r="48" spans="1:38">
      <c r="A48" s="358"/>
      <c r="B48" s="194" t="s">
        <v>287</v>
      </c>
      <c r="C48" s="143">
        <v>700</v>
      </c>
      <c r="D48" s="143" t="s">
        <v>172</v>
      </c>
      <c r="E48" s="143">
        <v>200</v>
      </c>
      <c r="F48" s="143" t="s">
        <v>172</v>
      </c>
      <c r="G48" s="143">
        <v>500</v>
      </c>
      <c r="H48" s="143" t="s">
        <v>172</v>
      </c>
      <c r="I48" s="143">
        <v>100</v>
      </c>
      <c r="J48" s="143" t="s">
        <v>174</v>
      </c>
      <c r="K48" s="143">
        <v>0</v>
      </c>
      <c r="L48" s="143" t="s">
        <v>170</v>
      </c>
      <c r="M48" s="143">
        <v>100</v>
      </c>
      <c r="N48" s="143" t="s">
        <v>174</v>
      </c>
      <c r="O48" s="143">
        <v>300</v>
      </c>
      <c r="P48" s="143" t="s">
        <v>172</v>
      </c>
      <c r="Q48" s="143">
        <v>100</v>
      </c>
      <c r="R48" s="143" t="s">
        <v>174</v>
      </c>
      <c r="S48" s="143">
        <v>200</v>
      </c>
      <c r="T48" s="143" t="s">
        <v>172</v>
      </c>
      <c r="U48" s="143">
        <v>0</v>
      </c>
      <c r="V48" s="143" t="s">
        <v>174</v>
      </c>
      <c r="W48" s="143">
        <v>0</v>
      </c>
      <c r="X48" s="143" t="s">
        <v>170</v>
      </c>
      <c r="Y48" s="207" t="s">
        <v>159</v>
      </c>
      <c r="Z48" s="143" t="s">
        <v>178</v>
      </c>
      <c r="AA48" s="143">
        <v>400</v>
      </c>
      <c r="AB48" s="143" t="s">
        <v>172</v>
      </c>
      <c r="AC48" s="143">
        <v>100</v>
      </c>
      <c r="AD48" s="143" t="s">
        <v>174</v>
      </c>
      <c r="AE48" s="143">
        <v>300</v>
      </c>
      <c r="AF48" s="143" t="s">
        <v>172</v>
      </c>
      <c r="AG48" s="143">
        <v>0</v>
      </c>
      <c r="AH48" s="143" t="s">
        <v>176</v>
      </c>
      <c r="AI48" s="143">
        <v>0</v>
      </c>
      <c r="AJ48" s="143" t="s">
        <v>172</v>
      </c>
      <c r="AK48" s="143">
        <v>0</v>
      </c>
      <c r="AL48" s="143" t="s">
        <v>174</v>
      </c>
    </row>
    <row r="49" spans="1:38">
      <c r="A49" s="358"/>
      <c r="B49" s="194" t="s">
        <v>288</v>
      </c>
      <c r="C49" s="143">
        <v>0</v>
      </c>
      <c r="D49" s="143" t="s">
        <v>170</v>
      </c>
      <c r="E49" s="143">
        <v>0</v>
      </c>
      <c r="F49" s="143" t="s">
        <v>170</v>
      </c>
      <c r="G49" s="143">
        <v>0</v>
      </c>
      <c r="H49" s="143" t="s">
        <v>170</v>
      </c>
      <c r="I49" s="143">
        <v>0</v>
      </c>
      <c r="J49" s="143" t="s">
        <v>170</v>
      </c>
      <c r="K49" s="207" t="s">
        <v>3</v>
      </c>
      <c r="L49" s="143" t="s">
        <v>14</v>
      </c>
      <c r="M49" s="143">
        <v>0</v>
      </c>
      <c r="N49" s="143" t="s">
        <v>170</v>
      </c>
      <c r="O49" s="143">
        <v>0</v>
      </c>
      <c r="P49" s="143" t="s">
        <v>170</v>
      </c>
      <c r="Q49" s="143">
        <v>0</v>
      </c>
      <c r="R49" s="143" t="s">
        <v>170</v>
      </c>
      <c r="S49" s="143">
        <v>0</v>
      </c>
      <c r="T49" s="143" t="s">
        <v>170</v>
      </c>
      <c r="U49" s="143">
        <v>0</v>
      </c>
      <c r="V49" s="143" t="s">
        <v>170</v>
      </c>
      <c r="W49" s="207" t="s">
        <v>3</v>
      </c>
      <c r="X49" s="143" t="s">
        <v>14</v>
      </c>
      <c r="Y49" s="143">
        <v>0</v>
      </c>
      <c r="Z49" s="143" t="s">
        <v>170</v>
      </c>
      <c r="AA49" s="143">
        <v>0</v>
      </c>
      <c r="AB49" s="143" t="s">
        <v>170</v>
      </c>
      <c r="AC49" s="143">
        <v>0</v>
      </c>
      <c r="AD49" s="143" t="s">
        <v>170</v>
      </c>
      <c r="AE49" s="143">
        <v>0</v>
      </c>
      <c r="AF49" s="143" t="s">
        <v>170</v>
      </c>
      <c r="AG49" s="143">
        <v>0</v>
      </c>
      <c r="AH49" s="143" t="s">
        <v>170</v>
      </c>
      <c r="AI49" s="207" t="s">
        <v>3</v>
      </c>
      <c r="AJ49" s="143" t="s">
        <v>14</v>
      </c>
      <c r="AK49" s="143">
        <v>0</v>
      </c>
      <c r="AL49" s="143" t="s">
        <v>170</v>
      </c>
    </row>
    <row r="50" spans="1:38">
      <c r="A50" s="358"/>
      <c r="B50" s="194" t="s">
        <v>289</v>
      </c>
      <c r="C50" s="143">
        <v>0</v>
      </c>
      <c r="D50" s="143" t="s">
        <v>170</v>
      </c>
      <c r="E50" s="207" t="s">
        <v>3</v>
      </c>
      <c r="F50" s="143" t="s">
        <v>14</v>
      </c>
      <c r="G50" s="143">
        <v>0</v>
      </c>
      <c r="H50" s="143" t="s">
        <v>170</v>
      </c>
      <c r="I50" s="207" t="s">
        <v>3</v>
      </c>
      <c r="J50" s="207" t="s">
        <v>14</v>
      </c>
      <c r="K50" s="207" t="s">
        <v>3</v>
      </c>
      <c r="L50" s="207" t="s">
        <v>14</v>
      </c>
      <c r="M50" s="207" t="s">
        <v>3</v>
      </c>
      <c r="N50" s="207" t="s">
        <v>14</v>
      </c>
      <c r="O50" s="207" t="s">
        <v>3</v>
      </c>
      <c r="P50" s="207" t="s">
        <v>14</v>
      </c>
      <c r="Q50" s="207" t="s">
        <v>3</v>
      </c>
      <c r="R50" s="207" t="s">
        <v>14</v>
      </c>
      <c r="S50" s="207" t="s">
        <v>3</v>
      </c>
      <c r="T50" s="207" t="s">
        <v>14</v>
      </c>
      <c r="U50" s="207" t="s">
        <v>3</v>
      </c>
      <c r="V50" s="207" t="s">
        <v>14</v>
      </c>
      <c r="W50" s="207" t="s">
        <v>3</v>
      </c>
      <c r="X50" s="207" t="s">
        <v>14</v>
      </c>
      <c r="Y50" s="207" t="s">
        <v>3</v>
      </c>
      <c r="Z50" s="207" t="s">
        <v>14</v>
      </c>
      <c r="AA50" s="207">
        <v>0</v>
      </c>
      <c r="AB50" s="143" t="s">
        <v>170</v>
      </c>
      <c r="AC50" s="207" t="s">
        <v>3</v>
      </c>
      <c r="AD50" s="207" t="s">
        <v>14</v>
      </c>
      <c r="AE50" s="207">
        <v>0</v>
      </c>
      <c r="AF50" s="207" t="s">
        <v>170</v>
      </c>
      <c r="AG50" s="207" t="s">
        <v>3</v>
      </c>
      <c r="AH50" s="207" t="s">
        <v>14</v>
      </c>
      <c r="AI50" s="207" t="s">
        <v>3</v>
      </c>
      <c r="AJ50" s="207" t="s">
        <v>14</v>
      </c>
      <c r="AK50" s="207" t="s">
        <v>3</v>
      </c>
      <c r="AL50" s="143" t="s">
        <v>14</v>
      </c>
    </row>
    <row r="51" spans="1:38">
      <c r="A51" s="358"/>
      <c r="B51" s="194" t="s">
        <v>301</v>
      </c>
      <c r="C51" s="143">
        <v>10100</v>
      </c>
      <c r="D51" s="143" t="s">
        <v>170</v>
      </c>
      <c r="E51" s="143">
        <v>2900</v>
      </c>
      <c r="F51" s="143" t="s">
        <v>172</v>
      </c>
      <c r="G51" s="143">
        <v>7200</v>
      </c>
      <c r="H51" s="143" t="s">
        <v>170</v>
      </c>
      <c r="I51" s="143">
        <v>1600</v>
      </c>
      <c r="J51" s="143" t="s">
        <v>172</v>
      </c>
      <c r="K51" s="143">
        <v>500</v>
      </c>
      <c r="L51" s="143" t="s">
        <v>174</v>
      </c>
      <c r="M51" s="143">
        <v>1100</v>
      </c>
      <c r="N51" s="143" t="s">
        <v>174</v>
      </c>
      <c r="O51" s="143">
        <v>3800</v>
      </c>
      <c r="P51" s="143" t="s">
        <v>172</v>
      </c>
      <c r="Q51" s="143">
        <v>1400</v>
      </c>
      <c r="R51" s="143" t="s">
        <v>172</v>
      </c>
      <c r="S51" s="143">
        <v>2400</v>
      </c>
      <c r="T51" s="143" t="s">
        <v>172</v>
      </c>
      <c r="U51" s="143">
        <v>500</v>
      </c>
      <c r="V51" s="143" t="s">
        <v>174</v>
      </c>
      <c r="W51" s="143">
        <v>300</v>
      </c>
      <c r="X51" s="143" t="s">
        <v>174</v>
      </c>
      <c r="Y51" s="143">
        <v>100</v>
      </c>
      <c r="Z51" s="143" t="s">
        <v>176</v>
      </c>
      <c r="AA51" s="143">
        <v>6300</v>
      </c>
      <c r="AB51" s="143" t="s">
        <v>170</v>
      </c>
      <c r="AC51" s="207">
        <v>1500</v>
      </c>
      <c r="AD51" s="207" t="s">
        <v>172</v>
      </c>
      <c r="AE51" s="207">
        <v>4800</v>
      </c>
      <c r="AF51" s="207" t="s">
        <v>170</v>
      </c>
      <c r="AG51" s="207">
        <v>1100</v>
      </c>
      <c r="AH51" s="207" t="s">
        <v>174</v>
      </c>
      <c r="AI51" s="207">
        <v>200</v>
      </c>
      <c r="AJ51" s="207" t="s">
        <v>176</v>
      </c>
      <c r="AK51" s="207">
        <v>900</v>
      </c>
      <c r="AL51" s="143" t="s">
        <v>174</v>
      </c>
    </row>
    <row r="52" spans="1:38">
      <c r="A52" s="142"/>
      <c r="B52" s="199" t="s">
        <v>46</v>
      </c>
      <c r="C52" s="143" t="s">
        <v>14</v>
      </c>
      <c r="D52" s="143" t="s">
        <v>14</v>
      </c>
      <c r="E52" s="143" t="s">
        <v>14</v>
      </c>
      <c r="F52" s="143" t="s">
        <v>14</v>
      </c>
      <c r="G52" s="143" t="s">
        <v>14</v>
      </c>
      <c r="H52" s="143" t="s">
        <v>14</v>
      </c>
      <c r="I52" s="143" t="s">
        <v>14</v>
      </c>
      <c r="J52" s="143" t="s">
        <v>14</v>
      </c>
      <c r="K52" s="143" t="s">
        <v>14</v>
      </c>
      <c r="L52" s="143" t="s">
        <v>14</v>
      </c>
      <c r="M52" s="143" t="s">
        <v>14</v>
      </c>
      <c r="N52" s="143" t="s">
        <v>14</v>
      </c>
      <c r="O52" s="143" t="s">
        <v>14</v>
      </c>
      <c r="P52" s="143" t="s">
        <v>14</v>
      </c>
      <c r="Q52" s="143" t="s">
        <v>14</v>
      </c>
      <c r="R52" s="143" t="s">
        <v>14</v>
      </c>
      <c r="S52" s="143" t="s">
        <v>14</v>
      </c>
      <c r="T52" s="143" t="s">
        <v>14</v>
      </c>
      <c r="U52" s="143" t="s">
        <v>14</v>
      </c>
      <c r="V52" s="143" t="s">
        <v>14</v>
      </c>
      <c r="W52" s="143" t="s">
        <v>14</v>
      </c>
      <c r="X52" s="143" t="s">
        <v>14</v>
      </c>
      <c r="Y52" s="143" t="s">
        <v>14</v>
      </c>
      <c r="Z52" s="143" t="s">
        <v>14</v>
      </c>
      <c r="AA52" s="143" t="s">
        <v>14</v>
      </c>
      <c r="AB52" s="143" t="s">
        <v>14</v>
      </c>
      <c r="AC52" s="143" t="s">
        <v>14</v>
      </c>
      <c r="AD52" s="143" t="s">
        <v>14</v>
      </c>
      <c r="AE52" s="143" t="s">
        <v>14</v>
      </c>
      <c r="AF52" s="143" t="s">
        <v>14</v>
      </c>
      <c r="AG52" s="143" t="s">
        <v>14</v>
      </c>
      <c r="AH52" s="143" t="s">
        <v>14</v>
      </c>
      <c r="AI52" s="143" t="s">
        <v>14</v>
      </c>
      <c r="AJ52" s="143" t="s">
        <v>14</v>
      </c>
      <c r="AK52" s="143" t="s">
        <v>14</v>
      </c>
      <c r="AL52" s="143" t="s">
        <v>14</v>
      </c>
    </row>
    <row r="53" spans="1:38">
      <c r="A53" s="142"/>
      <c r="B53" s="199" t="s">
        <v>48</v>
      </c>
      <c r="C53" s="143">
        <v>7400</v>
      </c>
      <c r="D53" s="143" t="s">
        <v>170</v>
      </c>
      <c r="E53" s="143">
        <v>2600</v>
      </c>
      <c r="F53" s="143" t="s">
        <v>172</v>
      </c>
      <c r="G53" s="143">
        <v>4800</v>
      </c>
      <c r="H53" s="143" t="s">
        <v>170</v>
      </c>
      <c r="I53" s="143">
        <v>700</v>
      </c>
      <c r="J53" s="143" t="s">
        <v>174</v>
      </c>
      <c r="K53" s="143">
        <v>100</v>
      </c>
      <c r="L53" s="143" t="s">
        <v>176</v>
      </c>
      <c r="M53" s="143">
        <v>500</v>
      </c>
      <c r="N53" s="143" t="s">
        <v>174</v>
      </c>
      <c r="O53" s="143">
        <v>2700</v>
      </c>
      <c r="P53" s="143" t="s">
        <v>172</v>
      </c>
      <c r="Q53" s="143">
        <v>1300</v>
      </c>
      <c r="R53" s="143" t="s">
        <v>172</v>
      </c>
      <c r="S53" s="143">
        <v>1400</v>
      </c>
      <c r="T53" s="143" t="s">
        <v>172</v>
      </c>
      <c r="U53" s="143">
        <v>100</v>
      </c>
      <c r="V53" s="143" t="s">
        <v>176</v>
      </c>
      <c r="W53" s="207" t="s">
        <v>159</v>
      </c>
      <c r="X53" s="143" t="s">
        <v>178</v>
      </c>
      <c r="Y53" s="143">
        <v>100</v>
      </c>
      <c r="Z53" s="143" t="s">
        <v>176</v>
      </c>
      <c r="AA53" s="143">
        <v>4700</v>
      </c>
      <c r="AB53" s="143" t="s">
        <v>170</v>
      </c>
      <c r="AC53" s="207">
        <v>1300</v>
      </c>
      <c r="AD53" s="143" t="s">
        <v>172</v>
      </c>
      <c r="AE53" s="143">
        <v>3400</v>
      </c>
      <c r="AF53" s="143" t="s">
        <v>172</v>
      </c>
      <c r="AG53" s="143">
        <v>500</v>
      </c>
      <c r="AH53" s="143" t="s">
        <v>174</v>
      </c>
      <c r="AI53" s="207" t="s">
        <v>159</v>
      </c>
      <c r="AJ53" s="143" t="s">
        <v>178</v>
      </c>
      <c r="AK53" s="143">
        <v>500</v>
      </c>
      <c r="AL53" s="143" t="s">
        <v>174</v>
      </c>
    </row>
    <row r="54" spans="1:38">
      <c r="A54" s="142"/>
      <c r="B54" s="199" t="s">
        <v>49</v>
      </c>
      <c r="C54" s="143">
        <v>2600</v>
      </c>
      <c r="D54" s="143" t="s">
        <v>172</v>
      </c>
      <c r="E54" s="143">
        <v>300</v>
      </c>
      <c r="F54" s="143" t="s">
        <v>174</v>
      </c>
      <c r="G54" s="143">
        <v>2400</v>
      </c>
      <c r="H54" s="143" t="s">
        <v>172</v>
      </c>
      <c r="I54" s="143">
        <v>900</v>
      </c>
      <c r="J54" s="143" t="s">
        <v>174</v>
      </c>
      <c r="K54" s="143">
        <v>400</v>
      </c>
      <c r="L54" s="143" t="s">
        <v>174</v>
      </c>
      <c r="M54" s="143">
        <v>500</v>
      </c>
      <c r="N54" s="143" t="s">
        <v>174</v>
      </c>
      <c r="O54" s="143">
        <v>1100</v>
      </c>
      <c r="P54" s="143" t="s">
        <v>174</v>
      </c>
      <c r="Q54" s="143">
        <v>100</v>
      </c>
      <c r="R54" s="143" t="s">
        <v>176</v>
      </c>
      <c r="S54" s="143">
        <v>900</v>
      </c>
      <c r="T54" s="143" t="s">
        <v>174</v>
      </c>
      <c r="U54" s="143">
        <v>400</v>
      </c>
      <c r="V54" s="143" t="s">
        <v>176</v>
      </c>
      <c r="W54" s="143">
        <v>300</v>
      </c>
      <c r="X54" s="143" t="s">
        <v>176</v>
      </c>
      <c r="Y54" s="207" t="s">
        <v>159</v>
      </c>
      <c r="Z54" s="143" t="s">
        <v>178</v>
      </c>
      <c r="AA54" s="143">
        <v>1600</v>
      </c>
      <c r="AB54" s="143" t="s">
        <v>172</v>
      </c>
      <c r="AC54" s="143">
        <v>100</v>
      </c>
      <c r="AD54" s="143" t="s">
        <v>176</v>
      </c>
      <c r="AE54" s="143">
        <v>1400</v>
      </c>
      <c r="AF54" s="143" t="s">
        <v>172</v>
      </c>
      <c r="AG54" s="143">
        <v>600</v>
      </c>
      <c r="AH54" s="143" t="s">
        <v>174</v>
      </c>
      <c r="AI54" s="143">
        <v>200</v>
      </c>
      <c r="AJ54" s="143" t="s">
        <v>176</v>
      </c>
      <c r="AK54" s="143">
        <v>400</v>
      </c>
      <c r="AL54" s="143" t="s">
        <v>174</v>
      </c>
    </row>
    <row r="55" spans="1:38">
      <c r="A55" s="143"/>
      <c r="B55" s="199" t="s">
        <v>14</v>
      </c>
      <c r="C55" s="143" t="s">
        <v>303</v>
      </c>
      <c r="D55" s="143"/>
      <c r="E55" s="143"/>
      <c r="F55" s="143"/>
      <c r="G55" s="143"/>
      <c r="H55" s="143" t="s">
        <v>14</v>
      </c>
      <c r="I55" s="143" t="s">
        <v>14</v>
      </c>
      <c r="J55" s="143" t="s">
        <v>14</v>
      </c>
      <c r="K55" s="143" t="s">
        <v>14</v>
      </c>
      <c r="L55" s="143" t="s">
        <v>14</v>
      </c>
      <c r="M55" s="143" t="s">
        <v>14</v>
      </c>
      <c r="N55" s="143" t="s">
        <v>14</v>
      </c>
      <c r="O55" s="143" t="s">
        <v>14</v>
      </c>
      <c r="P55" s="143" t="s">
        <v>14</v>
      </c>
      <c r="Q55" s="143" t="s">
        <v>14</v>
      </c>
      <c r="R55" s="143" t="s">
        <v>14</v>
      </c>
      <c r="S55" s="143" t="s">
        <v>14</v>
      </c>
      <c r="T55" s="143" t="s">
        <v>14</v>
      </c>
      <c r="U55" s="143"/>
      <c r="V55" s="143"/>
      <c r="W55" s="143"/>
      <c r="X55" s="143"/>
      <c r="Y55" s="143"/>
      <c r="Z55" s="143"/>
      <c r="AA55" s="143"/>
      <c r="AB55" s="143"/>
      <c r="AC55" s="143"/>
      <c r="AD55" s="143"/>
      <c r="AE55" s="143"/>
      <c r="AF55" s="143"/>
      <c r="AG55" s="143"/>
      <c r="AH55" s="143"/>
      <c r="AI55" s="143"/>
      <c r="AJ55" s="143"/>
      <c r="AK55" s="143"/>
      <c r="AL55" s="143"/>
    </row>
    <row r="56" spans="1:38">
      <c r="A56" s="142"/>
      <c r="B56" s="199" t="s">
        <v>14</v>
      </c>
      <c r="C56" s="142" t="s">
        <v>304</v>
      </c>
      <c r="D56" s="142"/>
      <c r="E56" s="142"/>
      <c r="F56" s="142"/>
      <c r="G56" s="142"/>
      <c r="H56" s="142" t="s">
        <v>14</v>
      </c>
      <c r="I56" s="142" t="s">
        <v>14</v>
      </c>
      <c r="J56" s="142" t="s">
        <v>14</v>
      </c>
      <c r="K56" s="142" t="s">
        <v>14</v>
      </c>
      <c r="L56" s="142" t="s">
        <v>14</v>
      </c>
      <c r="M56" s="142" t="s">
        <v>14</v>
      </c>
      <c r="N56" s="142" t="s">
        <v>14</v>
      </c>
      <c r="O56" s="142" t="s">
        <v>14</v>
      </c>
      <c r="P56" s="142" t="s">
        <v>14</v>
      </c>
      <c r="Q56" s="142" t="s">
        <v>14</v>
      </c>
      <c r="R56" s="142" t="s">
        <v>14</v>
      </c>
      <c r="S56" s="142" t="s">
        <v>14</v>
      </c>
      <c r="T56" s="142" t="s">
        <v>14</v>
      </c>
      <c r="U56" s="142"/>
      <c r="V56" s="142"/>
      <c r="W56" s="142"/>
      <c r="X56" s="142"/>
      <c r="Y56" s="142"/>
      <c r="Z56" s="142"/>
      <c r="AA56" s="142"/>
      <c r="AB56" s="142"/>
      <c r="AC56" s="142"/>
      <c r="AD56" s="142"/>
      <c r="AE56" s="142"/>
      <c r="AF56" s="142"/>
      <c r="AG56" s="142"/>
      <c r="AH56" s="142"/>
      <c r="AI56" s="142"/>
      <c r="AJ56" s="142"/>
      <c r="AK56" s="142"/>
      <c r="AL56" s="142"/>
    </row>
    <row r="57" spans="1:38">
      <c r="A57" s="211"/>
      <c r="B57" s="410" t="s">
        <v>301</v>
      </c>
      <c r="C57" s="213">
        <v>5500</v>
      </c>
      <c r="D57" s="213" t="s">
        <v>170</v>
      </c>
      <c r="E57" s="213">
        <v>1400</v>
      </c>
      <c r="F57" s="213" t="s">
        <v>172</v>
      </c>
      <c r="G57" s="213">
        <v>4100</v>
      </c>
      <c r="H57" s="213" t="s">
        <v>172</v>
      </c>
      <c r="I57" s="213">
        <v>1100</v>
      </c>
      <c r="J57" s="213" t="s">
        <v>172</v>
      </c>
      <c r="K57" s="213">
        <v>200</v>
      </c>
      <c r="L57" s="213" t="s">
        <v>176</v>
      </c>
      <c r="M57" s="213">
        <v>900</v>
      </c>
      <c r="N57" s="213" t="s">
        <v>174</v>
      </c>
      <c r="O57" s="213">
        <v>500</v>
      </c>
      <c r="P57" s="213" t="s">
        <v>174</v>
      </c>
      <c r="Q57" s="213">
        <v>200</v>
      </c>
      <c r="R57" s="213" t="s">
        <v>176</v>
      </c>
      <c r="S57" s="213">
        <v>400</v>
      </c>
      <c r="T57" s="213" t="s">
        <v>174</v>
      </c>
      <c r="U57" s="213">
        <v>200</v>
      </c>
      <c r="V57" s="213" t="s">
        <v>176</v>
      </c>
      <c r="W57" s="210" t="s">
        <v>159</v>
      </c>
      <c r="X57" s="213" t="s">
        <v>178</v>
      </c>
      <c r="Y57" s="210" t="s">
        <v>159</v>
      </c>
      <c r="Z57" s="213" t="s">
        <v>178</v>
      </c>
      <c r="AA57" s="213">
        <v>5000</v>
      </c>
      <c r="AB57" s="213" t="s">
        <v>170</v>
      </c>
      <c r="AC57" s="213">
        <v>1200</v>
      </c>
      <c r="AD57" s="213" t="s">
        <v>172</v>
      </c>
      <c r="AE57" s="213">
        <v>3800</v>
      </c>
      <c r="AF57" s="213" t="s">
        <v>172</v>
      </c>
      <c r="AG57" s="213">
        <v>1000</v>
      </c>
      <c r="AH57" s="213" t="s">
        <v>174</v>
      </c>
      <c r="AI57" s="213">
        <v>100</v>
      </c>
      <c r="AJ57" s="213" t="s">
        <v>176</v>
      </c>
      <c r="AK57" s="213">
        <v>800</v>
      </c>
      <c r="AL57" s="213" t="s">
        <v>174</v>
      </c>
    </row>
    <row r="58" spans="1:38">
      <c r="B58" s="346"/>
    </row>
    <row r="59" spans="1:38">
      <c r="A59" s="326" t="s">
        <v>241</v>
      </c>
    </row>
    <row r="60" spans="1:38">
      <c r="A60" s="339" t="s">
        <v>161</v>
      </c>
      <c r="AF60" s="173"/>
    </row>
  </sheetData>
  <mergeCells count="60">
    <mergeCell ref="A3:A10"/>
    <mergeCell ref="A1:AL1"/>
    <mergeCell ref="A2:AL2"/>
    <mergeCell ref="E8:H8"/>
    <mergeCell ref="E6:F7"/>
    <mergeCell ref="G6:H7"/>
    <mergeCell ref="O5:P8"/>
    <mergeCell ref="Q5:T6"/>
    <mergeCell ref="Q7:R7"/>
    <mergeCell ref="S7:T7"/>
    <mergeCell ref="Q8:T8"/>
    <mergeCell ref="I5:J8"/>
    <mergeCell ref="K5:N6"/>
    <mergeCell ref="K7:L7"/>
    <mergeCell ref="M7:N7"/>
    <mergeCell ref="K8:N8"/>
    <mergeCell ref="E4:H5"/>
    <mergeCell ref="U6:V8"/>
    <mergeCell ref="AE10:AF10"/>
    <mergeCell ref="AG10:AH10"/>
    <mergeCell ref="AI10:AJ10"/>
    <mergeCell ref="S10:T10"/>
    <mergeCell ref="U10:V10"/>
    <mergeCell ref="M10:N10"/>
    <mergeCell ref="O10:P10"/>
    <mergeCell ref="Q10:R10"/>
    <mergeCell ref="AK10:AL10"/>
    <mergeCell ref="W8:Z8"/>
    <mergeCell ref="AI8:AL8"/>
    <mergeCell ref="AG6:AH8"/>
    <mergeCell ref="AA5:AB8"/>
    <mergeCell ref="AC7:AD7"/>
    <mergeCell ref="AE7:AF7"/>
    <mergeCell ref="AC5:AF6"/>
    <mergeCell ref="AC8:AF8"/>
    <mergeCell ref="W10:X10"/>
    <mergeCell ref="Y10:Z10"/>
    <mergeCell ref="AA10:AB10"/>
    <mergeCell ref="AC10:AD10"/>
    <mergeCell ref="C10:D10"/>
    <mergeCell ref="E10:F10"/>
    <mergeCell ref="G10:H10"/>
    <mergeCell ref="I10:J10"/>
    <mergeCell ref="K10:L10"/>
    <mergeCell ref="B3:B10"/>
    <mergeCell ref="I4:N4"/>
    <mergeCell ref="O4:Z4"/>
    <mergeCell ref="O3:AL3"/>
    <mergeCell ref="C9:AL9"/>
    <mergeCell ref="C3:N3"/>
    <mergeCell ref="AA4:AL4"/>
    <mergeCell ref="U5:Z5"/>
    <mergeCell ref="W6:Z6"/>
    <mergeCell ref="AI7:AJ7"/>
    <mergeCell ref="C4:D8"/>
    <mergeCell ref="AK7:AL7"/>
    <mergeCell ref="W7:X7"/>
    <mergeCell ref="Y7:Z7"/>
    <mergeCell ref="AG5:AL5"/>
    <mergeCell ref="AI6:AL6"/>
  </mergeCells>
  <conditionalFormatting sqref="AF60">
    <cfRule type="expression" dxfId="2959" priority="206">
      <formula>MOD(ROW(),2)=1</formula>
    </cfRule>
  </conditionalFormatting>
  <conditionalFormatting sqref="C13:AL57 B11:AL12">
    <cfRule type="expression" dxfId="2958" priority="126">
      <formula>MOD(ROW(),2)=1</formula>
    </cfRule>
  </conditionalFormatting>
  <conditionalFormatting sqref="B13:B22">
    <cfRule type="expression" dxfId="2957" priority="118">
      <formula>MOD(ROW(),2)=1</formula>
    </cfRule>
    <cfRule type="expression" dxfId="2956" priority="122">
      <formula>MOD(ROW(),2)=0</formula>
    </cfRule>
    <cfRule type="expression" dxfId="2955" priority="123">
      <formula>MOD(ROW(),2)=1</formula>
    </cfRule>
    <cfRule type="expression" dxfId="2954" priority="124">
      <formula>MOD(ROW(),2)=0</formula>
    </cfRule>
  </conditionalFormatting>
  <conditionalFormatting sqref="B13:B22">
    <cfRule type="expression" priority="125">
      <formula>MOD(ROW(),2)=0</formula>
    </cfRule>
  </conditionalFormatting>
  <conditionalFormatting sqref="B13:B22">
    <cfRule type="expression" dxfId="2953" priority="119">
      <formula>MOD(ROW(),2)=1</formula>
    </cfRule>
    <cfRule type="expression" dxfId="2952" priority="120">
      <formula>MOD(ROW(),2)=0</formula>
    </cfRule>
    <cfRule type="expression" dxfId="2951" priority="121">
      <formula>MOD(ROW(),2)=1</formula>
    </cfRule>
  </conditionalFormatting>
  <conditionalFormatting sqref="B28:B36">
    <cfRule type="expression" dxfId="2950" priority="110">
      <formula>MOD(ROW(),2)=1</formula>
    </cfRule>
    <cfRule type="expression" dxfId="2949" priority="114">
      <formula>MOD(ROW(),2)=0</formula>
    </cfRule>
    <cfRule type="expression" dxfId="2948" priority="115">
      <formula>MOD(ROW(),2)=1</formula>
    </cfRule>
    <cfRule type="expression" dxfId="2947" priority="116">
      <formula>MOD(ROW(),2)=0</formula>
    </cfRule>
  </conditionalFormatting>
  <conditionalFormatting sqref="B28:B36">
    <cfRule type="expression" priority="117">
      <formula>MOD(ROW(),2)=0</formula>
    </cfRule>
  </conditionalFormatting>
  <conditionalFormatting sqref="B28:B36">
    <cfRule type="expression" dxfId="2946" priority="111">
      <formula>MOD(ROW(),2)=1</formula>
    </cfRule>
    <cfRule type="expression" dxfId="2945" priority="112">
      <formula>MOD(ROW(),2)=0</formula>
    </cfRule>
    <cfRule type="expression" dxfId="2944" priority="113">
      <formula>MOD(ROW(),2)=1</formula>
    </cfRule>
  </conditionalFormatting>
  <conditionalFormatting sqref="B42:B50">
    <cfRule type="expression" dxfId="2943" priority="102">
      <formula>MOD(ROW(),2)=1</formula>
    </cfRule>
    <cfRule type="expression" dxfId="2942" priority="106">
      <formula>MOD(ROW(),2)=0</formula>
    </cfRule>
    <cfRule type="expression" dxfId="2941" priority="107">
      <formula>MOD(ROW(),2)=1</formula>
    </cfRule>
    <cfRule type="expression" dxfId="2940" priority="108">
      <formula>MOD(ROW(),2)=0</formula>
    </cfRule>
  </conditionalFormatting>
  <conditionalFormatting sqref="B42:B50">
    <cfRule type="expression" priority="109">
      <formula>MOD(ROW(),2)=0</formula>
    </cfRule>
  </conditionalFormatting>
  <conditionalFormatting sqref="B42:B50">
    <cfRule type="expression" dxfId="2939" priority="103">
      <formula>MOD(ROW(),2)=1</formula>
    </cfRule>
    <cfRule type="expression" dxfId="2938" priority="104">
      <formula>MOD(ROW(),2)=0</formula>
    </cfRule>
    <cfRule type="expression" dxfId="2937" priority="105">
      <formula>MOD(ROW(),2)=1</formula>
    </cfRule>
  </conditionalFormatting>
  <conditionalFormatting sqref="B13:B57">
    <cfRule type="expression" dxfId="2936" priority="101">
      <formula>MOD(ROW(),2)=1</formula>
    </cfRule>
  </conditionalFormatting>
  <conditionalFormatting sqref="B28:B37">
    <cfRule type="expression" dxfId="2935" priority="93">
      <formula>MOD(ROW(),2)=1</formula>
    </cfRule>
    <cfRule type="expression" dxfId="2934" priority="97">
      <formula>MOD(ROW(),2)=0</formula>
    </cfRule>
    <cfRule type="expression" dxfId="2933" priority="98">
      <formula>MOD(ROW(),2)=1</formula>
    </cfRule>
    <cfRule type="expression" dxfId="2932" priority="99">
      <formula>MOD(ROW(),2)=0</formula>
    </cfRule>
  </conditionalFormatting>
  <conditionalFormatting sqref="B28:B37">
    <cfRule type="expression" priority="100">
      <formula>MOD(ROW(),2)=0</formula>
    </cfRule>
  </conditionalFormatting>
  <conditionalFormatting sqref="B28:B37">
    <cfRule type="expression" dxfId="2931" priority="94">
      <formula>MOD(ROW(),2)=1</formula>
    </cfRule>
    <cfRule type="expression" dxfId="2930" priority="95">
      <formula>MOD(ROW(),2)=0</formula>
    </cfRule>
    <cfRule type="expression" dxfId="2929" priority="96">
      <formula>MOD(ROW(),2)=1</formula>
    </cfRule>
  </conditionalFormatting>
  <conditionalFormatting sqref="B42:B50">
    <cfRule type="expression" dxfId="2928" priority="85">
      <formula>MOD(ROW(),2)=1</formula>
    </cfRule>
    <cfRule type="expression" dxfId="2927" priority="89">
      <formula>MOD(ROW(),2)=0</formula>
    </cfRule>
    <cfRule type="expression" dxfId="2926" priority="90">
      <formula>MOD(ROW(),2)=1</formula>
    </cfRule>
    <cfRule type="expression" dxfId="2925" priority="91">
      <formula>MOD(ROW(),2)=0</formula>
    </cfRule>
  </conditionalFormatting>
  <conditionalFormatting sqref="B42:B50">
    <cfRule type="expression" priority="92">
      <formula>MOD(ROW(),2)=0</formula>
    </cfRule>
  </conditionalFormatting>
  <conditionalFormatting sqref="B42:B50">
    <cfRule type="expression" dxfId="2924" priority="86">
      <formula>MOD(ROW(),2)=1</formula>
    </cfRule>
    <cfRule type="expression" dxfId="2923" priority="87">
      <formula>MOD(ROW(),2)=0</formula>
    </cfRule>
    <cfRule type="expression" dxfId="2922" priority="88">
      <formula>MOD(ROW(),2)=1</formula>
    </cfRule>
  </conditionalFormatting>
  <conditionalFormatting sqref="B42:B51">
    <cfRule type="expression" dxfId="2921" priority="77">
      <formula>MOD(ROW(),2)=1</formula>
    </cfRule>
    <cfRule type="expression" dxfId="2920" priority="81">
      <formula>MOD(ROW(),2)=0</formula>
    </cfRule>
    <cfRule type="expression" dxfId="2919" priority="82">
      <formula>MOD(ROW(),2)=1</formula>
    </cfRule>
    <cfRule type="expression" dxfId="2918" priority="83">
      <formula>MOD(ROW(),2)=0</formula>
    </cfRule>
  </conditionalFormatting>
  <conditionalFormatting sqref="B42:B51">
    <cfRule type="expression" priority="84">
      <formula>MOD(ROW(),2)=0</formula>
    </cfRule>
  </conditionalFormatting>
  <conditionalFormatting sqref="B42:B51">
    <cfRule type="expression" dxfId="2917" priority="78">
      <formula>MOD(ROW(),2)=1</formula>
    </cfRule>
    <cfRule type="expression" dxfId="2916" priority="79">
      <formula>MOD(ROW(),2)=0</formula>
    </cfRule>
    <cfRule type="expression" dxfId="2915" priority="80">
      <formula>MOD(ROW(),2)=1</formula>
    </cfRule>
  </conditionalFormatting>
  <conditionalFormatting sqref="B11:AL57">
    <cfRule type="expression" dxfId="2914" priority="74">
      <formula>MOD(ROW(),2)=1</formula>
    </cfRule>
    <cfRule type="expression" dxfId="2913" priority="75">
      <formula>MOD(ROW(),2)=0</formula>
    </cfRule>
    <cfRule type="expression" dxfId="2912" priority="76">
      <formula>MOD(ROW(),2)=1</formula>
    </cfRule>
  </conditionalFormatting>
  <conditionalFormatting sqref="A11">
    <cfRule type="expression" dxfId="2911" priority="73">
      <formula>MOD(ROW(),2)=1</formula>
    </cfRule>
  </conditionalFormatting>
  <conditionalFormatting sqref="A13:A22">
    <cfRule type="expression" dxfId="2910" priority="65">
      <formula>MOD(ROW(),2)=1</formula>
    </cfRule>
    <cfRule type="expression" dxfId="2909" priority="69">
      <formula>MOD(ROW(),2)=0</formula>
    </cfRule>
    <cfRule type="expression" dxfId="2908" priority="70">
      <formula>MOD(ROW(),2)=1</formula>
    </cfRule>
    <cfRule type="expression" dxfId="2907" priority="71">
      <formula>MOD(ROW(),2)=0</formula>
    </cfRule>
  </conditionalFormatting>
  <conditionalFormatting sqref="A13:A22">
    <cfRule type="expression" priority="72">
      <formula>MOD(ROW(),2)=0</formula>
    </cfRule>
  </conditionalFormatting>
  <conditionalFormatting sqref="A13:A22">
    <cfRule type="expression" dxfId="2906" priority="66">
      <formula>MOD(ROW(),2)=1</formula>
    </cfRule>
    <cfRule type="expression" dxfId="2905" priority="67">
      <formula>MOD(ROW(),2)=0</formula>
    </cfRule>
    <cfRule type="expression" dxfId="2904" priority="68">
      <formula>MOD(ROW(),2)=1</formula>
    </cfRule>
  </conditionalFormatting>
  <conditionalFormatting sqref="A28:A36">
    <cfRule type="expression" dxfId="2903" priority="57">
      <formula>MOD(ROW(),2)=1</formula>
    </cfRule>
    <cfRule type="expression" dxfId="2902" priority="61">
      <formula>MOD(ROW(),2)=0</formula>
    </cfRule>
    <cfRule type="expression" dxfId="2901" priority="62">
      <formula>MOD(ROW(),2)=1</formula>
    </cfRule>
    <cfRule type="expression" dxfId="2900" priority="63">
      <formula>MOD(ROW(),2)=0</formula>
    </cfRule>
  </conditionalFormatting>
  <conditionalFormatting sqref="A28:A36">
    <cfRule type="expression" priority="64">
      <formula>MOD(ROW(),2)=0</formula>
    </cfRule>
  </conditionalFormatting>
  <conditionalFormatting sqref="A28:A36">
    <cfRule type="expression" dxfId="2899" priority="58">
      <formula>MOD(ROW(),2)=1</formula>
    </cfRule>
    <cfRule type="expression" dxfId="2898" priority="59">
      <formula>MOD(ROW(),2)=0</formula>
    </cfRule>
    <cfRule type="expression" dxfId="2897" priority="60">
      <formula>MOD(ROW(),2)=1</formula>
    </cfRule>
  </conditionalFormatting>
  <conditionalFormatting sqref="A42:A50">
    <cfRule type="expression" dxfId="2896" priority="49">
      <formula>MOD(ROW(),2)=1</formula>
    </cfRule>
    <cfRule type="expression" dxfId="2895" priority="53">
      <formula>MOD(ROW(),2)=0</formula>
    </cfRule>
    <cfRule type="expression" dxfId="2894" priority="54">
      <formula>MOD(ROW(),2)=1</formula>
    </cfRule>
    <cfRule type="expression" dxfId="2893" priority="55">
      <formula>MOD(ROW(),2)=0</formula>
    </cfRule>
  </conditionalFormatting>
  <conditionalFormatting sqref="A42:A50">
    <cfRule type="expression" priority="56">
      <formula>MOD(ROW(),2)=0</formula>
    </cfRule>
  </conditionalFormatting>
  <conditionalFormatting sqref="A42:A50">
    <cfRule type="expression" dxfId="2892" priority="50">
      <formula>MOD(ROW(),2)=1</formula>
    </cfRule>
    <cfRule type="expression" dxfId="2891" priority="51">
      <formula>MOD(ROW(),2)=0</formula>
    </cfRule>
    <cfRule type="expression" dxfId="2890" priority="52">
      <formula>MOD(ROW(),2)=1</formula>
    </cfRule>
  </conditionalFormatting>
  <conditionalFormatting sqref="A13:A57">
    <cfRule type="expression" dxfId="2889" priority="48">
      <formula>MOD(ROW(),2)=1</formula>
    </cfRule>
  </conditionalFormatting>
  <conditionalFormatting sqref="A28:A37">
    <cfRule type="expression" dxfId="2888" priority="40">
      <formula>MOD(ROW(),2)=1</formula>
    </cfRule>
    <cfRule type="expression" dxfId="2887" priority="44">
      <formula>MOD(ROW(),2)=0</formula>
    </cfRule>
    <cfRule type="expression" dxfId="2886" priority="45">
      <formula>MOD(ROW(),2)=1</formula>
    </cfRule>
    <cfRule type="expression" dxfId="2885" priority="46">
      <formula>MOD(ROW(),2)=0</formula>
    </cfRule>
  </conditionalFormatting>
  <conditionalFormatting sqref="A28:A37">
    <cfRule type="expression" priority="47">
      <formula>MOD(ROW(),2)=0</formula>
    </cfRule>
  </conditionalFormatting>
  <conditionalFormatting sqref="A28:A37">
    <cfRule type="expression" dxfId="2884" priority="41">
      <formula>MOD(ROW(),2)=1</formula>
    </cfRule>
    <cfRule type="expression" dxfId="2883" priority="42">
      <formula>MOD(ROW(),2)=0</formula>
    </cfRule>
    <cfRule type="expression" dxfId="2882" priority="43">
      <formula>MOD(ROW(),2)=1</formula>
    </cfRule>
  </conditionalFormatting>
  <conditionalFormatting sqref="A42:A50">
    <cfRule type="expression" dxfId="2881" priority="32">
      <formula>MOD(ROW(),2)=1</formula>
    </cfRule>
    <cfRule type="expression" dxfId="2880" priority="36">
      <formula>MOD(ROW(),2)=0</formula>
    </cfRule>
    <cfRule type="expression" dxfId="2879" priority="37">
      <formula>MOD(ROW(),2)=1</formula>
    </cfRule>
    <cfRule type="expression" dxfId="2878" priority="38">
      <formula>MOD(ROW(),2)=0</formula>
    </cfRule>
  </conditionalFormatting>
  <conditionalFormatting sqref="A42:A50">
    <cfRule type="expression" priority="39">
      <formula>MOD(ROW(),2)=0</formula>
    </cfRule>
  </conditionalFormatting>
  <conditionalFormatting sqref="A42:A50">
    <cfRule type="expression" dxfId="2877" priority="33">
      <formula>MOD(ROW(),2)=1</formula>
    </cfRule>
    <cfRule type="expression" dxfId="2876" priority="34">
      <formula>MOD(ROW(),2)=0</formula>
    </cfRule>
    <cfRule type="expression" dxfId="2875" priority="35">
      <formula>MOD(ROW(),2)=1</formula>
    </cfRule>
  </conditionalFormatting>
  <conditionalFormatting sqref="A42:A51">
    <cfRule type="expression" dxfId="2874" priority="24">
      <formula>MOD(ROW(),2)=1</formula>
    </cfRule>
    <cfRule type="expression" dxfId="2873" priority="28">
      <formula>MOD(ROW(),2)=0</formula>
    </cfRule>
    <cfRule type="expression" dxfId="2872" priority="29">
      <formula>MOD(ROW(),2)=1</formula>
    </cfRule>
    <cfRule type="expression" dxfId="2871" priority="30">
      <formula>MOD(ROW(),2)=0</formula>
    </cfRule>
  </conditionalFormatting>
  <conditionalFormatting sqref="A42:A51">
    <cfRule type="expression" priority="31">
      <formula>MOD(ROW(),2)=0</formula>
    </cfRule>
  </conditionalFormatting>
  <conditionalFormatting sqref="A42:A51">
    <cfRule type="expression" dxfId="2870" priority="25">
      <formula>MOD(ROW(),2)=1</formula>
    </cfRule>
    <cfRule type="expression" dxfId="2869" priority="26">
      <formula>MOD(ROW(),2)=0</formula>
    </cfRule>
    <cfRule type="expression" dxfId="2868" priority="27">
      <formula>MOD(ROW(),2)=1</formula>
    </cfRule>
  </conditionalFormatting>
  <conditionalFormatting sqref="A11 A13:A57">
    <cfRule type="expression" dxfId="2867" priority="21">
      <formula>MOD(ROW(),2)=1</formula>
    </cfRule>
    <cfRule type="expression" dxfId="2866" priority="22">
      <formula>MOD(ROW(),2)=0</formula>
    </cfRule>
    <cfRule type="expression" dxfId="2865" priority="23">
      <formula>MOD(ROW(),2)=1</formula>
    </cfRule>
  </conditionalFormatting>
  <conditionalFormatting sqref="A12">
    <cfRule type="expression" dxfId="2864" priority="1">
      <formula>MOD(ROW(),2)=0</formula>
    </cfRule>
    <cfRule type="expression" dxfId="2863" priority="2">
      <formula>MOD(ROW(),2)=1</formula>
    </cfRule>
    <cfRule type="expression" dxfId="2862" priority="3">
      <formula>MOD(ROW(),2)=1</formula>
    </cfRule>
    <cfRule type="expression" dxfId="2861" priority="7">
      <formula>MOD(ROW(),2)=0</formula>
    </cfRule>
    <cfRule type="expression" dxfId="2860" priority="8">
      <formula>MOD(ROW(),2)=1</formula>
    </cfRule>
    <cfRule type="expression" dxfId="2859" priority="9">
      <formula>MOD(ROW(),2)=0</formula>
    </cfRule>
  </conditionalFormatting>
  <conditionalFormatting sqref="A12">
    <cfRule type="expression" priority="10">
      <formula>MOD(ROW(),2)=0</formula>
    </cfRule>
  </conditionalFormatting>
  <conditionalFormatting sqref="A12">
    <cfRule type="expression" dxfId="2858" priority="4">
      <formula>MOD(ROW(),2)=1</formula>
    </cfRule>
    <cfRule type="expression" dxfId="2857" priority="5">
      <formula>MOD(ROW(),2)=0</formula>
    </cfRule>
    <cfRule type="expression" dxfId="2856" priority="6">
      <formula>MOD(ROW(),2)=1</formula>
    </cfRule>
  </conditionalFormatting>
  <hyperlinks>
    <hyperlink ref="A60" location="'Inhalt (S.3)'!A1" display="'Inhalt (S.3)'!A1"/>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zoomScaleNormal="100" workbookViewId="0">
      <selection sqref="A1:AL1"/>
    </sheetView>
  </sheetViews>
  <sheetFormatPr baseColWidth="10" defaultColWidth="11.42578125" defaultRowHeight="12"/>
  <cols>
    <col min="1" max="1" width="16.7109375" style="170" customWidth="1"/>
    <col min="2" max="2" width="22.7109375" style="170" customWidth="1"/>
    <col min="3" max="3" width="8.42578125" style="170" customWidth="1"/>
    <col min="4" max="4" width="2.140625" style="170" customWidth="1"/>
    <col min="5" max="5" width="8.42578125" style="170" customWidth="1"/>
    <col min="6" max="6" width="2.140625" style="170" customWidth="1"/>
    <col min="7" max="7" width="8.42578125" style="170" customWidth="1"/>
    <col min="8" max="8" width="2.140625" style="170" customWidth="1"/>
    <col min="9" max="9" width="8.42578125" style="170" customWidth="1"/>
    <col min="10" max="10" width="2.140625" style="170" customWidth="1"/>
    <col min="11" max="11" width="8.42578125" style="170" customWidth="1"/>
    <col min="12" max="12" width="2.140625" style="170" customWidth="1"/>
    <col min="13" max="13" width="8.42578125" style="170" customWidth="1"/>
    <col min="14" max="14" width="2.140625" style="170" customWidth="1"/>
    <col min="15" max="15" width="8.42578125" style="170" customWidth="1"/>
    <col min="16" max="16" width="2.140625" style="170" customWidth="1"/>
    <col min="17" max="17" width="8.42578125" style="170" customWidth="1"/>
    <col min="18" max="18" width="2.140625" style="170" customWidth="1"/>
    <col min="19" max="19" width="8.42578125" style="170" customWidth="1"/>
    <col min="20" max="20" width="2.140625" style="170" customWidth="1"/>
    <col min="21" max="21" width="8.42578125" style="170" customWidth="1"/>
    <col min="22" max="22" width="2.140625" style="170" customWidth="1"/>
    <col min="23" max="23" width="8.42578125" style="170" customWidth="1"/>
    <col min="24" max="24" width="2.140625" style="170" customWidth="1"/>
    <col min="25" max="25" width="8.42578125" style="170" customWidth="1"/>
    <col min="26" max="26" width="2.140625" style="170" customWidth="1"/>
    <col min="27" max="27" width="8.42578125" style="170" customWidth="1"/>
    <col min="28" max="28" width="2.140625" style="170" customWidth="1"/>
    <col min="29" max="29" width="8.42578125" style="170" customWidth="1"/>
    <col min="30" max="30" width="2.140625" style="170" customWidth="1"/>
    <col min="31" max="31" width="8.42578125" style="170" customWidth="1"/>
    <col min="32" max="32" width="2.140625" style="170" customWidth="1"/>
    <col min="33" max="33" width="8.42578125" style="170" customWidth="1"/>
    <col min="34" max="34" width="2.140625" style="170" customWidth="1"/>
    <col min="35" max="35" width="8.42578125" style="170" customWidth="1"/>
    <col min="36" max="36" width="2.140625" style="170" customWidth="1"/>
    <col min="37" max="37" width="8.42578125" style="170" customWidth="1"/>
    <col min="38" max="38" width="2.140625" style="170" customWidth="1"/>
    <col min="39" max="16384" width="11.42578125" style="170"/>
  </cols>
  <sheetData>
    <row r="1" spans="1:39" s="87" customFormat="1">
      <c r="A1" s="571" t="s">
        <v>548</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row>
    <row r="2" spans="1:39" s="87" customForma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row>
    <row r="3" spans="1:39" s="87" customFormat="1" ht="15" customHeight="1">
      <c r="A3" s="495" t="s">
        <v>531</v>
      </c>
      <c r="B3" s="520" t="s">
        <v>297</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row>
    <row r="4" spans="1:39" s="87" customFormat="1">
      <c r="A4" s="497"/>
      <c r="B4" s="521"/>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8" t="s">
        <v>24</v>
      </c>
      <c r="AB4" s="558"/>
      <c r="AC4" s="558"/>
      <c r="AD4" s="558"/>
      <c r="AE4" s="558"/>
      <c r="AF4" s="558"/>
      <c r="AG4" s="558"/>
      <c r="AH4" s="558"/>
      <c r="AI4" s="558"/>
      <c r="AJ4" s="558"/>
      <c r="AK4" s="558"/>
      <c r="AL4" s="558"/>
    </row>
    <row r="5" spans="1:39" s="87" customFormat="1">
      <c r="A5" s="497"/>
      <c r="B5" s="521"/>
      <c r="C5" s="562"/>
      <c r="D5" s="518"/>
      <c r="E5" s="563"/>
      <c r="F5" s="567"/>
      <c r="G5" s="567"/>
      <c r="H5" s="519"/>
      <c r="I5" s="561" t="s">
        <v>25</v>
      </c>
      <c r="J5" s="565"/>
      <c r="K5" s="561" t="s">
        <v>17</v>
      </c>
      <c r="L5" s="565"/>
      <c r="M5" s="565"/>
      <c r="N5" s="517"/>
      <c r="O5" s="561" t="s">
        <v>25</v>
      </c>
      <c r="P5" s="565"/>
      <c r="Q5" s="561" t="s">
        <v>17</v>
      </c>
      <c r="R5" s="565"/>
      <c r="S5" s="565"/>
      <c r="T5" s="517"/>
      <c r="U5" s="555" t="s">
        <v>306</v>
      </c>
      <c r="V5" s="556"/>
      <c r="W5" s="556"/>
      <c r="X5" s="556"/>
      <c r="Y5" s="556"/>
      <c r="Z5" s="557"/>
      <c r="AA5" s="561" t="s">
        <v>25</v>
      </c>
      <c r="AB5" s="565"/>
      <c r="AC5" s="561" t="s">
        <v>17</v>
      </c>
      <c r="AD5" s="565"/>
      <c r="AE5" s="565"/>
      <c r="AF5" s="517"/>
      <c r="AG5" s="556" t="s">
        <v>306</v>
      </c>
      <c r="AH5" s="556"/>
      <c r="AI5" s="556"/>
      <c r="AJ5" s="556"/>
      <c r="AK5" s="556"/>
      <c r="AL5" s="556"/>
    </row>
    <row r="6" spans="1:39" s="87" customFormat="1">
      <c r="A6" s="497"/>
      <c r="B6" s="521"/>
      <c r="C6" s="562"/>
      <c r="D6" s="518"/>
      <c r="E6" s="569" t="s">
        <v>308</v>
      </c>
      <c r="F6" s="569"/>
      <c r="G6" s="569" t="s">
        <v>309</v>
      </c>
      <c r="H6" s="569"/>
      <c r="I6" s="562"/>
      <c r="J6" s="566"/>
      <c r="K6" s="563"/>
      <c r="L6" s="567"/>
      <c r="M6" s="567"/>
      <c r="N6" s="519"/>
      <c r="O6" s="562"/>
      <c r="P6" s="566"/>
      <c r="Q6" s="563"/>
      <c r="R6" s="567"/>
      <c r="S6" s="567"/>
      <c r="T6" s="519"/>
      <c r="U6" s="561" t="s">
        <v>25</v>
      </c>
      <c r="V6" s="517"/>
      <c r="W6" s="555" t="s">
        <v>17</v>
      </c>
      <c r="X6" s="556"/>
      <c r="Y6" s="556"/>
      <c r="Z6" s="557"/>
      <c r="AA6" s="562"/>
      <c r="AB6" s="566"/>
      <c r="AC6" s="563"/>
      <c r="AD6" s="567"/>
      <c r="AE6" s="567"/>
      <c r="AF6" s="519"/>
      <c r="AG6" s="565" t="s">
        <v>25</v>
      </c>
      <c r="AH6" s="517"/>
      <c r="AI6" s="555" t="s">
        <v>17</v>
      </c>
      <c r="AJ6" s="556"/>
      <c r="AK6" s="556"/>
      <c r="AL6" s="556"/>
    </row>
    <row r="7" spans="1:39" s="87" customFormat="1">
      <c r="A7" s="497"/>
      <c r="B7" s="521"/>
      <c r="C7" s="562"/>
      <c r="D7" s="518"/>
      <c r="E7" s="570"/>
      <c r="F7" s="570"/>
      <c r="G7" s="570"/>
      <c r="H7" s="570"/>
      <c r="I7" s="562"/>
      <c r="J7" s="566"/>
      <c r="K7" s="559" t="s">
        <v>308</v>
      </c>
      <c r="L7" s="560"/>
      <c r="M7" s="559" t="s">
        <v>309</v>
      </c>
      <c r="N7" s="560"/>
      <c r="O7" s="562"/>
      <c r="P7" s="566"/>
      <c r="Q7" s="559" t="s">
        <v>308</v>
      </c>
      <c r="R7" s="560"/>
      <c r="S7" s="559" t="s">
        <v>309</v>
      </c>
      <c r="T7" s="560"/>
      <c r="U7" s="562"/>
      <c r="V7" s="518"/>
      <c r="W7" s="559" t="s">
        <v>308</v>
      </c>
      <c r="X7" s="560"/>
      <c r="Y7" s="559" t="s">
        <v>309</v>
      </c>
      <c r="Z7" s="560"/>
      <c r="AA7" s="562"/>
      <c r="AB7" s="566"/>
      <c r="AC7" s="559" t="s">
        <v>308</v>
      </c>
      <c r="AD7" s="560"/>
      <c r="AE7" s="559" t="s">
        <v>309</v>
      </c>
      <c r="AF7" s="560"/>
      <c r="AG7" s="566"/>
      <c r="AH7" s="518"/>
      <c r="AI7" s="559" t="s">
        <v>308</v>
      </c>
      <c r="AJ7" s="560"/>
      <c r="AK7" s="559" t="s">
        <v>309</v>
      </c>
      <c r="AL7" s="560"/>
    </row>
    <row r="8" spans="1:39" s="87" customFormat="1">
      <c r="A8" s="497"/>
      <c r="B8" s="521"/>
      <c r="C8" s="563"/>
      <c r="D8" s="519"/>
      <c r="E8" s="563" t="s">
        <v>310</v>
      </c>
      <c r="F8" s="567"/>
      <c r="G8" s="567"/>
      <c r="H8" s="519"/>
      <c r="I8" s="563"/>
      <c r="J8" s="567"/>
      <c r="K8" s="555" t="s">
        <v>310</v>
      </c>
      <c r="L8" s="556"/>
      <c r="M8" s="556"/>
      <c r="N8" s="557"/>
      <c r="O8" s="563"/>
      <c r="P8" s="567"/>
      <c r="Q8" s="555" t="s">
        <v>310</v>
      </c>
      <c r="R8" s="556"/>
      <c r="S8" s="556"/>
      <c r="T8" s="557"/>
      <c r="U8" s="563"/>
      <c r="V8" s="519"/>
      <c r="W8" s="555" t="s">
        <v>310</v>
      </c>
      <c r="X8" s="556"/>
      <c r="Y8" s="556"/>
      <c r="Z8" s="557"/>
      <c r="AA8" s="563"/>
      <c r="AB8" s="567"/>
      <c r="AC8" s="555" t="s">
        <v>310</v>
      </c>
      <c r="AD8" s="556"/>
      <c r="AE8" s="556"/>
      <c r="AF8" s="557"/>
      <c r="AG8" s="567"/>
      <c r="AH8" s="519"/>
      <c r="AI8" s="555" t="s">
        <v>310</v>
      </c>
      <c r="AJ8" s="556"/>
      <c r="AK8" s="556"/>
      <c r="AL8" s="557"/>
    </row>
    <row r="9" spans="1:39" s="87" customFormat="1">
      <c r="A9" s="497"/>
      <c r="B9" s="521"/>
      <c r="C9" s="555" t="s">
        <v>61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row>
    <row r="10" spans="1:39">
      <c r="A10" s="499"/>
      <c r="B10" s="522"/>
      <c r="C10" s="573"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9">
      <c r="A11" s="203"/>
      <c r="B11" s="408"/>
      <c r="C11" s="27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row>
    <row r="12" spans="1:39">
      <c r="A12" s="381" t="s">
        <v>293</v>
      </c>
      <c r="B12" s="198"/>
      <c r="C12" s="142"/>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row>
    <row r="13" spans="1:39">
      <c r="A13" s="142"/>
      <c r="B13" s="199" t="s">
        <v>15</v>
      </c>
      <c r="C13" s="143">
        <v>3500</v>
      </c>
      <c r="D13" s="143" t="s">
        <v>170</v>
      </c>
      <c r="E13" s="143">
        <v>1500</v>
      </c>
      <c r="F13" s="143" t="s">
        <v>172</v>
      </c>
      <c r="G13" s="143">
        <v>2000</v>
      </c>
      <c r="H13" s="143" t="s">
        <v>172</v>
      </c>
      <c r="I13" s="143">
        <v>900</v>
      </c>
      <c r="J13" s="143" t="s">
        <v>174</v>
      </c>
      <c r="K13" s="143">
        <v>500</v>
      </c>
      <c r="L13" s="143" t="s">
        <v>174</v>
      </c>
      <c r="M13" s="143">
        <v>400</v>
      </c>
      <c r="N13" s="143" t="s">
        <v>174</v>
      </c>
      <c r="O13" s="143">
        <v>2400</v>
      </c>
      <c r="P13" s="143" t="s">
        <v>170</v>
      </c>
      <c r="Q13" s="143">
        <v>1300</v>
      </c>
      <c r="R13" s="143" t="s">
        <v>172</v>
      </c>
      <c r="S13" s="143">
        <v>1100</v>
      </c>
      <c r="T13" s="143" t="s">
        <v>172</v>
      </c>
      <c r="U13" s="143">
        <v>700</v>
      </c>
      <c r="V13" s="143" t="s">
        <v>174</v>
      </c>
      <c r="W13" s="143">
        <v>400</v>
      </c>
      <c r="X13" s="143" t="s">
        <v>174</v>
      </c>
      <c r="Y13" s="143">
        <v>200</v>
      </c>
      <c r="Z13" s="143" t="s">
        <v>174</v>
      </c>
      <c r="AA13" s="143">
        <v>1100</v>
      </c>
      <c r="AB13" s="143" t="s">
        <v>172</v>
      </c>
      <c r="AC13" s="143">
        <v>300</v>
      </c>
      <c r="AD13" s="143" t="s">
        <v>174</v>
      </c>
      <c r="AE13" s="143">
        <v>900</v>
      </c>
      <c r="AF13" s="143" t="s">
        <v>172</v>
      </c>
      <c r="AG13" s="143">
        <v>300</v>
      </c>
      <c r="AH13" s="143" t="s">
        <v>174</v>
      </c>
      <c r="AI13" s="207" t="s">
        <v>159</v>
      </c>
      <c r="AJ13" s="143" t="s">
        <v>178</v>
      </c>
      <c r="AK13" s="143">
        <v>200</v>
      </c>
      <c r="AL13" s="143" t="s">
        <v>176</v>
      </c>
      <c r="AM13" s="272"/>
    </row>
    <row r="14" spans="1:39">
      <c r="A14" s="204"/>
      <c r="B14" s="200" t="s">
        <v>46</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row>
    <row r="15" spans="1:39">
      <c r="A15" s="165"/>
      <c r="B15" s="166" t="s">
        <v>300</v>
      </c>
      <c r="C15" s="143">
        <v>1900</v>
      </c>
      <c r="D15" s="143" t="s">
        <v>170</v>
      </c>
      <c r="E15" s="143">
        <v>1100</v>
      </c>
      <c r="F15" s="143" t="s">
        <v>172</v>
      </c>
      <c r="G15" s="143">
        <v>800</v>
      </c>
      <c r="H15" s="143" t="s">
        <v>172</v>
      </c>
      <c r="I15" s="143">
        <v>600</v>
      </c>
      <c r="J15" s="143" t="s">
        <v>174</v>
      </c>
      <c r="K15" s="143">
        <v>400</v>
      </c>
      <c r="L15" s="143" t="s">
        <v>174</v>
      </c>
      <c r="M15" s="143">
        <v>300</v>
      </c>
      <c r="N15" s="143" t="s">
        <v>174</v>
      </c>
      <c r="O15" s="143">
        <v>1800</v>
      </c>
      <c r="P15" s="143" t="s">
        <v>170</v>
      </c>
      <c r="Q15" s="143">
        <v>1100</v>
      </c>
      <c r="R15" s="143" t="s">
        <v>172</v>
      </c>
      <c r="S15" s="143">
        <v>700</v>
      </c>
      <c r="T15" s="143" t="s">
        <v>172</v>
      </c>
      <c r="U15" s="143">
        <v>600</v>
      </c>
      <c r="V15" s="143" t="s">
        <v>174</v>
      </c>
      <c r="W15" s="143">
        <v>300</v>
      </c>
      <c r="X15" s="143" t="s">
        <v>174</v>
      </c>
      <c r="Y15" s="143">
        <v>200</v>
      </c>
      <c r="Z15" s="143" t="s">
        <v>176</v>
      </c>
      <c r="AA15" s="143">
        <v>100</v>
      </c>
      <c r="AB15" s="143" t="s">
        <v>176</v>
      </c>
      <c r="AC15" s="207" t="s">
        <v>159</v>
      </c>
      <c r="AD15" s="143" t="s">
        <v>178</v>
      </c>
      <c r="AE15" s="207" t="s">
        <v>159</v>
      </c>
      <c r="AF15" s="143" t="s">
        <v>178</v>
      </c>
      <c r="AG15" s="207" t="s">
        <v>159</v>
      </c>
      <c r="AH15" s="143" t="s">
        <v>178</v>
      </c>
      <c r="AI15" s="207" t="s">
        <v>159</v>
      </c>
      <c r="AJ15" s="143" t="s">
        <v>178</v>
      </c>
      <c r="AK15" s="207" t="s">
        <v>159</v>
      </c>
      <c r="AL15" s="143" t="s">
        <v>178</v>
      </c>
    </row>
    <row r="16" spans="1:39">
      <c r="A16" s="165"/>
      <c r="B16" s="166" t="s">
        <v>302</v>
      </c>
      <c r="C16" s="143">
        <v>1600</v>
      </c>
      <c r="D16" s="143" t="s">
        <v>172</v>
      </c>
      <c r="E16" s="143">
        <v>400</v>
      </c>
      <c r="F16" s="143" t="s">
        <v>174</v>
      </c>
      <c r="G16" s="143">
        <v>1200</v>
      </c>
      <c r="H16" s="143" t="s">
        <v>172</v>
      </c>
      <c r="I16" s="143">
        <v>300</v>
      </c>
      <c r="J16" s="143" t="s">
        <v>174</v>
      </c>
      <c r="K16" s="143">
        <v>100</v>
      </c>
      <c r="L16" s="143" t="s">
        <v>176</v>
      </c>
      <c r="M16" s="143">
        <v>200</v>
      </c>
      <c r="N16" s="143" t="s">
        <v>176</v>
      </c>
      <c r="O16" s="143">
        <v>600</v>
      </c>
      <c r="P16" s="143" t="s">
        <v>174</v>
      </c>
      <c r="Q16" s="143">
        <v>200</v>
      </c>
      <c r="R16" s="143" t="s">
        <v>174</v>
      </c>
      <c r="S16" s="143">
        <v>400</v>
      </c>
      <c r="T16" s="143" t="s">
        <v>174</v>
      </c>
      <c r="U16" s="207" t="s">
        <v>159</v>
      </c>
      <c r="V16" s="143" t="s">
        <v>178</v>
      </c>
      <c r="W16" s="207" t="s">
        <v>159</v>
      </c>
      <c r="X16" s="143" t="s">
        <v>178</v>
      </c>
      <c r="Y16" s="207" t="s">
        <v>159</v>
      </c>
      <c r="Z16" s="143" t="s">
        <v>178</v>
      </c>
      <c r="AA16" s="143">
        <v>1000</v>
      </c>
      <c r="AB16" s="143" t="s">
        <v>172</v>
      </c>
      <c r="AC16" s="207">
        <v>200</v>
      </c>
      <c r="AD16" s="143" t="s">
        <v>174</v>
      </c>
      <c r="AE16" s="207">
        <v>800</v>
      </c>
      <c r="AF16" s="143" t="s">
        <v>172</v>
      </c>
      <c r="AG16" s="207">
        <v>200</v>
      </c>
      <c r="AH16" s="143" t="s">
        <v>176</v>
      </c>
      <c r="AI16" s="207" t="s">
        <v>159</v>
      </c>
      <c r="AJ16" s="143" t="s">
        <v>178</v>
      </c>
      <c r="AK16" s="207">
        <v>100</v>
      </c>
      <c r="AL16" s="143" t="s">
        <v>176</v>
      </c>
    </row>
    <row r="17" spans="1:38">
      <c r="A17" s="165"/>
      <c r="B17" s="166" t="s">
        <v>303</v>
      </c>
      <c r="C17" s="143"/>
      <c r="D17" s="143"/>
      <c r="E17" s="143"/>
      <c r="F17" s="143"/>
      <c r="G17" s="143"/>
      <c r="H17" s="143"/>
      <c r="I17" s="143"/>
      <c r="J17" s="143"/>
      <c r="K17" s="143"/>
      <c r="L17" s="143"/>
      <c r="M17" s="143"/>
      <c r="N17" s="143"/>
      <c r="O17" s="143"/>
      <c r="P17" s="143"/>
      <c r="Q17" s="143"/>
      <c r="R17" s="143"/>
      <c r="S17" s="143"/>
      <c r="T17" s="143"/>
      <c r="U17" s="207"/>
      <c r="V17" s="143"/>
      <c r="W17" s="207"/>
      <c r="X17" s="143"/>
      <c r="Y17" s="207"/>
      <c r="Z17" s="143"/>
      <c r="AA17" s="143"/>
      <c r="AB17" s="143"/>
      <c r="AC17" s="207"/>
      <c r="AD17" s="143"/>
      <c r="AE17" s="207"/>
      <c r="AF17" s="143"/>
      <c r="AG17" s="207"/>
      <c r="AH17" s="143"/>
      <c r="AI17" s="207"/>
      <c r="AJ17" s="143"/>
      <c r="AK17" s="207"/>
      <c r="AL17" s="143" t="s">
        <v>176</v>
      </c>
    </row>
    <row r="18" spans="1:38">
      <c r="A18" s="165"/>
      <c r="B18" s="166" t="s">
        <v>304</v>
      </c>
      <c r="C18" s="143">
        <v>900</v>
      </c>
      <c r="D18" s="143" t="s">
        <v>172</v>
      </c>
      <c r="E18" s="143">
        <v>200</v>
      </c>
      <c r="F18" s="143" t="s">
        <v>174</v>
      </c>
      <c r="G18" s="143">
        <v>700</v>
      </c>
      <c r="H18" s="143" t="s">
        <v>172</v>
      </c>
      <c r="I18" s="143">
        <v>200</v>
      </c>
      <c r="J18" s="143" t="s">
        <v>174</v>
      </c>
      <c r="K18" s="207" t="s">
        <v>159</v>
      </c>
      <c r="L18" s="143" t="s">
        <v>178</v>
      </c>
      <c r="M18" s="207">
        <v>200</v>
      </c>
      <c r="N18" s="143" t="s">
        <v>176</v>
      </c>
      <c r="O18" s="207" t="s">
        <v>159</v>
      </c>
      <c r="P18" s="143" t="s">
        <v>178</v>
      </c>
      <c r="Q18" s="207" t="s">
        <v>159</v>
      </c>
      <c r="R18" s="143" t="s">
        <v>178</v>
      </c>
      <c r="S18" s="207" t="s">
        <v>159</v>
      </c>
      <c r="T18" s="143" t="s">
        <v>178</v>
      </c>
      <c r="U18" s="207" t="s">
        <v>159</v>
      </c>
      <c r="V18" s="143" t="s">
        <v>178</v>
      </c>
      <c r="W18" s="207" t="s">
        <v>159</v>
      </c>
      <c r="X18" s="143" t="s">
        <v>178</v>
      </c>
      <c r="Y18" s="207" t="s">
        <v>159</v>
      </c>
      <c r="Z18" s="143" t="s">
        <v>178</v>
      </c>
      <c r="AA18" s="143">
        <v>800</v>
      </c>
      <c r="AB18" s="143" t="s">
        <v>172</v>
      </c>
      <c r="AC18" s="207">
        <v>200</v>
      </c>
      <c r="AD18" s="143" t="s">
        <v>174</v>
      </c>
      <c r="AE18" s="207">
        <v>600</v>
      </c>
      <c r="AF18" s="143" t="s">
        <v>172</v>
      </c>
      <c r="AG18" s="207">
        <v>200</v>
      </c>
      <c r="AH18" s="143" t="s">
        <v>176</v>
      </c>
      <c r="AI18" s="207" t="s">
        <v>159</v>
      </c>
      <c r="AJ18" s="143" t="s">
        <v>178</v>
      </c>
      <c r="AK18" s="207">
        <v>100</v>
      </c>
      <c r="AL18" s="143" t="s">
        <v>176</v>
      </c>
    </row>
    <row r="19" spans="1:38">
      <c r="A19" s="162"/>
      <c r="B19" s="167"/>
      <c r="C19" s="143"/>
      <c r="D19" s="143"/>
      <c r="E19" s="143"/>
      <c r="F19" s="143"/>
      <c r="G19" s="143"/>
      <c r="H19" s="143"/>
      <c r="I19" s="143"/>
      <c r="J19" s="143"/>
      <c r="K19" s="207"/>
      <c r="L19" s="143"/>
      <c r="M19" s="207"/>
      <c r="N19" s="143"/>
      <c r="O19" s="207"/>
      <c r="P19" s="143"/>
      <c r="Q19" s="207"/>
      <c r="R19" s="143"/>
      <c r="S19" s="207"/>
      <c r="T19" s="143"/>
      <c r="U19" s="207"/>
      <c r="V19" s="143"/>
      <c r="W19" s="207"/>
      <c r="X19" s="143"/>
      <c r="Y19" s="207"/>
      <c r="Z19" s="143"/>
      <c r="AA19" s="143"/>
      <c r="AB19" s="143"/>
      <c r="AC19" s="207"/>
      <c r="AD19" s="143"/>
      <c r="AE19" s="207"/>
      <c r="AF19" s="143"/>
      <c r="AG19" s="207"/>
      <c r="AH19" s="143"/>
      <c r="AI19" s="207"/>
      <c r="AJ19" s="143"/>
      <c r="AK19" s="207"/>
      <c r="AL19" s="143" t="s">
        <v>176</v>
      </c>
    </row>
    <row r="20" spans="1:38">
      <c r="A20" s="381" t="s">
        <v>292</v>
      </c>
      <c r="B20" s="198"/>
      <c r="C20" s="142" t="s">
        <v>14</v>
      </c>
      <c r="D20" s="143" t="s">
        <v>14</v>
      </c>
      <c r="E20" s="143" t="s">
        <v>14</v>
      </c>
      <c r="F20" s="143" t="s">
        <v>14</v>
      </c>
      <c r="G20" s="143" t="s">
        <v>14</v>
      </c>
      <c r="H20" s="143" t="s">
        <v>14</v>
      </c>
      <c r="I20" s="143" t="s">
        <v>14</v>
      </c>
      <c r="J20" s="143" t="s">
        <v>14</v>
      </c>
      <c r="K20" s="207" t="s">
        <v>14</v>
      </c>
      <c r="L20" s="143" t="s">
        <v>14</v>
      </c>
      <c r="M20" s="207" t="s">
        <v>14</v>
      </c>
      <c r="N20" s="143" t="s">
        <v>14</v>
      </c>
      <c r="O20" s="207" t="s">
        <v>14</v>
      </c>
      <c r="P20" s="143" t="s">
        <v>14</v>
      </c>
      <c r="Q20" s="207" t="s">
        <v>14</v>
      </c>
      <c r="R20" s="143" t="s">
        <v>14</v>
      </c>
      <c r="S20" s="207" t="s">
        <v>14</v>
      </c>
      <c r="T20" s="143" t="s">
        <v>14</v>
      </c>
      <c r="U20" s="207" t="s">
        <v>14</v>
      </c>
      <c r="V20" s="143" t="s">
        <v>14</v>
      </c>
      <c r="W20" s="207" t="s">
        <v>14</v>
      </c>
      <c r="X20" s="143" t="s">
        <v>14</v>
      </c>
      <c r="Y20" s="207" t="s">
        <v>14</v>
      </c>
      <c r="Z20" s="143" t="s">
        <v>14</v>
      </c>
      <c r="AA20" s="143" t="s">
        <v>14</v>
      </c>
      <c r="AB20" s="143" t="s">
        <v>14</v>
      </c>
      <c r="AC20" s="207" t="s">
        <v>14</v>
      </c>
      <c r="AD20" s="143" t="s">
        <v>14</v>
      </c>
      <c r="AE20" s="207" t="s">
        <v>14</v>
      </c>
      <c r="AF20" s="143" t="s">
        <v>14</v>
      </c>
      <c r="AG20" s="207" t="s">
        <v>14</v>
      </c>
      <c r="AH20" s="143" t="s">
        <v>14</v>
      </c>
      <c r="AI20" s="207" t="s">
        <v>14</v>
      </c>
      <c r="AJ20" s="143" t="s">
        <v>14</v>
      </c>
      <c r="AK20" s="207" t="s">
        <v>14</v>
      </c>
      <c r="AL20" s="143" t="s">
        <v>14</v>
      </c>
    </row>
    <row r="21" spans="1:38">
      <c r="A21" s="142"/>
      <c r="B21" s="199" t="s">
        <v>15</v>
      </c>
      <c r="C21" s="143">
        <v>7300</v>
      </c>
      <c r="D21" s="143" t="s">
        <v>170</v>
      </c>
      <c r="E21" s="143">
        <v>3500</v>
      </c>
      <c r="F21" s="143" t="s">
        <v>172</v>
      </c>
      <c r="G21" s="143">
        <v>3800</v>
      </c>
      <c r="H21" s="143" t="s">
        <v>172</v>
      </c>
      <c r="I21" s="143">
        <v>1600</v>
      </c>
      <c r="J21" s="143" t="s">
        <v>172</v>
      </c>
      <c r="K21" s="207">
        <v>900</v>
      </c>
      <c r="L21" s="143" t="s">
        <v>174</v>
      </c>
      <c r="M21" s="207">
        <v>700</v>
      </c>
      <c r="N21" s="143" t="s">
        <v>174</v>
      </c>
      <c r="O21" s="207">
        <v>4800</v>
      </c>
      <c r="P21" s="143" t="s">
        <v>170</v>
      </c>
      <c r="Q21" s="207">
        <v>2800</v>
      </c>
      <c r="R21" s="143" t="s">
        <v>170</v>
      </c>
      <c r="S21" s="207">
        <v>2000</v>
      </c>
      <c r="T21" s="143" t="s">
        <v>172</v>
      </c>
      <c r="U21" s="207">
        <v>1200</v>
      </c>
      <c r="V21" s="143" t="s">
        <v>172</v>
      </c>
      <c r="W21" s="207">
        <v>800</v>
      </c>
      <c r="X21" s="143" t="s">
        <v>174</v>
      </c>
      <c r="Y21" s="207">
        <v>400</v>
      </c>
      <c r="Z21" s="143" t="s">
        <v>174</v>
      </c>
      <c r="AA21" s="143">
        <v>2500</v>
      </c>
      <c r="AB21" s="143" t="s">
        <v>172</v>
      </c>
      <c r="AC21" s="207">
        <v>700</v>
      </c>
      <c r="AD21" s="143" t="s">
        <v>174</v>
      </c>
      <c r="AE21" s="207">
        <v>1800</v>
      </c>
      <c r="AF21" s="143" t="s">
        <v>172</v>
      </c>
      <c r="AG21" s="207">
        <v>500</v>
      </c>
      <c r="AH21" s="143" t="s">
        <v>174</v>
      </c>
      <c r="AI21" s="207" t="s">
        <v>159</v>
      </c>
      <c r="AJ21" s="143" t="s">
        <v>178</v>
      </c>
      <c r="AK21" s="207">
        <v>400</v>
      </c>
      <c r="AL21" s="143" t="s">
        <v>174</v>
      </c>
    </row>
    <row r="22" spans="1:38">
      <c r="A22" s="204"/>
      <c r="B22" s="200" t="s">
        <v>46</v>
      </c>
      <c r="C22" s="143"/>
      <c r="D22" s="143"/>
      <c r="E22" s="143"/>
      <c r="F22" s="143"/>
      <c r="G22" s="143"/>
      <c r="H22" s="143"/>
      <c r="I22" s="143"/>
      <c r="J22" s="143"/>
      <c r="K22" s="207"/>
      <c r="L22" s="143"/>
      <c r="M22" s="207"/>
      <c r="N22" s="143"/>
      <c r="O22" s="207"/>
      <c r="P22" s="143"/>
      <c r="Q22" s="207"/>
      <c r="R22" s="143"/>
      <c r="S22" s="207"/>
      <c r="T22" s="143"/>
      <c r="U22" s="207"/>
      <c r="V22" s="143"/>
      <c r="W22" s="207"/>
      <c r="X22" s="143"/>
      <c r="Y22" s="207"/>
      <c r="Z22" s="143"/>
      <c r="AA22" s="143"/>
      <c r="AB22" s="143"/>
      <c r="AC22" s="207"/>
      <c r="AD22" s="143"/>
      <c r="AE22" s="207"/>
      <c r="AF22" s="143"/>
      <c r="AG22" s="207"/>
      <c r="AH22" s="143"/>
      <c r="AI22" s="207"/>
      <c r="AJ22" s="143"/>
      <c r="AK22" s="207"/>
      <c r="AL22" s="143"/>
    </row>
    <row r="23" spans="1:38">
      <c r="A23" s="165"/>
      <c r="B23" s="166" t="s">
        <v>300</v>
      </c>
      <c r="C23" s="143">
        <v>4000</v>
      </c>
      <c r="D23" s="143" t="s">
        <v>170</v>
      </c>
      <c r="E23" s="143">
        <v>2400</v>
      </c>
      <c r="F23" s="143" t="s">
        <v>170</v>
      </c>
      <c r="G23" s="143">
        <v>1600</v>
      </c>
      <c r="H23" s="143" t="s">
        <v>172</v>
      </c>
      <c r="I23" s="143">
        <v>1200</v>
      </c>
      <c r="J23" s="143" t="s">
        <v>172</v>
      </c>
      <c r="K23" s="207">
        <v>800</v>
      </c>
      <c r="L23" s="143" t="s">
        <v>174</v>
      </c>
      <c r="M23" s="207">
        <v>400</v>
      </c>
      <c r="N23" s="143" t="s">
        <v>174</v>
      </c>
      <c r="O23" s="207">
        <v>3600</v>
      </c>
      <c r="P23" s="143" t="s">
        <v>170</v>
      </c>
      <c r="Q23" s="207">
        <v>2300</v>
      </c>
      <c r="R23" s="143" t="s">
        <v>172</v>
      </c>
      <c r="S23" s="207">
        <v>1300</v>
      </c>
      <c r="T23" s="143" t="s">
        <v>172</v>
      </c>
      <c r="U23" s="207">
        <v>1000</v>
      </c>
      <c r="V23" s="143" t="s">
        <v>172</v>
      </c>
      <c r="W23" s="207">
        <v>700</v>
      </c>
      <c r="X23" s="143" t="s">
        <v>174</v>
      </c>
      <c r="Y23" s="207">
        <v>300</v>
      </c>
      <c r="Z23" s="143" t="s">
        <v>174</v>
      </c>
      <c r="AA23" s="143">
        <v>400</v>
      </c>
      <c r="AB23" s="143" t="s">
        <v>174</v>
      </c>
      <c r="AC23" s="207" t="s">
        <v>159</v>
      </c>
      <c r="AD23" s="143" t="s">
        <v>178</v>
      </c>
      <c r="AE23" s="207">
        <v>300</v>
      </c>
      <c r="AF23" s="143" t="s">
        <v>176</v>
      </c>
      <c r="AG23" s="207" t="s">
        <v>159</v>
      </c>
      <c r="AH23" s="143" t="s">
        <v>178</v>
      </c>
      <c r="AI23" s="207" t="s">
        <v>159</v>
      </c>
      <c r="AJ23" s="143" t="s">
        <v>178</v>
      </c>
      <c r="AK23" s="207" t="s">
        <v>159</v>
      </c>
      <c r="AL23" s="143" t="s">
        <v>178</v>
      </c>
    </row>
    <row r="24" spans="1:38">
      <c r="A24" s="165"/>
      <c r="B24" s="166" t="s">
        <v>302</v>
      </c>
      <c r="C24" s="143">
        <v>3300</v>
      </c>
      <c r="D24" s="143" t="s">
        <v>172</v>
      </c>
      <c r="E24" s="143">
        <v>1100</v>
      </c>
      <c r="F24" s="143" t="s">
        <v>172</v>
      </c>
      <c r="G24" s="143">
        <v>2200</v>
      </c>
      <c r="H24" s="143" t="s">
        <v>172</v>
      </c>
      <c r="I24" s="143">
        <v>500</v>
      </c>
      <c r="J24" s="143" t="s">
        <v>174</v>
      </c>
      <c r="K24" s="207" t="s">
        <v>159</v>
      </c>
      <c r="L24" s="143" t="s">
        <v>178</v>
      </c>
      <c r="M24" s="207">
        <v>300</v>
      </c>
      <c r="N24" s="143" t="s">
        <v>174</v>
      </c>
      <c r="O24" s="207">
        <v>1200</v>
      </c>
      <c r="P24" s="143" t="s">
        <v>172</v>
      </c>
      <c r="Q24" s="207">
        <v>500</v>
      </c>
      <c r="R24" s="143" t="s">
        <v>174</v>
      </c>
      <c r="S24" s="207">
        <v>700</v>
      </c>
      <c r="T24" s="143" t="s">
        <v>174</v>
      </c>
      <c r="U24" s="207" t="s">
        <v>159</v>
      </c>
      <c r="V24" s="143" t="s">
        <v>178</v>
      </c>
      <c r="W24" s="207" t="s">
        <v>159</v>
      </c>
      <c r="X24" s="143" t="s">
        <v>178</v>
      </c>
      <c r="Y24" s="207" t="s">
        <v>159</v>
      </c>
      <c r="Z24" s="143" t="s">
        <v>178</v>
      </c>
      <c r="AA24" s="143">
        <v>2100</v>
      </c>
      <c r="AB24" s="143" t="s">
        <v>172</v>
      </c>
      <c r="AC24" s="207">
        <v>600</v>
      </c>
      <c r="AD24" s="143" t="s">
        <v>174</v>
      </c>
      <c r="AE24" s="207">
        <v>1600</v>
      </c>
      <c r="AF24" s="143" t="s">
        <v>172</v>
      </c>
      <c r="AG24" s="207">
        <v>300</v>
      </c>
      <c r="AH24" s="143" t="s">
        <v>174</v>
      </c>
      <c r="AI24" s="207" t="s">
        <v>159</v>
      </c>
      <c r="AJ24" s="143" t="s">
        <v>178</v>
      </c>
      <c r="AK24" s="207">
        <v>300</v>
      </c>
      <c r="AL24" s="143" t="s">
        <v>174</v>
      </c>
    </row>
    <row r="25" spans="1:38">
      <c r="A25" s="165"/>
      <c r="B25" s="166" t="s">
        <v>303</v>
      </c>
      <c r="C25" s="143"/>
      <c r="D25" s="143"/>
      <c r="E25" s="143"/>
      <c r="F25" s="143"/>
      <c r="G25" s="143"/>
      <c r="H25" s="143"/>
      <c r="I25" s="143"/>
      <c r="J25" s="143"/>
      <c r="K25" s="207"/>
      <c r="L25" s="143"/>
      <c r="M25" s="207"/>
      <c r="N25" s="143"/>
      <c r="O25" s="207"/>
      <c r="P25" s="143"/>
      <c r="Q25" s="207"/>
      <c r="R25" s="143"/>
      <c r="S25" s="207"/>
      <c r="T25" s="143"/>
      <c r="U25" s="207"/>
      <c r="V25" s="143"/>
      <c r="W25" s="207"/>
      <c r="X25" s="143"/>
      <c r="Y25" s="207"/>
      <c r="Z25" s="143"/>
      <c r="AA25" s="143"/>
      <c r="AB25" s="143"/>
      <c r="AC25" s="207"/>
      <c r="AD25" s="143"/>
      <c r="AE25" s="207"/>
      <c r="AF25" s="143"/>
      <c r="AG25" s="207"/>
      <c r="AH25" s="143"/>
      <c r="AI25" s="207"/>
      <c r="AJ25" s="143"/>
      <c r="AK25" s="207"/>
      <c r="AL25" s="143"/>
    </row>
    <row r="26" spans="1:38">
      <c r="A26" s="165"/>
      <c r="B26" s="166" t="s">
        <v>304</v>
      </c>
      <c r="C26" s="143">
        <v>1900</v>
      </c>
      <c r="D26" s="143" t="s">
        <v>172</v>
      </c>
      <c r="E26" s="143">
        <v>500</v>
      </c>
      <c r="F26" s="143" t="s">
        <v>174</v>
      </c>
      <c r="G26" s="143">
        <v>1400</v>
      </c>
      <c r="H26" s="143" t="s">
        <v>172</v>
      </c>
      <c r="I26" s="143">
        <v>300</v>
      </c>
      <c r="J26" s="143" t="s">
        <v>174</v>
      </c>
      <c r="K26" s="207" t="s">
        <v>159</v>
      </c>
      <c r="L26" s="143" t="s">
        <v>178</v>
      </c>
      <c r="M26" s="207">
        <v>300</v>
      </c>
      <c r="N26" s="143" t="s">
        <v>174</v>
      </c>
      <c r="O26" s="207">
        <v>200</v>
      </c>
      <c r="P26" s="143" t="s">
        <v>176</v>
      </c>
      <c r="Q26" s="207" t="s">
        <v>159</v>
      </c>
      <c r="R26" s="143" t="s">
        <v>178</v>
      </c>
      <c r="S26" s="207" t="s">
        <v>159</v>
      </c>
      <c r="T26" s="143" t="s">
        <v>178</v>
      </c>
      <c r="U26" s="207" t="s">
        <v>159</v>
      </c>
      <c r="V26" s="143" t="s">
        <v>178</v>
      </c>
      <c r="W26" s="207" t="s">
        <v>159</v>
      </c>
      <c r="X26" s="143" t="s">
        <v>178</v>
      </c>
      <c r="Y26" s="207" t="s">
        <v>159</v>
      </c>
      <c r="Z26" s="143" t="s">
        <v>178</v>
      </c>
      <c r="AA26" s="143">
        <v>1700</v>
      </c>
      <c r="AB26" s="143" t="s">
        <v>172</v>
      </c>
      <c r="AC26" s="207">
        <v>400</v>
      </c>
      <c r="AD26" s="143" t="s">
        <v>174</v>
      </c>
      <c r="AE26" s="207">
        <v>1200</v>
      </c>
      <c r="AF26" s="143" t="s">
        <v>172</v>
      </c>
      <c r="AG26" s="207">
        <v>300</v>
      </c>
      <c r="AH26" s="143" t="s">
        <v>174</v>
      </c>
      <c r="AI26" s="207" t="s">
        <v>159</v>
      </c>
      <c r="AJ26" s="143" t="s">
        <v>178</v>
      </c>
      <c r="AK26" s="207">
        <v>200</v>
      </c>
      <c r="AL26" s="143" t="s">
        <v>176</v>
      </c>
    </row>
    <row r="27" spans="1:38">
      <c r="A27" s="165"/>
      <c r="B27" s="166"/>
      <c r="C27" s="143"/>
      <c r="D27" s="143"/>
      <c r="E27" s="143"/>
      <c r="F27" s="143"/>
      <c r="G27" s="143"/>
      <c r="H27" s="143"/>
      <c r="I27" s="143"/>
      <c r="J27" s="143"/>
      <c r="K27" s="207"/>
      <c r="L27" s="143"/>
      <c r="M27" s="207"/>
      <c r="N27" s="143"/>
      <c r="O27" s="207"/>
      <c r="P27" s="143"/>
      <c r="Q27" s="207"/>
      <c r="R27" s="143"/>
      <c r="S27" s="207"/>
      <c r="T27" s="143"/>
      <c r="U27" s="207"/>
      <c r="V27" s="143"/>
      <c r="W27" s="207"/>
      <c r="X27" s="143"/>
      <c r="Y27" s="207"/>
      <c r="Z27" s="143"/>
      <c r="AA27" s="143"/>
      <c r="AB27" s="143"/>
      <c r="AC27" s="207"/>
      <c r="AD27" s="143"/>
      <c r="AE27" s="207"/>
      <c r="AF27" s="143"/>
      <c r="AG27" s="207"/>
      <c r="AH27" s="143"/>
      <c r="AI27" s="207"/>
      <c r="AJ27" s="143"/>
      <c r="AK27" s="207"/>
      <c r="AL27" s="143"/>
    </row>
    <row r="28" spans="1:38">
      <c r="A28" s="381" t="s">
        <v>294</v>
      </c>
      <c r="B28" s="198"/>
      <c r="C28" s="142"/>
      <c r="D28" s="143"/>
      <c r="E28" s="143"/>
      <c r="F28" s="143"/>
      <c r="G28" s="143"/>
      <c r="H28" s="143"/>
      <c r="I28" s="143"/>
      <c r="J28" s="143"/>
      <c r="K28" s="207"/>
      <c r="L28" s="143"/>
      <c r="M28" s="207"/>
      <c r="N28" s="143"/>
      <c r="O28" s="207"/>
      <c r="P28" s="143"/>
      <c r="Q28" s="207"/>
      <c r="R28" s="143"/>
      <c r="S28" s="207"/>
      <c r="T28" s="143"/>
      <c r="U28" s="207"/>
      <c r="V28" s="143"/>
      <c r="W28" s="207"/>
      <c r="X28" s="143"/>
      <c r="Y28" s="207"/>
      <c r="Z28" s="143"/>
      <c r="AA28" s="143"/>
      <c r="AB28" s="143"/>
      <c r="AC28" s="207"/>
      <c r="AD28" s="143"/>
      <c r="AE28" s="207"/>
      <c r="AF28" s="143"/>
      <c r="AG28" s="207"/>
      <c r="AH28" s="143"/>
      <c r="AI28" s="207"/>
      <c r="AJ28" s="143"/>
      <c r="AK28" s="207"/>
      <c r="AL28" s="143"/>
    </row>
    <row r="29" spans="1:38">
      <c r="A29" s="142"/>
      <c r="B29" s="199" t="s">
        <v>15</v>
      </c>
      <c r="C29" s="143">
        <v>3800</v>
      </c>
      <c r="D29" s="143" t="s">
        <v>172</v>
      </c>
      <c r="E29" s="143">
        <v>1800</v>
      </c>
      <c r="F29" s="143" t="s">
        <v>172</v>
      </c>
      <c r="G29" s="143">
        <v>2100</v>
      </c>
      <c r="H29" s="143" t="s">
        <v>172</v>
      </c>
      <c r="I29" s="143">
        <v>800</v>
      </c>
      <c r="J29" s="143" t="s">
        <v>174</v>
      </c>
      <c r="K29" s="207">
        <v>400</v>
      </c>
      <c r="L29" s="143" t="s">
        <v>174</v>
      </c>
      <c r="M29" s="207">
        <v>400</v>
      </c>
      <c r="N29" s="143" t="s">
        <v>174</v>
      </c>
      <c r="O29" s="207">
        <v>2600</v>
      </c>
      <c r="P29" s="143" t="s">
        <v>172</v>
      </c>
      <c r="Q29" s="207">
        <v>1400</v>
      </c>
      <c r="R29" s="143" t="s">
        <v>172</v>
      </c>
      <c r="S29" s="207">
        <v>1100</v>
      </c>
      <c r="T29" s="143" t="s">
        <v>172</v>
      </c>
      <c r="U29" s="207">
        <v>600</v>
      </c>
      <c r="V29" s="143" t="s">
        <v>174</v>
      </c>
      <c r="W29" s="207">
        <v>300</v>
      </c>
      <c r="X29" s="143" t="s">
        <v>176</v>
      </c>
      <c r="Y29" s="207">
        <v>200</v>
      </c>
      <c r="Z29" s="143" t="s">
        <v>176</v>
      </c>
      <c r="AA29" s="143">
        <v>1300</v>
      </c>
      <c r="AB29" s="143" t="s">
        <v>172</v>
      </c>
      <c r="AC29" s="207">
        <v>300</v>
      </c>
      <c r="AD29" s="143" t="s">
        <v>174</v>
      </c>
      <c r="AE29" s="207">
        <v>900</v>
      </c>
      <c r="AF29" s="143" t="s">
        <v>172</v>
      </c>
      <c r="AG29" s="207">
        <v>200</v>
      </c>
      <c r="AH29" s="143" t="s">
        <v>176</v>
      </c>
      <c r="AI29" s="207" t="s">
        <v>159</v>
      </c>
      <c r="AJ29" s="143" t="s">
        <v>178</v>
      </c>
      <c r="AK29" s="207">
        <v>200</v>
      </c>
      <c r="AL29" s="143" t="s">
        <v>176</v>
      </c>
    </row>
    <row r="30" spans="1:38">
      <c r="A30" s="204"/>
      <c r="B30" s="200" t="s">
        <v>46</v>
      </c>
      <c r="C30" s="143"/>
      <c r="D30" s="143"/>
      <c r="E30" s="143"/>
      <c r="F30" s="143"/>
      <c r="G30" s="143"/>
      <c r="H30" s="143"/>
      <c r="I30" s="143"/>
      <c r="J30" s="143"/>
      <c r="K30" s="207"/>
      <c r="L30" s="143"/>
      <c r="M30" s="207"/>
      <c r="N30" s="143"/>
      <c r="O30" s="207"/>
      <c r="P30" s="143"/>
      <c r="Q30" s="207"/>
      <c r="R30" s="143"/>
      <c r="S30" s="207"/>
      <c r="T30" s="143"/>
      <c r="U30" s="207"/>
      <c r="V30" s="143"/>
      <c r="W30" s="207"/>
      <c r="X30" s="143"/>
      <c r="Y30" s="207"/>
      <c r="Z30" s="143"/>
      <c r="AA30" s="143"/>
      <c r="AB30" s="143"/>
      <c r="AC30" s="207"/>
      <c r="AD30" s="143"/>
      <c r="AE30" s="207"/>
      <c r="AF30" s="143"/>
      <c r="AG30" s="207"/>
      <c r="AH30" s="143"/>
      <c r="AI30" s="207"/>
      <c r="AJ30" s="143"/>
      <c r="AK30" s="207"/>
      <c r="AL30" s="143" t="s">
        <v>14</v>
      </c>
    </row>
    <row r="31" spans="1:38">
      <c r="A31" s="165"/>
      <c r="B31" s="166" t="s">
        <v>300</v>
      </c>
      <c r="C31" s="143">
        <v>2000</v>
      </c>
      <c r="D31" s="143" t="s">
        <v>170</v>
      </c>
      <c r="E31" s="143">
        <v>1200</v>
      </c>
      <c r="F31" s="143" t="s">
        <v>172</v>
      </c>
      <c r="G31" s="143">
        <v>800</v>
      </c>
      <c r="H31" s="143" t="s">
        <v>172</v>
      </c>
      <c r="I31" s="143">
        <v>600</v>
      </c>
      <c r="J31" s="143" t="s">
        <v>174</v>
      </c>
      <c r="K31" s="207">
        <v>300</v>
      </c>
      <c r="L31" s="143" t="s">
        <v>174</v>
      </c>
      <c r="M31" s="207">
        <v>200</v>
      </c>
      <c r="N31" s="143" t="s">
        <v>176</v>
      </c>
      <c r="O31" s="207">
        <v>1800</v>
      </c>
      <c r="P31" s="143" t="s">
        <v>170</v>
      </c>
      <c r="Q31" s="207">
        <v>1100</v>
      </c>
      <c r="R31" s="143" t="s">
        <v>172</v>
      </c>
      <c r="S31" s="207">
        <v>700</v>
      </c>
      <c r="T31" s="143" t="s">
        <v>174</v>
      </c>
      <c r="U31" s="207">
        <v>500</v>
      </c>
      <c r="V31" s="143" t="s">
        <v>174</v>
      </c>
      <c r="W31" s="207">
        <v>300</v>
      </c>
      <c r="X31" s="143" t="s">
        <v>176</v>
      </c>
      <c r="Y31" s="207">
        <v>200</v>
      </c>
      <c r="Z31" s="143" t="s">
        <v>176</v>
      </c>
      <c r="AA31" s="143">
        <v>200</v>
      </c>
      <c r="AB31" s="143" t="s">
        <v>176</v>
      </c>
      <c r="AC31" s="207" t="s">
        <v>159</v>
      </c>
      <c r="AD31" s="143" t="s">
        <v>178</v>
      </c>
      <c r="AE31" s="207" t="s">
        <v>159</v>
      </c>
      <c r="AF31" s="143" t="s">
        <v>178</v>
      </c>
      <c r="AG31" s="207" t="s">
        <v>159</v>
      </c>
      <c r="AH31" s="143" t="s">
        <v>178</v>
      </c>
      <c r="AI31" s="207" t="s">
        <v>159</v>
      </c>
      <c r="AJ31" s="143" t="s">
        <v>178</v>
      </c>
      <c r="AK31" s="207" t="s">
        <v>159</v>
      </c>
      <c r="AL31" s="143" t="s">
        <v>178</v>
      </c>
    </row>
    <row r="32" spans="1:38">
      <c r="A32" s="165"/>
      <c r="B32" s="166" t="s">
        <v>302</v>
      </c>
      <c r="C32" s="143">
        <v>1800</v>
      </c>
      <c r="D32" s="143" t="s">
        <v>172</v>
      </c>
      <c r="E32" s="143">
        <v>500</v>
      </c>
      <c r="F32" s="143" t="s">
        <v>174</v>
      </c>
      <c r="G32" s="143">
        <v>1300</v>
      </c>
      <c r="H32" s="143" t="s">
        <v>172</v>
      </c>
      <c r="I32" s="143">
        <v>300</v>
      </c>
      <c r="J32" s="143" t="s">
        <v>176</v>
      </c>
      <c r="K32" s="207" t="s">
        <v>159</v>
      </c>
      <c r="L32" s="143" t="s">
        <v>178</v>
      </c>
      <c r="M32" s="207">
        <v>200</v>
      </c>
      <c r="N32" s="143" t="s">
        <v>176</v>
      </c>
      <c r="O32" s="207">
        <v>700</v>
      </c>
      <c r="P32" s="143" t="s">
        <v>174</v>
      </c>
      <c r="Q32" s="207">
        <v>300</v>
      </c>
      <c r="R32" s="143" t="s">
        <v>174</v>
      </c>
      <c r="S32" s="207">
        <v>400</v>
      </c>
      <c r="T32" s="143" t="s">
        <v>174</v>
      </c>
      <c r="U32" s="207" t="s">
        <v>159</v>
      </c>
      <c r="V32" s="143" t="s">
        <v>178</v>
      </c>
      <c r="W32" s="207" t="s">
        <v>159</v>
      </c>
      <c r="X32" s="143" t="s">
        <v>178</v>
      </c>
      <c r="Y32" s="207" t="s">
        <v>159</v>
      </c>
      <c r="Z32" s="143" t="s">
        <v>178</v>
      </c>
      <c r="AA32" s="143">
        <v>1100</v>
      </c>
      <c r="AB32" s="143" t="s">
        <v>172</v>
      </c>
      <c r="AC32" s="207">
        <v>300</v>
      </c>
      <c r="AD32" s="143" t="s">
        <v>174</v>
      </c>
      <c r="AE32" s="207">
        <v>800</v>
      </c>
      <c r="AF32" s="143" t="s">
        <v>172</v>
      </c>
      <c r="AG32" s="207" t="s">
        <v>159</v>
      </c>
      <c r="AH32" s="143" t="s">
        <v>178</v>
      </c>
      <c r="AI32" s="207" t="s">
        <v>159</v>
      </c>
      <c r="AJ32" s="143" t="s">
        <v>178</v>
      </c>
      <c r="AK32" s="207" t="s">
        <v>159</v>
      </c>
      <c r="AL32" s="143" t="s">
        <v>178</v>
      </c>
    </row>
    <row r="33" spans="1:38">
      <c r="A33" s="165"/>
      <c r="B33" s="166" t="s">
        <v>303</v>
      </c>
      <c r="C33" s="143" t="s">
        <v>14</v>
      </c>
      <c r="D33" s="143" t="s">
        <v>14</v>
      </c>
      <c r="E33" s="143" t="s">
        <v>14</v>
      </c>
      <c r="F33" s="143" t="s">
        <v>14</v>
      </c>
      <c r="G33" s="143" t="s">
        <v>14</v>
      </c>
      <c r="H33" s="143" t="s">
        <v>14</v>
      </c>
      <c r="I33" s="143" t="s">
        <v>14</v>
      </c>
      <c r="J33" s="143" t="s">
        <v>14</v>
      </c>
      <c r="K33" s="207" t="s">
        <v>14</v>
      </c>
      <c r="L33" s="143" t="s">
        <v>14</v>
      </c>
      <c r="M33" s="207" t="s">
        <v>14</v>
      </c>
      <c r="N33" s="143" t="s">
        <v>14</v>
      </c>
      <c r="O33" s="207" t="s">
        <v>14</v>
      </c>
      <c r="P33" s="143" t="s">
        <v>14</v>
      </c>
      <c r="Q33" s="207" t="s">
        <v>14</v>
      </c>
      <c r="R33" s="143" t="s">
        <v>14</v>
      </c>
      <c r="S33" s="207" t="s">
        <v>14</v>
      </c>
      <c r="T33" s="143" t="s">
        <v>14</v>
      </c>
      <c r="U33" s="207" t="s">
        <v>14</v>
      </c>
      <c r="V33" s="143" t="s">
        <v>14</v>
      </c>
      <c r="W33" s="207" t="s">
        <v>14</v>
      </c>
      <c r="X33" s="143" t="s">
        <v>14</v>
      </c>
      <c r="Y33" s="207" t="s">
        <v>14</v>
      </c>
      <c r="Z33" s="143" t="s">
        <v>14</v>
      </c>
      <c r="AA33" s="143" t="s">
        <v>14</v>
      </c>
      <c r="AB33" s="143" t="s">
        <v>14</v>
      </c>
      <c r="AC33" s="207" t="s">
        <v>14</v>
      </c>
      <c r="AD33" s="143" t="s">
        <v>14</v>
      </c>
      <c r="AE33" s="207" t="s">
        <v>14</v>
      </c>
      <c r="AF33" s="143" t="s">
        <v>14</v>
      </c>
      <c r="AG33" s="207" t="s">
        <v>14</v>
      </c>
      <c r="AH33" s="143" t="s">
        <v>14</v>
      </c>
      <c r="AI33" s="207" t="s">
        <v>14</v>
      </c>
      <c r="AJ33" s="143" t="s">
        <v>14</v>
      </c>
      <c r="AK33" s="207" t="s">
        <v>14</v>
      </c>
      <c r="AL33" s="143" t="s">
        <v>14</v>
      </c>
    </row>
    <row r="34" spans="1:38">
      <c r="A34" s="165"/>
      <c r="B34" s="166" t="s">
        <v>304</v>
      </c>
      <c r="C34" s="143">
        <v>900</v>
      </c>
      <c r="D34" s="143" t="s">
        <v>172</v>
      </c>
      <c r="E34" s="143">
        <v>300</v>
      </c>
      <c r="F34" s="143" t="s">
        <v>174</v>
      </c>
      <c r="G34" s="143">
        <v>700</v>
      </c>
      <c r="H34" s="143" t="s">
        <v>174</v>
      </c>
      <c r="I34" s="143">
        <v>200</v>
      </c>
      <c r="J34" s="143" t="s">
        <v>176</v>
      </c>
      <c r="K34" s="207" t="s">
        <v>159</v>
      </c>
      <c r="L34" s="143" t="s">
        <v>178</v>
      </c>
      <c r="M34" s="207" t="s">
        <v>159</v>
      </c>
      <c r="N34" s="143" t="s">
        <v>178</v>
      </c>
      <c r="O34" s="207" t="s">
        <v>159</v>
      </c>
      <c r="P34" s="143" t="s">
        <v>178</v>
      </c>
      <c r="Q34" s="207" t="s">
        <v>159</v>
      </c>
      <c r="R34" s="143" t="s">
        <v>178</v>
      </c>
      <c r="S34" s="207" t="s">
        <v>159</v>
      </c>
      <c r="T34" s="143" t="s">
        <v>178</v>
      </c>
      <c r="U34" s="207" t="s">
        <v>159</v>
      </c>
      <c r="V34" s="143" t="s">
        <v>178</v>
      </c>
      <c r="W34" s="207" t="s">
        <v>159</v>
      </c>
      <c r="X34" s="143" t="s">
        <v>178</v>
      </c>
      <c r="Y34" s="207" t="s">
        <v>159</v>
      </c>
      <c r="Z34" s="143" t="s">
        <v>178</v>
      </c>
      <c r="AA34" s="143">
        <v>800</v>
      </c>
      <c r="AB34" s="143" t="s">
        <v>172</v>
      </c>
      <c r="AC34" s="207">
        <v>200</v>
      </c>
      <c r="AD34" s="143" t="s">
        <v>174</v>
      </c>
      <c r="AE34" s="207">
        <v>600</v>
      </c>
      <c r="AF34" s="143" t="s">
        <v>174</v>
      </c>
      <c r="AG34" s="143">
        <v>100</v>
      </c>
      <c r="AH34" s="143" t="s">
        <v>176</v>
      </c>
      <c r="AI34" s="207" t="s">
        <v>159</v>
      </c>
      <c r="AJ34" s="143" t="s">
        <v>178</v>
      </c>
      <c r="AK34" s="207" t="s">
        <v>159</v>
      </c>
      <c r="AL34" s="143" t="s">
        <v>178</v>
      </c>
    </row>
    <row r="35" spans="1:38">
      <c r="A35" s="142"/>
      <c r="B35" s="199"/>
      <c r="C35" s="143"/>
      <c r="D35" s="143"/>
      <c r="E35" s="143"/>
      <c r="F35" s="143"/>
      <c r="G35" s="143"/>
      <c r="H35" s="143"/>
      <c r="I35" s="143"/>
      <c r="J35" s="143"/>
      <c r="K35" s="207"/>
      <c r="L35" s="143"/>
      <c r="M35" s="207"/>
      <c r="N35" s="143"/>
      <c r="O35" s="207"/>
      <c r="P35" s="143"/>
      <c r="Q35" s="207"/>
      <c r="R35" s="143"/>
      <c r="S35" s="207"/>
      <c r="T35" s="143"/>
      <c r="U35" s="207"/>
      <c r="V35" s="143"/>
      <c r="W35" s="207"/>
      <c r="X35" s="143"/>
      <c r="Y35" s="207"/>
      <c r="Z35" s="143"/>
      <c r="AA35" s="143"/>
      <c r="AB35" s="143"/>
      <c r="AC35" s="207"/>
      <c r="AD35" s="143"/>
      <c r="AE35" s="207"/>
      <c r="AF35" s="143"/>
      <c r="AG35" s="143"/>
      <c r="AH35" s="143"/>
      <c r="AI35" s="207"/>
      <c r="AJ35" s="143"/>
      <c r="AK35" s="207"/>
      <c r="AL35" s="143"/>
    </row>
    <row r="36" spans="1:38">
      <c r="A36" s="381" t="s">
        <v>295</v>
      </c>
      <c r="B36" s="198"/>
      <c r="C36" s="142"/>
      <c r="D36" s="143"/>
      <c r="E36" s="143"/>
      <c r="F36" s="143"/>
      <c r="G36" s="143"/>
      <c r="H36" s="143"/>
      <c r="I36" s="143"/>
      <c r="J36" s="143"/>
      <c r="K36" s="207"/>
      <c r="L36" s="143"/>
      <c r="M36" s="207"/>
      <c r="N36" s="143"/>
      <c r="O36" s="207"/>
      <c r="P36" s="143"/>
      <c r="Q36" s="207"/>
      <c r="R36" s="143"/>
      <c r="S36" s="207"/>
      <c r="T36" s="143"/>
      <c r="U36" s="207"/>
      <c r="V36" s="143"/>
      <c r="W36" s="207"/>
      <c r="X36" s="143"/>
      <c r="Y36" s="207"/>
      <c r="Z36" s="143"/>
      <c r="AA36" s="143"/>
      <c r="AB36" s="143"/>
      <c r="AC36" s="207"/>
      <c r="AD36" s="143"/>
      <c r="AE36" s="207"/>
      <c r="AF36" s="143"/>
      <c r="AG36" s="143"/>
      <c r="AH36" s="143"/>
      <c r="AI36" s="207"/>
      <c r="AJ36" s="143"/>
      <c r="AK36" s="207"/>
      <c r="AL36" s="143"/>
    </row>
    <row r="37" spans="1:38">
      <c r="A37" s="142"/>
      <c r="B37" s="199" t="s">
        <v>15</v>
      </c>
      <c r="C37" s="143">
        <v>7700</v>
      </c>
      <c r="D37" s="143" t="s">
        <v>170</v>
      </c>
      <c r="E37" s="143">
        <v>3400</v>
      </c>
      <c r="F37" s="143" t="s">
        <v>172</v>
      </c>
      <c r="G37" s="143">
        <v>4200</v>
      </c>
      <c r="H37" s="143" t="s">
        <v>172</v>
      </c>
      <c r="I37" s="143">
        <v>1900</v>
      </c>
      <c r="J37" s="143" t="s">
        <v>172</v>
      </c>
      <c r="K37" s="207">
        <v>1000</v>
      </c>
      <c r="L37" s="143" t="s">
        <v>174</v>
      </c>
      <c r="M37" s="207">
        <v>900</v>
      </c>
      <c r="N37" s="143" t="s">
        <v>174</v>
      </c>
      <c r="O37" s="207">
        <v>5200</v>
      </c>
      <c r="P37" s="143" t="s">
        <v>170</v>
      </c>
      <c r="Q37" s="207">
        <v>2800</v>
      </c>
      <c r="R37" s="143" t="s">
        <v>170</v>
      </c>
      <c r="S37" s="207">
        <v>2300</v>
      </c>
      <c r="T37" s="143" t="s">
        <v>172</v>
      </c>
      <c r="U37" s="207">
        <v>1300</v>
      </c>
      <c r="V37" s="143" t="s">
        <v>172</v>
      </c>
      <c r="W37" s="207">
        <v>800</v>
      </c>
      <c r="X37" s="143" t="s">
        <v>174</v>
      </c>
      <c r="Y37" s="207">
        <v>400</v>
      </c>
      <c r="Z37" s="143" t="s">
        <v>174</v>
      </c>
      <c r="AA37" s="143">
        <v>2500</v>
      </c>
      <c r="AB37" s="143" t="s">
        <v>172</v>
      </c>
      <c r="AC37" s="207">
        <v>600</v>
      </c>
      <c r="AD37" s="143" t="s">
        <v>174</v>
      </c>
      <c r="AE37" s="207">
        <v>1900</v>
      </c>
      <c r="AF37" s="143" t="s">
        <v>172</v>
      </c>
      <c r="AG37" s="143">
        <v>600</v>
      </c>
      <c r="AH37" s="143" t="s">
        <v>174</v>
      </c>
      <c r="AI37" s="207">
        <v>100</v>
      </c>
      <c r="AJ37" s="143" t="s">
        <v>176</v>
      </c>
      <c r="AK37" s="207">
        <v>500</v>
      </c>
      <c r="AL37" s="143" t="s">
        <v>174</v>
      </c>
    </row>
    <row r="38" spans="1:38">
      <c r="A38" s="204"/>
      <c r="B38" s="200" t="s">
        <v>46</v>
      </c>
      <c r="C38" s="143"/>
      <c r="D38" s="143"/>
      <c r="E38" s="143"/>
      <c r="F38" s="143"/>
      <c r="G38" s="143"/>
      <c r="H38" s="143"/>
      <c r="I38" s="143"/>
      <c r="J38" s="143"/>
      <c r="K38" s="207"/>
      <c r="L38" s="143"/>
      <c r="M38" s="207"/>
      <c r="N38" s="143"/>
      <c r="O38" s="207"/>
      <c r="P38" s="143"/>
      <c r="Q38" s="207"/>
      <c r="R38" s="143"/>
      <c r="S38" s="207"/>
      <c r="T38" s="143"/>
      <c r="U38" s="207"/>
      <c r="V38" s="143"/>
      <c r="W38" s="207"/>
      <c r="X38" s="143"/>
      <c r="Y38" s="207"/>
      <c r="Z38" s="143"/>
      <c r="AA38" s="143"/>
      <c r="AB38" s="143"/>
      <c r="AC38" s="207"/>
      <c r="AD38" s="143"/>
      <c r="AE38" s="207"/>
      <c r="AF38" s="143"/>
      <c r="AG38" s="143"/>
      <c r="AH38" s="143"/>
      <c r="AI38" s="207"/>
      <c r="AJ38" s="143"/>
      <c r="AK38" s="207"/>
      <c r="AL38" s="143"/>
    </row>
    <row r="39" spans="1:38">
      <c r="A39" s="165"/>
      <c r="B39" s="166" t="s">
        <v>300</v>
      </c>
      <c r="C39" s="143">
        <v>4300</v>
      </c>
      <c r="D39" s="143" t="s">
        <v>170</v>
      </c>
      <c r="E39" s="143">
        <v>2500</v>
      </c>
      <c r="F39" s="143" t="s">
        <v>170</v>
      </c>
      <c r="G39" s="143">
        <v>1700</v>
      </c>
      <c r="H39" s="143" t="s">
        <v>172</v>
      </c>
      <c r="I39" s="143">
        <v>1300</v>
      </c>
      <c r="J39" s="143" t="s">
        <v>172</v>
      </c>
      <c r="K39" s="207">
        <v>800</v>
      </c>
      <c r="L39" s="143" t="s">
        <v>174</v>
      </c>
      <c r="M39" s="207">
        <v>500</v>
      </c>
      <c r="N39" s="143" t="s">
        <v>174</v>
      </c>
      <c r="O39" s="207">
        <v>3900</v>
      </c>
      <c r="P39" s="143" t="s">
        <v>170</v>
      </c>
      <c r="Q39" s="207">
        <v>2400</v>
      </c>
      <c r="R39" s="143" t="s">
        <v>172</v>
      </c>
      <c r="S39" s="207">
        <v>1500</v>
      </c>
      <c r="T39" s="143" t="s">
        <v>172</v>
      </c>
      <c r="U39" s="207">
        <v>1100</v>
      </c>
      <c r="V39" s="143" t="s">
        <v>172</v>
      </c>
      <c r="W39" s="207">
        <v>700</v>
      </c>
      <c r="X39" s="143" t="s">
        <v>174</v>
      </c>
      <c r="Y39" s="207">
        <v>400</v>
      </c>
      <c r="Z39" s="143" t="s">
        <v>174</v>
      </c>
      <c r="AA39" s="143">
        <v>400</v>
      </c>
      <c r="AB39" s="143" t="s">
        <v>174</v>
      </c>
      <c r="AC39" s="207">
        <v>100</v>
      </c>
      <c r="AD39" s="143" t="s">
        <v>176</v>
      </c>
      <c r="AE39" s="207">
        <v>300</v>
      </c>
      <c r="AF39" s="143" t="s">
        <v>174</v>
      </c>
      <c r="AG39" s="143">
        <v>200</v>
      </c>
      <c r="AH39" s="143" t="s">
        <v>176</v>
      </c>
      <c r="AI39" s="207" t="s">
        <v>159</v>
      </c>
      <c r="AJ39" s="143" t="s">
        <v>178</v>
      </c>
      <c r="AK39" s="207" t="s">
        <v>159</v>
      </c>
      <c r="AL39" s="143" t="s">
        <v>178</v>
      </c>
    </row>
    <row r="40" spans="1:38">
      <c r="A40" s="165"/>
      <c r="B40" s="166" t="s">
        <v>302</v>
      </c>
      <c r="C40" s="143">
        <v>3400</v>
      </c>
      <c r="D40" s="143" t="s">
        <v>172</v>
      </c>
      <c r="E40" s="143">
        <v>900</v>
      </c>
      <c r="F40" s="143" t="s">
        <v>172</v>
      </c>
      <c r="G40" s="143">
        <v>2500</v>
      </c>
      <c r="H40" s="143" t="s">
        <v>172</v>
      </c>
      <c r="I40" s="143">
        <v>600</v>
      </c>
      <c r="J40" s="143" t="s">
        <v>174</v>
      </c>
      <c r="K40" s="207">
        <v>200</v>
      </c>
      <c r="L40" s="143" t="s">
        <v>176</v>
      </c>
      <c r="M40" s="207">
        <v>400</v>
      </c>
      <c r="N40" s="143" t="s">
        <v>174</v>
      </c>
      <c r="O40" s="207">
        <v>1300</v>
      </c>
      <c r="P40" s="143" t="s">
        <v>172</v>
      </c>
      <c r="Q40" s="207">
        <v>400</v>
      </c>
      <c r="R40" s="143" t="s">
        <v>174</v>
      </c>
      <c r="S40" s="207">
        <v>900</v>
      </c>
      <c r="T40" s="143" t="s">
        <v>174</v>
      </c>
      <c r="U40" s="207">
        <v>200</v>
      </c>
      <c r="V40" s="143" t="s">
        <v>176</v>
      </c>
      <c r="W40" s="207" t="s">
        <v>159</v>
      </c>
      <c r="X40" s="143" t="s">
        <v>178</v>
      </c>
      <c r="Y40" s="207" t="s">
        <v>159</v>
      </c>
      <c r="Z40" s="143" t="s">
        <v>178</v>
      </c>
      <c r="AA40" s="143">
        <v>2100</v>
      </c>
      <c r="AB40" s="143" t="s">
        <v>172</v>
      </c>
      <c r="AC40" s="207">
        <v>500</v>
      </c>
      <c r="AD40" s="143" t="s">
        <v>174</v>
      </c>
      <c r="AE40" s="207">
        <v>1600</v>
      </c>
      <c r="AF40" s="143" t="s">
        <v>172</v>
      </c>
      <c r="AG40" s="143">
        <v>400</v>
      </c>
      <c r="AH40" s="143" t="s">
        <v>174</v>
      </c>
      <c r="AI40" s="207" t="s">
        <v>159</v>
      </c>
      <c r="AJ40" s="143" t="s">
        <v>178</v>
      </c>
      <c r="AK40" s="143">
        <v>400</v>
      </c>
      <c r="AL40" s="143" t="s">
        <v>174</v>
      </c>
    </row>
    <row r="41" spans="1:38">
      <c r="A41" s="165"/>
      <c r="B41" s="166" t="s">
        <v>303</v>
      </c>
      <c r="C41" s="142"/>
      <c r="D41" s="142"/>
      <c r="E41" s="142"/>
      <c r="F41" s="142"/>
      <c r="G41" s="142"/>
      <c r="H41" s="142"/>
      <c r="I41" s="142"/>
      <c r="J41" s="142"/>
      <c r="K41" s="435"/>
      <c r="L41" s="142"/>
      <c r="M41" s="435"/>
      <c r="N41" s="142"/>
      <c r="O41" s="435"/>
      <c r="P41" s="142"/>
      <c r="Q41" s="435"/>
      <c r="R41" s="142"/>
      <c r="S41" s="435"/>
      <c r="T41" s="142"/>
      <c r="U41" s="435"/>
      <c r="V41" s="142"/>
      <c r="W41" s="435"/>
      <c r="X41" s="142"/>
      <c r="Y41" s="435"/>
      <c r="Z41" s="142"/>
      <c r="AA41" s="142"/>
      <c r="AB41" s="142"/>
      <c r="AC41" s="435"/>
      <c r="AD41" s="142"/>
      <c r="AE41" s="435"/>
      <c r="AF41" s="142"/>
      <c r="AG41" s="142"/>
      <c r="AH41" s="142"/>
      <c r="AI41" s="435"/>
      <c r="AJ41" s="142"/>
      <c r="AK41" s="142"/>
      <c r="AL41" s="142"/>
    </row>
    <row r="42" spans="1:38">
      <c r="A42" s="171"/>
      <c r="B42" s="169" t="s">
        <v>304</v>
      </c>
      <c r="C42" s="213">
        <v>1800</v>
      </c>
      <c r="D42" s="213" t="s">
        <v>172</v>
      </c>
      <c r="E42" s="213">
        <v>400</v>
      </c>
      <c r="F42" s="213" t="s">
        <v>174</v>
      </c>
      <c r="G42" s="213">
        <v>1400</v>
      </c>
      <c r="H42" s="213" t="s">
        <v>172</v>
      </c>
      <c r="I42" s="213">
        <v>400</v>
      </c>
      <c r="J42" s="213" t="s">
        <v>174</v>
      </c>
      <c r="K42" s="210" t="s">
        <v>159</v>
      </c>
      <c r="L42" s="213" t="s">
        <v>178</v>
      </c>
      <c r="M42" s="210">
        <v>300</v>
      </c>
      <c r="N42" s="213" t="s">
        <v>174</v>
      </c>
      <c r="O42" s="210">
        <v>200</v>
      </c>
      <c r="P42" s="213" t="s">
        <v>176</v>
      </c>
      <c r="Q42" s="210" t="s">
        <v>159</v>
      </c>
      <c r="R42" s="213" t="s">
        <v>178</v>
      </c>
      <c r="S42" s="210">
        <v>100</v>
      </c>
      <c r="T42" s="213" t="s">
        <v>176</v>
      </c>
      <c r="U42" s="210" t="s">
        <v>159</v>
      </c>
      <c r="V42" s="213" t="s">
        <v>178</v>
      </c>
      <c r="W42" s="210" t="s">
        <v>159</v>
      </c>
      <c r="X42" s="213" t="s">
        <v>178</v>
      </c>
      <c r="Y42" s="210" t="s">
        <v>159</v>
      </c>
      <c r="Z42" s="213" t="s">
        <v>178</v>
      </c>
      <c r="AA42" s="213">
        <v>1600</v>
      </c>
      <c r="AB42" s="213" t="s">
        <v>172</v>
      </c>
      <c r="AC42" s="210">
        <v>400</v>
      </c>
      <c r="AD42" s="213" t="s">
        <v>174</v>
      </c>
      <c r="AE42" s="210">
        <v>1300</v>
      </c>
      <c r="AF42" s="213" t="s">
        <v>172</v>
      </c>
      <c r="AG42" s="213">
        <v>400</v>
      </c>
      <c r="AH42" s="213" t="s">
        <v>174</v>
      </c>
      <c r="AI42" s="210" t="s">
        <v>159</v>
      </c>
      <c r="AJ42" s="213" t="s">
        <v>178</v>
      </c>
      <c r="AK42" s="213">
        <v>300</v>
      </c>
      <c r="AL42" s="213" t="s">
        <v>174</v>
      </c>
    </row>
    <row r="43" spans="1:38">
      <c r="B43" s="346"/>
    </row>
    <row r="44" spans="1:38">
      <c r="A44" s="326" t="s">
        <v>241</v>
      </c>
    </row>
    <row r="45" spans="1:38">
      <c r="A45" s="339" t="s">
        <v>161</v>
      </c>
    </row>
  </sheetData>
  <mergeCells count="60">
    <mergeCell ref="A3:A10"/>
    <mergeCell ref="A1:AL1"/>
    <mergeCell ref="A2:AL2"/>
    <mergeCell ref="AI10:AJ10"/>
    <mergeCell ref="AK10:AL10"/>
    <mergeCell ref="AI8:AL8"/>
    <mergeCell ref="C9:AL9"/>
    <mergeCell ref="C10:D10"/>
    <mergeCell ref="E10:F10"/>
    <mergeCell ref="G10:H10"/>
    <mergeCell ref="I10:J10"/>
    <mergeCell ref="K10:L10"/>
    <mergeCell ref="M10:N10"/>
    <mergeCell ref="O10:P10"/>
    <mergeCell ref="Q10:R10"/>
    <mergeCell ref="S10:T10"/>
    <mergeCell ref="AG6:AH8"/>
    <mergeCell ref="AE7:AF7"/>
    <mergeCell ref="AE10:AF10"/>
    <mergeCell ref="AG10:AH10"/>
    <mergeCell ref="W8:Z8"/>
    <mergeCell ref="AC8:AF8"/>
    <mergeCell ref="W10:X10"/>
    <mergeCell ref="Y10:Z10"/>
    <mergeCell ref="AA10:AB10"/>
    <mergeCell ref="AC10:AD10"/>
    <mergeCell ref="AA5:AB8"/>
    <mergeCell ref="AC5:AF6"/>
    <mergeCell ref="B3:B10"/>
    <mergeCell ref="C4:D8"/>
    <mergeCell ref="I5:J8"/>
    <mergeCell ref="K5:N6"/>
    <mergeCell ref="O5:P8"/>
    <mergeCell ref="K8:N8"/>
    <mergeCell ref="K7:L7"/>
    <mergeCell ref="M7:N7"/>
    <mergeCell ref="C3:N3"/>
    <mergeCell ref="O3:AL3"/>
    <mergeCell ref="Q7:R7"/>
    <mergeCell ref="S7:T7"/>
    <mergeCell ref="AC7:AD7"/>
    <mergeCell ref="U6:V8"/>
    <mergeCell ref="E8:H8"/>
    <mergeCell ref="Q8:T8"/>
    <mergeCell ref="U10:V10"/>
    <mergeCell ref="AG5:AL5"/>
    <mergeCell ref="E4:H5"/>
    <mergeCell ref="W6:Z6"/>
    <mergeCell ref="AK7:AL7"/>
    <mergeCell ref="I4:N4"/>
    <mergeCell ref="O4:Z4"/>
    <mergeCell ref="AA4:AL4"/>
    <mergeCell ref="U5:Z5"/>
    <mergeCell ref="AI7:AJ7"/>
    <mergeCell ref="AI6:AL6"/>
    <mergeCell ref="W7:X7"/>
    <mergeCell ref="Y7:Z7"/>
    <mergeCell ref="E6:F7"/>
    <mergeCell ref="G6:H7"/>
    <mergeCell ref="Q5:T6"/>
  </mergeCells>
  <conditionalFormatting sqref="B31">
    <cfRule type="expression" priority="1068">
      <formula>MOD(ROW(),2)=0</formula>
    </cfRule>
  </conditionalFormatting>
  <conditionalFormatting sqref="B31">
    <cfRule type="expression" dxfId="2855" priority="1065">
      <formula>MOD(ROW(),2)=0</formula>
    </cfRule>
    <cfRule type="expression" dxfId="2854" priority="1066">
      <formula>MOD(ROW(),2)=1</formula>
    </cfRule>
    <cfRule type="expression" dxfId="2853" priority="1067">
      <formula>MOD(ROW(),2)=0</formula>
    </cfRule>
  </conditionalFormatting>
  <conditionalFormatting sqref="B14 B21">
    <cfRule type="expression" priority="1064">
      <formula>MOD(ROW(),2)=0</formula>
    </cfRule>
  </conditionalFormatting>
  <conditionalFormatting sqref="B14 B21">
    <cfRule type="expression" dxfId="2852" priority="1061">
      <formula>MOD(ROW(),2)=0</formula>
    </cfRule>
    <cfRule type="expression" dxfId="2851" priority="1062">
      <formula>MOD(ROW(),2)=1</formula>
    </cfRule>
    <cfRule type="expression" dxfId="2850" priority="1063">
      <formula>MOD(ROW(),2)=0</formula>
    </cfRule>
  </conditionalFormatting>
  <conditionalFormatting sqref="B14 B24 B34 B41:B42 B20:B22 B28:B32 B11:B12">
    <cfRule type="expression" dxfId="2849" priority="1056">
      <formula>MOD(ROW(),2)=0</formula>
    </cfRule>
    <cfRule type="expression" dxfId="2848" priority="1057">
      <formula>MOD(ROW(),2)=1</formula>
    </cfRule>
    <cfRule type="expression" dxfId="2847" priority="1058">
      <formula>MOD(ROW(),2)=0</formula>
    </cfRule>
    <cfRule type="expression" priority="1059">
      <formula>MOD(ROW(),2)=0</formula>
    </cfRule>
    <cfRule type="expression" dxfId="2846" priority="1060">
      <formula>MOD(ROW(),2)=1</formula>
    </cfRule>
  </conditionalFormatting>
  <conditionalFormatting sqref="B31">
    <cfRule type="expression" priority="1055">
      <formula>MOD(ROW(),2)=0</formula>
    </cfRule>
  </conditionalFormatting>
  <conditionalFormatting sqref="B31">
    <cfRule type="expression" dxfId="2845" priority="1052">
      <formula>MOD(ROW(),2)=0</formula>
    </cfRule>
    <cfRule type="expression" dxfId="2844" priority="1053">
      <formula>MOD(ROW(),2)=1</formula>
    </cfRule>
    <cfRule type="expression" dxfId="2843" priority="1054">
      <formula>MOD(ROW(),2)=0</formula>
    </cfRule>
  </conditionalFormatting>
  <conditionalFormatting sqref="B15">
    <cfRule type="expression" dxfId="2842" priority="1047">
      <formula>MOD(ROW(),2)=0</formula>
    </cfRule>
    <cfRule type="expression" dxfId="2841" priority="1048">
      <formula>MOD(ROW(),2)=1</formula>
    </cfRule>
    <cfRule type="expression" dxfId="2840" priority="1049">
      <formula>MOD(ROW(),2)=0</formula>
    </cfRule>
    <cfRule type="expression" priority="1050">
      <formula>MOD(ROW(),2)=0</formula>
    </cfRule>
    <cfRule type="expression" dxfId="2839" priority="1051">
      <formula>MOD(ROW(),2)=1</formula>
    </cfRule>
  </conditionalFormatting>
  <conditionalFormatting sqref="B16:B17">
    <cfRule type="expression" priority="1046">
      <formula>MOD(ROW(),2)=0</formula>
    </cfRule>
  </conditionalFormatting>
  <conditionalFormatting sqref="B16:B17">
    <cfRule type="expression" dxfId="2838" priority="1043">
      <formula>MOD(ROW(),2)=0</formula>
    </cfRule>
    <cfRule type="expression" dxfId="2837" priority="1044">
      <formula>MOD(ROW(),2)=1</formula>
    </cfRule>
    <cfRule type="expression" dxfId="2836" priority="1045">
      <formula>MOD(ROW(),2)=0</formula>
    </cfRule>
  </conditionalFormatting>
  <conditionalFormatting sqref="B16:B17">
    <cfRule type="expression" dxfId="2835" priority="1038">
      <formula>MOD(ROW(),2)=0</formula>
    </cfRule>
    <cfRule type="expression" dxfId="2834" priority="1039">
      <formula>MOD(ROW(),2)=1</formula>
    </cfRule>
    <cfRule type="expression" dxfId="2833" priority="1040">
      <formula>MOD(ROW(),2)=0</formula>
    </cfRule>
    <cfRule type="expression" priority="1041">
      <formula>MOD(ROW(),2)=0</formula>
    </cfRule>
    <cfRule type="expression" dxfId="2832" priority="1042">
      <formula>MOD(ROW(),2)=1</formula>
    </cfRule>
  </conditionalFormatting>
  <conditionalFormatting sqref="B18:B19">
    <cfRule type="expression" dxfId="2831" priority="1030">
      <formula>MOD(ROW(),2)=1</formula>
    </cfRule>
    <cfRule type="expression" dxfId="2830" priority="1034">
      <formula>MOD(ROW(),2)=0</formula>
    </cfRule>
    <cfRule type="expression" dxfId="2829" priority="1035">
      <formula>MOD(ROW(),2)=1</formula>
    </cfRule>
    <cfRule type="expression" dxfId="2828" priority="1036">
      <formula>MOD(ROW(),2)=0</formula>
    </cfRule>
  </conditionalFormatting>
  <conditionalFormatting sqref="B18:B19">
    <cfRule type="expression" priority="1037">
      <formula>MOD(ROW(),2)=0</formula>
    </cfRule>
  </conditionalFormatting>
  <conditionalFormatting sqref="B18:B19">
    <cfRule type="expression" dxfId="2827" priority="1031">
      <formula>MOD(ROW(),2)=1</formula>
    </cfRule>
    <cfRule type="expression" dxfId="2826" priority="1032">
      <formula>MOD(ROW(),2)=0</formula>
    </cfRule>
    <cfRule type="expression" dxfId="2825" priority="1033">
      <formula>MOD(ROW(),2)=1</formula>
    </cfRule>
  </conditionalFormatting>
  <conditionalFormatting sqref="B20">
    <cfRule type="expression" dxfId="2824" priority="1022">
      <formula>MOD(ROW(),2)=1</formula>
    </cfRule>
    <cfRule type="expression" dxfId="2823" priority="1026">
      <formula>MOD(ROW(),2)=0</formula>
    </cfRule>
    <cfRule type="expression" dxfId="2822" priority="1027">
      <formula>MOD(ROW(),2)=1</formula>
    </cfRule>
    <cfRule type="expression" dxfId="2821" priority="1028">
      <formula>MOD(ROW(),2)=0</formula>
    </cfRule>
  </conditionalFormatting>
  <conditionalFormatting sqref="B20">
    <cfRule type="expression" priority="1029">
      <formula>MOD(ROW(),2)=0</formula>
    </cfRule>
  </conditionalFormatting>
  <conditionalFormatting sqref="B20">
    <cfRule type="expression" dxfId="2820" priority="1023">
      <formula>MOD(ROW(),2)=1</formula>
    </cfRule>
    <cfRule type="expression" dxfId="2819" priority="1024">
      <formula>MOD(ROW(),2)=0</formula>
    </cfRule>
    <cfRule type="expression" dxfId="2818" priority="1025">
      <formula>MOD(ROW(),2)=1</formula>
    </cfRule>
  </conditionalFormatting>
  <conditionalFormatting sqref="B24">
    <cfRule type="expression" priority="1021">
      <formula>MOD(ROW(),2)=0</formula>
    </cfRule>
  </conditionalFormatting>
  <conditionalFormatting sqref="B24">
    <cfRule type="expression" dxfId="2817" priority="1018">
      <formula>MOD(ROW(),2)=0</formula>
    </cfRule>
    <cfRule type="expression" dxfId="2816" priority="1019">
      <formula>MOD(ROW(),2)=1</formula>
    </cfRule>
    <cfRule type="expression" dxfId="2815" priority="1020">
      <formula>MOD(ROW(),2)=0</formula>
    </cfRule>
  </conditionalFormatting>
  <conditionalFormatting sqref="B24">
    <cfRule type="expression" dxfId="2814" priority="1013">
      <formula>MOD(ROW(),2)=0</formula>
    </cfRule>
    <cfRule type="expression" dxfId="2813" priority="1014">
      <formula>MOD(ROW(),2)=1</formula>
    </cfRule>
    <cfRule type="expression" dxfId="2812" priority="1015">
      <formula>MOD(ROW(),2)=0</formula>
    </cfRule>
    <cfRule type="expression" priority="1016">
      <formula>MOD(ROW(),2)=0</formula>
    </cfRule>
    <cfRule type="expression" dxfId="2811" priority="1017">
      <formula>MOD(ROW(),2)=1</formula>
    </cfRule>
  </conditionalFormatting>
  <conditionalFormatting sqref="B25">
    <cfRule type="expression" dxfId="2810" priority="1008">
      <formula>MOD(ROW(),2)=0</formula>
    </cfRule>
    <cfRule type="expression" dxfId="2809" priority="1009">
      <formula>MOD(ROW(),2)=1</formula>
    </cfRule>
    <cfRule type="expression" dxfId="2808" priority="1010">
      <formula>MOD(ROW(),2)=0</formula>
    </cfRule>
    <cfRule type="expression" priority="1011">
      <formula>MOD(ROW(),2)=0</formula>
    </cfRule>
    <cfRule type="expression" dxfId="2807" priority="1012">
      <formula>MOD(ROW(),2)=1</formula>
    </cfRule>
  </conditionalFormatting>
  <conditionalFormatting sqref="B26:B27">
    <cfRule type="expression" priority="1007">
      <formula>MOD(ROW(),2)=0</formula>
    </cfRule>
  </conditionalFormatting>
  <conditionalFormatting sqref="B26:B27">
    <cfRule type="expression" dxfId="2806" priority="1004">
      <formula>MOD(ROW(),2)=0</formula>
    </cfRule>
    <cfRule type="expression" dxfId="2805" priority="1005">
      <formula>MOD(ROW(),2)=1</formula>
    </cfRule>
    <cfRule type="expression" dxfId="2804" priority="1006">
      <formula>MOD(ROW(),2)=0</formula>
    </cfRule>
  </conditionalFormatting>
  <conditionalFormatting sqref="B26:B27">
    <cfRule type="expression" dxfId="2803" priority="999">
      <formula>MOD(ROW(),2)=0</formula>
    </cfRule>
    <cfRule type="expression" dxfId="2802" priority="1000">
      <formula>MOD(ROW(),2)=1</formula>
    </cfRule>
    <cfRule type="expression" dxfId="2801" priority="1001">
      <formula>MOD(ROW(),2)=0</formula>
    </cfRule>
    <cfRule type="expression" priority="1002">
      <formula>MOD(ROW(),2)=0</formula>
    </cfRule>
    <cfRule type="expression" dxfId="2800" priority="1003">
      <formula>MOD(ROW(),2)=1</formula>
    </cfRule>
  </conditionalFormatting>
  <conditionalFormatting sqref="B28:B29">
    <cfRule type="expression" dxfId="2799" priority="991">
      <formula>MOD(ROW(),2)=1</formula>
    </cfRule>
    <cfRule type="expression" dxfId="2798" priority="995">
      <formula>MOD(ROW(),2)=0</formula>
    </cfRule>
    <cfRule type="expression" dxfId="2797" priority="996">
      <formula>MOD(ROW(),2)=1</formula>
    </cfRule>
    <cfRule type="expression" dxfId="2796" priority="997">
      <formula>MOD(ROW(),2)=0</formula>
    </cfRule>
  </conditionalFormatting>
  <conditionalFormatting sqref="B28:B29">
    <cfRule type="expression" priority="998">
      <formula>MOD(ROW(),2)=0</formula>
    </cfRule>
  </conditionalFormatting>
  <conditionalFormatting sqref="B28:B29">
    <cfRule type="expression" dxfId="2795" priority="992">
      <formula>MOD(ROW(),2)=1</formula>
    </cfRule>
    <cfRule type="expression" dxfId="2794" priority="993">
      <formula>MOD(ROW(),2)=0</formula>
    </cfRule>
    <cfRule type="expression" dxfId="2793" priority="994">
      <formula>MOD(ROW(),2)=1</formula>
    </cfRule>
  </conditionalFormatting>
  <conditionalFormatting sqref="B30">
    <cfRule type="expression" dxfId="2792" priority="983">
      <formula>MOD(ROW(),2)=1</formula>
    </cfRule>
    <cfRule type="expression" dxfId="2791" priority="987">
      <formula>MOD(ROW(),2)=0</formula>
    </cfRule>
    <cfRule type="expression" dxfId="2790" priority="988">
      <formula>MOD(ROW(),2)=1</formula>
    </cfRule>
    <cfRule type="expression" dxfId="2789" priority="989">
      <formula>MOD(ROW(),2)=0</formula>
    </cfRule>
  </conditionalFormatting>
  <conditionalFormatting sqref="B30">
    <cfRule type="expression" priority="990">
      <formula>MOD(ROW(),2)=0</formula>
    </cfRule>
  </conditionalFormatting>
  <conditionalFormatting sqref="B30">
    <cfRule type="expression" dxfId="2788" priority="984">
      <formula>MOD(ROW(),2)=1</formula>
    </cfRule>
    <cfRule type="expression" dxfId="2787" priority="985">
      <formula>MOD(ROW(),2)=0</formula>
    </cfRule>
    <cfRule type="expression" dxfId="2786" priority="986">
      <formula>MOD(ROW(),2)=1</formula>
    </cfRule>
  </conditionalFormatting>
  <conditionalFormatting sqref="B34">
    <cfRule type="expression" priority="982">
      <formula>MOD(ROW(),2)=0</formula>
    </cfRule>
  </conditionalFormatting>
  <conditionalFormatting sqref="B34">
    <cfRule type="expression" dxfId="2785" priority="979">
      <formula>MOD(ROW(),2)=0</formula>
    </cfRule>
    <cfRule type="expression" dxfId="2784" priority="980">
      <formula>MOD(ROW(),2)=1</formula>
    </cfRule>
    <cfRule type="expression" dxfId="2783" priority="981">
      <formula>MOD(ROW(),2)=0</formula>
    </cfRule>
  </conditionalFormatting>
  <conditionalFormatting sqref="B34">
    <cfRule type="expression" dxfId="2782" priority="974">
      <formula>MOD(ROW(),2)=0</formula>
    </cfRule>
    <cfRule type="expression" dxfId="2781" priority="975">
      <formula>MOD(ROW(),2)=1</formula>
    </cfRule>
    <cfRule type="expression" dxfId="2780" priority="976">
      <formula>MOD(ROW(),2)=0</formula>
    </cfRule>
    <cfRule type="expression" priority="977">
      <formula>MOD(ROW(),2)=0</formula>
    </cfRule>
    <cfRule type="expression" dxfId="2779" priority="978">
      <formula>MOD(ROW(),2)=1</formula>
    </cfRule>
  </conditionalFormatting>
  <conditionalFormatting sqref="B35">
    <cfRule type="expression" dxfId="2778" priority="969">
      <formula>MOD(ROW(),2)=0</formula>
    </cfRule>
    <cfRule type="expression" dxfId="2777" priority="970">
      <formula>MOD(ROW(),2)=1</formula>
    </cfRule>
    <cfRule type="expression" dxfId="2776" priority="971">
      <formula>MOD(ROW(),2)=0</formula>
    </cfRule>
    <cfRule type="expression" priority="972">
      <formula>MOD(ROW(),2)=0</formula>
    </cfRule>
    <cfRule type="expression" dxfId="2775" priority="973">
      <formula>MOD(ROW(),2)=1</formula>
    </cfRule>
  </conditionalFormatting>
  <conditionalFormatting sqref="B36:B37">
    <cfRule type="expression" priority="968">
      <formula>MOD(ROW(),2)=0</formula>
    </cfRule>
  </conditionalFormatting>
  <conditionalFormatting sqref="B36:B37">
    <cfRule type="expression" dxfId="2774" priority="965">
      <formula>MOD(ROW(),2)=0</formula>
    </cfRule>
    <cfRule type="expression" dxfId="2773" priority="966">
      <formula>MOD(ROW(),2)=1</formula>
    </cfRule>
    <cfRule type="expression" dxfId="2772" priority="967">
      <formula>MOD(ROW(),2)=0</formula>
    </cfRule>
  </conditionalFormatting>
  <conditionalFormatting sqref="B36:B37">
    <cfRule type="expression" dxfId="2771" priority="960">
      <formula>MOD(ROW(),2)=0</formula>
    </cfRule>
    <cfRule type="expression" dxfId="2770" priority="961">
      <formula>MOD(ROW(),2)=1</formula>
    </cfRule>
    <cfRule type="expression" dxfId="2769" priority="962">
      <formula>MOD(ROW(),2)=0</formula>
    </cfRule>
    <cfRule type="expression" priority="963">
      <formula>MOD(ROW(),2)=0</formula>
    </cfRule>
    <cfRule type="expression" dxfId="2768" priority="964">
      <formula>MOD(ROW(),2)=1</formula>
    </cfRule>
  </conditionalFormatting>
  <conditionalFormatting sqref="B38:B39">
    <cfRule type="expression" dxfId="2767" priority="952">
      <formula>MOD(ROW(),2)=1</formula>
    </cfRule>
    <cfRule type="expression" dxfId="2766" priority="956">
      <formula>MOD(ROW(),2)=0</formula>
    </cfRule>
    <cfRule type="expression" dxfId="2765" priority="957">
      <formula>MOD(ROW(),2)=1</formula>
    </cfRule>
    <cfRule type="expression" dxfId="2764" priority="958">
      <formula>MOD(ROW(),2)=0</formula>
    </cfRule>
  </conditionalFormatting>
  <conditionalFormatting sqref="B38:B39">
    <cfRule type="expression" priority="959">
      <formula>MOD(ROW(),2)=0</formula>
    </cfRule>
  </conditionalFormatting>
  <conditionalFormatting sqref="B38:B39">
    <cfRule type="expression" dxfId="2763" priority="953">
      <formula>MOD(ROW(),2)=1</formula>
    </cfRule>
    <cfRule type="expression" dxfId="2762" priority="954">
      <formula>MOD(ROW(),2)=0</formula>
    </cfRule>
    <cfRule type="expression" dxfId="2761" priority="955">
      <formula>MOD(ROW(),2)=1</formula>
    </cfRule>
  </conditionalFormatting>
  <conditionalFormatting sqref="B40">
    <cfRule type="expression" dxfId="2760" priority="944">
      <formula>MOD(ROW(),2)=1</formula>
    </cfRule>
    <cfRule type="expression" dxfId="2759" priority="948">
      <formula>MOD(ROW(),2)=0</formula>
    </cfRule>
    <cfRule type="expression" dxfId="2758" priority="949">
      <formula>MOD(ROW(),2)=1</formula>
    </cfRule>
    <cfRule type="expression" dxfId="2757" priority="950">
      <formula>MOD(ROW(),2)=0</formula>
    </cfRule>
  </conditionalFormatting>
  <conditionalFormatting sqref="B40">
    <cfRule type="expression" priority="951">
      <formula>MOD(ROW(),2)=0</formula>
    </cfRule>
  </conditionalFormatting>
  <conditionalFormatting sqref="B40">
    <cfRule type="expression" dxfId="2756" priority="945">
      <formula>MOD(ROW(),2)=1</formula>
    </cfRule>
    <cfRule type="expression" dxfId="2755" priority="946">
      <formula>MOD(ROW(),2)=0</formula>
    </cfRule>
    <cfRule type="expression" dxfId="2754" priority="947">
      <formula>MOD(ROW(),2)=1</formula>
    </cfRule>
  </conditionalFormatting>
  <conditionalFormatting sqref="B11:B42 B11:AL11">
    <cfRule type="expression" dxfId="2753" priority="918">
      <formula>MOD(ROW(),2)=1</formula>
    </cfRule>
  </conditionalFormatting>
  <conditionalFormatting sqref="B13:B42">
    <cfRule type="expression" dxfId="2752" priority="917">
      <formula>MOD(ROW(),2)=1</formula>
    </cfRule>
  </conditionalFormatting>
  <conditionalFormatting sqref="B24">
    <cfRule type="expression" priority="916">
      <formula>MOD(ROW(),2)=0</formula>
    </cfRule>
  </conditionalFormatting>
  <conditionalFormatting sqref="B24">
    <cfRule type="expression" dxfId="2751" priority="913">
      <formula>MOD(ROW(),2)=0</formula>
    </cfRule>
    <cfRule type="expression" dxfId="2750" priority="914">
      <formula>MOD(ROW(),2)=1</formula>
    </cfRule>
    <cfRule type="expression" dxfId="2749" priority="915">
      <formula>MOD(ROW(),2)=0</formula>
    </cfRule>
  </conditionalFormatting>
  <conditionalFormatting sqref="B25">
    <cfRule type="expression" dxfId="2748" priority="908">
      <formula>MOD(ROW(),2)=0</formula>
    </cfRule>
    <cfRule type="expression" dxfId="2747" priority="909">
      <formula>MOD(ROW(),2)=1</formula>
    </cfRule>
    <cfRule type="expression" dxfId="2746" priority="910">
      <formula>MOD(ROW(),2)=0</formula>
    </cfRule>
    <cfRule type="expression" priority="911">
      <formula>MOD(ROW(),2)=0</formula>
    </cfRule>
    <cfRule type="expression" dxfId="2745" priority="912">
      <formula>MOD(ROW(),2)=1</formula>
    </cfRule>
  </conditionalFormatting>
  <conditionalFormatting sqref="B26:B27">
    <cfRule type="expression" priority="907">
      <formula>MOD(ROW(),2)=0</formula>
    </cfRule>
  </conditionalFormatting>
  <conditionalFormatting sqref="B26:B27">
    <cfRule type="expression" dxfId="2744" priority="904">
      <formula>MOD(ROW(),2)=0</formula>
    </cfRule>
    <cfRule type="expression" dxfId="2743" priority="905">
      <formula>MOD(ROW(),2)=1</formula>
    </cfRule>
    <cfRule type="expression" dxfId="2742" priority="906">
      <formula>MOD(ROW(),2)=0</formula>
    </cfRule>
  </conditionalFormatting>
  <conditionalFormatting sqref="B26:B27">
    <cfRule type="expression" dxfId="2741" priority="899">
      <formula>MOD(ROW(),2)=0</formula>
    </cfRule>
    <cfRule type="expression" dxfId="2740" priority="900">
      <formula>MOD(ROW(),2)=1</formula>
    </cfRule>
    <cfRule type="expression" dxfId="2739" priority="901">
      <formula>MOD(ROW(),2)=0</formula>
    </cfRule>
    <cfRule type="expression" priority="902">
      <formula>MOD(ROW(),2)=0</formula>
    </cfRule>
    <cfRule type="expression" dxfId="2738" priority="903">
      <formula>MOD(ROW(),2)=1</formula>
    </cfRule>
  </conditionalFormatting>
  <conditionalFormatting sqref="B28:B29">
    <cfRule type="expression" dxfId="2737" priority="891">
      <formula>MOD(ROW(),2)=1</formula>
    </cfRule>
    <cfRule type="expression" dxfId="2736" priority="895">
      <formula>MOD(ROW(),2)=0</formula>
    </cfRule>
    <cfRule type="expression" dxfId="2735" priority="896">
      <formula>MOD(ROW(),2)=1</formula>
    </cfRule>
    <cfRule type="expression" dxfId="2734" priority="897">
      <formula>MOD(ROW(),2)=0</formula>
    </cfRule>
  </conditionalFormatting>
  <conditionalFormatting sqref="B28:B29">
    <cfRule type="expression" priority="898">
      <formula>MOD(ROW(),2)=0</formula>
    </cfRule>
  </conditionalFormatting>
  <conditionalFormatting sqref="B28:B29">
    <cfRule type="expression" dxfId="2733" priority="892">
      <formula>MOD(ROW(),2)=1</formula>
    </cfRule>
    <cfRule type="expression" dxfId="2732" priority="893">
      <formula>MOD(ROW(),2)=0</formula>
    </cfRule>
    <cfRule type="expression" dxfId="2731" priority="894">
      <formula>MOD(ROW(),2)=1</formula>
    </cfRule>
  </conditionalFormatting>
  <conditionalFormatting sqref="B30">
    <cfRule type="expression" dxfId="2730" priority="883">
      <formula>MOD(ROW(),2)=1</formula>
    </cfRule>
    <cfRule type="expression" dxfId="2729" priority="887">
      <formula>MOD(ROW(),2)=0</formula>
    </cfRule>
    <cfRule type="expression" dxfId="2728" priority="888">
      <formula>MOD(ROW(),2)=1</formula>
    </cfRule>
    <cfRule type="expression" dxfId="2727" priority="889">
      <formula>MOD(ROW(),2)=0</formula>
    </cfRule>
  </conditionalFormatting>
  <conditionalFormatting sqref="B30">
    <cfRule type="expression" priority="890">
      <formula>MOD(ROW(),2)=0</formula>
    </cfRule>
  </conditionalFormatting>
  <conditionalFormatting sqref="B30">
    <cfRule type="expression" dxfId="2726" priority="884">
      <formula>MOD(ROW(),2)=1</formula>
    </cfRule>
    <cfRule type="expression" dxfId="2725" priority="885">
      <formula>MOD(ROW(),2)=0</formula>
    </cfRule>
    <cfRule type="expression" dxfId="2724" priority="886">
      <formula>MOD(ROW(),2)=1</formula>
    </cfRule>
  </conditionalFormatting>
  <conditionalFormatting sqref="B34">
    <cfRule type="expression" priority="882">
      <formula>MOD(ROW(),2)=0</formula>
    </cfRule>
  </conditionalFormatting>
  <conditionalFormatting sqref="B34">
    <cfRule type="expression" dxfId="2723" priority="879">
      <formula>MOD(ROW(),2)=0</formula>
    </cfRule>
    <cfRule type="expression" dxfId="2722" priority="880">
      <formula>MOD(ROW(),2)=1</formula>
    </cfRule>
    <cfRule type="expression" dxfId="2721" priority="881">
      <formula>MOD(ROW(),2)=0</formula>
    </cfRule>
  </conditionalFormatting>
  <conditionalFormatting sqref="B34">
    <cfRule type="expression" dxfId="2720" priority="874">
      <formula>MOD(ROW(),2)=0</formula>
    </cfRule>
    <cfRule type="expression" dxfId="2719" priority="875">
      <formula>MOD(ROW(),2)=1</formula>
    </cfRule>
    <cfRule type="expression" dxfId="2718" priority="876">
      <formula>MOD(ROW(),2)=0</formula>
    </cfRule>
    <cfRule type="expression" priority="877">
      <formula>MOD(ROW(),2)=0</formula>
    </cfRule>
    <cfRule type="expression" dxfId="2717" priority="878">
      <formula>MOD(ROW(),2)=1</formula>
    </cfRule>
  </conditionalFormatting>
  <conditionalFormatting sqref="B35">
    <cfRule type="expression" dxfId="2716" priority="869">
      <formula>MOD(ROW(),2)=0</formula>
    </cfRule>
    <cfRule type="expression" dxfId="2715" priority="870">
      <formula>MOD(ROW(),2)=1</formula>
    </cfRule>
    <cfRule type="expression" dxfId="2714" priority="871">
      <formula>MOD(ROW(),2)=0</formula>
    </cfRule>
    <cfRule type="expression" priority="872">
      <formula>MOD(ROW(),2)=0</formula>
    </cfRule>
    <cfRule type="expression" dxfId="2713" priority="873">
      <formula>MOD(ROW(),2)=1</formula>
    </cfRule>
  </conditionalFormatting>
  <conditionalFormatting sqref="B36:B37">
    <cfRule type="expression" priority="868">
      <formula>MOD(ROW(),2)=0</formula>
    </cfRule>
  </conditionalFormatting>
  <conditionalFormatting sqref="B36:B37">
    <cfRule type="expression" dxfId="2712" priority="865">
      <formula>MOD(ROW(),2)=0</formula>
    </cfRule>
    <cfRule type="expression" dxfId="2711" priority="866">
      <formula>MOD(ROW(),2)=1</formula>
    </cfRule>
    <cfRule type="expression" dxfId="2710" priority="867">
      <formula>MOD(ROW(),2)=0</formula>
    </cfRule>
  </conditionalFormatting>
  <conditionalFormatting sqref="B36:B37">
    <cfRule type="expression" dxfId="2709" priority="860">
      <formula>MOD(ROW(),2)=0</formula>
    </cfRule>
    <cfRule type="expression" dxfId="2708" priority="861">
      <formula>MOD(ROW(),2)=1</formula>
    </cfRule>
    <cfRule type="expression" dxfId="2707" priority="862">
      <formula>MOD(ROW(),2)=0</formula>
    </cfRule>
    <cfRule type="expression" priority="863">
      <formula>MOD(ROW(),2)=0</formula>
    </cfRule>
    <cfRule type="expression" dxfId="2706" priority="864">
      <formula>MOD(ROW(),2)=1</formula>
    </cfRule>
  </conditionalFormatting>
  <conditionalFormatting sqref="B38:B39">
    <cfRule type="expression" dxfId="2705" priority="852">
      <formula>MOD(ROW(),2)=1</formula>
    </cfRule>
    <cfRule type="expression" dxfId="2704" priority="856">
      <formula>MOD(ROW(),2)=0</formula>
    </cfRule>
    <cfRule type="expression" dxfId="2703" priority="857">
      <formula>MOD(ROW(),2)=1</formula>
    </cfRule>
    <cfRule type="expression" dxfId="2702" priority="858">
      <formula>MOD(ROW(),2)=0</formula>
    </cfRule>
  </conditionalFormatting>
  <conditionalFormatting sqref="B38:B39">
    <cfRule type="expression" priority="859">
      <formula>MOD(ROW(),2)=0</formula>
    </cfRule>
  </conditionalFormatting>
  <conditionalFormatting sqref="B38:B39">
    <cfRule type="expression" dxfId="2701" priority="853">
      <formula>MOD(ROW(),2)=1</formula>
    </cfRule>
    <cfRule type="expression" dxfId="2700" priority="854">
      <formula>MOD(ROW(),2)=0</formula>
    </cfRule>
    <cfRule type="expression" dxfId="2699" priority="855">
      <formula>MOD(ROW(),2)=1</formula>
    </cfRule>
  </conditionalFormatting>
  <conditionalFormatting sqref="B40">
    <cfRule type="expression" dxfId="2698" priority="844">
      <formula>MOD(ROW(),2)=1</formula>
    </cfRule>
    <cfRule type="expression" dxfId="2697" priority="848">
      <formula>MOD(ROW(),2)=0</formula>
    </cfRule>
    <cfRule type="expression" dxfId="2696" priority="849">
      <formula>MOD(ROW(),2)=1</formula>
    </cfRule>
    <cfRule type="expression" dxfId="2695" priority="850">
      <formula>MOD(ROW(),2)=0</formula>
    </cfRule>
  </conditionalFormatting>
  <conditionalFormatting sqref="B40">
    <cfRule type="expression" priority="851">
      <formula>MOD(ROW(),2)=0</formula>
    </cfRule>
  </conditionalFormatting>
  <conditionalFormatting sqref="B40">
    <cfRule type="expression" dxfId="2694" priority="845">
      <formula>MOD(ROW(),2)=1</formula>
    </cfRule>
    <cfRule type="expression" dxfId="2693" priority="846">
      <formula>MOD(ROW(),2)=0</formula>
    </cfRule>
    <cfRule type="expression" dxfId="2692" priority="847">
      <formula>MOD(ROW(),2)=1</formula>
    </cfRule>
  </conditionalFormatting>
  <conditionalFormatting sqref="B34">
    <cfRule type="expression" priority="843">
      <formula>MOD(ROW(),2)=0</formula>
    </cfRule>
  </conditionalFormatting>
  <conditionalFormatting sqref="B34">
    <cfRule type="expression" dxfId="2691" priority="840">
      <formula>MOD(ROW(),2)=0</formula>
    </cfRule>
    <cfRule type="expression" dxfId="2690" priority="841">
      <formula>MOD(ROW(),2)=1</formula>
    </cfRule>
    <cfRule type="expression" dxfId="2689" priority="842">
      <formula>MOD(ROW(),2)=0</formula>
    </cfRule>
  </conditionalFormatting>
  <conditionalFormatting sqref="B35">
    <cfRule type="expression" dxfId="2688" priority="835">
      <formula>MOD(ROW(),2)=0</formula>
    </cfRule>
    <cfRule type="expression" dxfId="2687" priority="836">
      <formula>MOD(ROW(),2)=1</formula>
    </cfRule>
    <cfRule type="expression" dxfId="2686" priority="837">
      <formula>MOD(ROW(),2)=0</formula>
    </cfRule>
    <cfRule type="expression" priority="838">
      <formula>MOD(ROW(),2)=0</formula>
    </cfRule>
    <cfRule type="expression" dxfId="2685" priority="839">
      <formula>MOD(ROW(),2)=1</formula>
    </cfRule>
  </conditionalFormatting>
  <conditionalFormatting sqref="B36:B37">
    <cfRule type="expression" priority="834">
      <formula>MOD(ROW(),2)=0</formula>
    </cfRule>
  </conditionalFormatting>
  <conditionalFormatting sqref="B36:B37">
    <cfRule type="expression" dxfId="2684" priority="831">
      <formula>MOD(ROW(),2)=0</formula>
    </cfRule>
    <cfRule type="expression" dxfId="2683" priority="832">
      <formula>MOD(ROW(),2)=1</formula>
    </cfRule>
    <cfRule type="expression" dxfId="2682" priority="833">
      <formula>MOD(ROW(),2)=0</formula>
    </cfRule>
  </conditionalFormatting>
  <conditionalFormatting sqref="B36:B37">
    <cfRule type="expression" dxfId="2681" priority="826">
      <formula>MOD(ROW(),2)=0</formula>
    </cfRule>
    <cfRule type="expression" dxfId="2680" priority="827">
      <formula>MOD(ROW(),2)=1</formula>
    </cfRule>
    <cfRule type="expression" dxfId="2679" priority="828">
      <formula>MOD(ROW(),2)=0</formula>
    </cfRule>
    <cfRule type="expression" priority="829">
      <formula>MOD(ROW(),2)=0</formula>
    </cfRule>
    <cfRule type="expression" dxfId="2678" priority="830">
      <formula>MOD(ROW(),2)=1</formula>
    </cfRule>
  </conditionalFormatting>
  <conditionalFormatting sqref="B38:B39">
    <cfRule type="expression" dxfId="2677" priority="818">
      <formula>MOD(ROW(),2)=1</formula>
    </cfRule>
    <cfRule type="expression" dxfId="2676" priority="822">
      <formula>MOD(ROW(),2)=0</formula>
    </cfRule>
    <cfRule type="expression" dxfId="2675" priority="823">
      <formula>MOD(ROW(),2)=1</formula>
    </cfRule>
    <cfRule type="expression" dxfId="2674" priority="824">
      <formula>MOD(ROW(),2)=0</formula>
    </cfRule>
  </conditionalFormatting>
  <conditionalFormatting sqref="B38:B39">
    <cfRule type="expression" priority="825">
      <formula>MOD(ROW(),2)=0</formula>
    </cfRule>
  </conditionalFormatting>
  <conditionalFormatting sqref="B38:B39">
    <cfRule type="expression" dxfId="2673" priority="819">
      <formula>MOD(ROW(),2)=1</formula>
    </cfRule>
    <cfRule type="expression" dxfId="2672" priority="820">
      <formula>MOD(ROW(),2)=0</formula>
    </cfRule>
    <cfRule type="expression" dxfId="2671" priority="821">
      <formula>MOD(ROW(),2)=1</formula>
    </cfRule>
  </conditionalFormatting>
  <conditionalFormatting sqref="B40">
    <cfRule type="expression" dxfId="2670" priority="810">
      <formula>MOD(ROW(),2)=1</formula>
    </cfRule>
    <cfRule type="expression" dxfId="2669" priority="814">
      <formula>MOD(ROW(),2)=0</formula>
    </cfRule>
    <cfRule type="expression" dxfId="2668" priority="815">
      <formula>MOD(ROW(),2)=1</formula>
    </cfRule>
    <cfRule type="expression" dxfId="2667" priority="816">
      <formula>MOD(ROW(),2)=0</formula>
    </cfRule>
  </conditionalFormatting>
  <conditionalFormatting sqref="B40">
    <cfRule type="expression" priority="817">
      <formula>MOD(ROW(),2)=0</formula>
    </cfRule>
  </conditionalFormatting>
  <conditionalFormatting sqref="B40">
    <cfRule type="expression" dxfId="2666" priority="811">
      <formula>MOD(ROW(),2)=1</formula>
    </cfRule>
    <cfRule type="expression" dxfId="2665" priority="812">
      <formula>MOD(ROW(),2)=0</formula>
    </cfRule>
    <cfRule type="expression" dxfId="2664" priority="813">
      <formula>MOD(ROW(),2)=1</formula>
    </cfRule>
  </conditionalFormatting>
  <conditionalFormatting sqref="B13:AL42 C12:AL12">
    <cfRule type="expression" dxfId="2663" priority="734">
      <formula>MOD(ROW(),2)=1</formula>
    </cfRule>
  </conditionalFormatting>
  <conditionalFormatting sqref="B22">
    <cfRule type="expression" priority="733">
      <formula>MOD(ROW(),2)=0</formula>
    </cfRule>
  </conditionalFormatting>
  <conditionalFormatting sqref="B22">
    <cfRule type="expression" dxfId="2662" priority="730">
      <formula>MOD(ROW(),2)=0</formula>
    </cfRule>
    <cfRule type="expression" dxfId="2661" priority="731">
      <formula>MOD(ROW(),2)=1</formula>
    </cfRule>
    <cfRule type="expression" dxfId="2660" priority="732">
      <formula>MOD(ROW(),2)=0</formula>
    </cfRule>
  </conditionalFormatting>
  <conditionalFormatting sqref="B23">
    <cfRule type="expression" dxfId="2659" priority="725">
      <formula>MOD(ROW(),2)=0</formula>
    </cfRule>
    <cfRule type="expression" dxfId="2658" priority="726">
      <formula>MOD(ROW(),2)=1</formula>
    </cfRule>
    <cfRule type="expression" dxfId="2657" priority="727">
      <formula>MOD(ROW(),2)=0</formula>
    </cfRule>
    <cfRule type="expression" priority="728">
      <formula>MOD(ROW(),2)=0</formula>
    </cfRule>
    <cfRule type="expression" dxfId="2656" priority="729">
      <formula>MOD(ROW(),2)=1</formula>
    </cfRule>
  </conditionalFormatting>
  <conditionalFormatting sqref="B24:B25">
    <cfRule type="expression" priority="724">
      <formula>MOD(ROW(),2)=0</formula>
    </cfRule>
  </conditionalFormatting>
  <conditionalFormatting sqref="B24:B25">
    <cfRule type="expression" dxfId="2655" priority="721">
      <formula>MOD(ROW(),2)=0</formula>
    </cfRule>
    <cfRule type="expression" dxfId="2654" priority="722">
      <formula>MOD(ROW(),2)=1</formula>
    </cfRule>
    <cfRule type="expression" dxfId="2653" priority="723">
      <formula>MOD(ROW(),2)=0</formula>
    </cfRule>
  </conditionalFormatting>
  <conditionalFormatting sqref="B24:B25">
    <cfRule type="expression" dxfId="2652" priority="716">
      <formula>MOD(ROW(),2)=0</formula>
    </cfRule>
    <cfRule type="expression" dxfId="2651" priority="717">
      <formula>MOD(ROW(),2)=1</formula>
    </cfRule>
    <cfRule type="expression" dxfId="2650" priority="718">
      <formula>MOD(ROW(),2)=0</formula>
    </cfRule>
    <cfRule type="expression" priority="719">
      <formula>MOD(ROW(),2)=0</formula>
    </cfRule>
    <cfRule type="expression" dxfId="2649" priority="720">
      <formula>MOD(ROW(),2)=1</formula>
    </cfRule>
  </conditionalFormatting>
  <conditionalFormatting sqref="B26">
    <cfRule type="expression" dxfId="2648" priority="708">
      <formula>MOD(ROW(),2)=1</formula>
    </cfRule>
    <cfRule type="expression" dxfId="2647" priority="712">
      <formula>MOD(ROW(),2)=0</formula>
    </cfRule>
    <cfRule type="expression" dxfId="2646" priority="713">
      <formula>MOD(ROW(),2)=1</formula>
    </cfRule>
    <cfRule type="expression" dxfId="2645" priority="714">
      <formula>MOD(ROW(),2)=0</formula>
    </cfRule>
  </conditionalFormatting>
  <conditionalFormatting sqref="B26">
    <cfRule type="expression" priority="715">
      <formula>MOD(ROW(),2)=0</formula>
    </cfRule>
  </conditionalFormatting>
  <conditionalFormatting sqref="B26">
    <cfRule type="expression" dxfId="2644" priority="709">
      <formula>MOD(ROW(),2)=1</formula>
    </cfRule>
    <cfRule type="expression" dxfId="2643" priority="710">
      <formula>MOD(ROW(),2)=0</formula>
    </cfRule>
    <cfRule type="expression" dxfId="2642" priority="711">
      <formula>MOD(ROW(),2)=1</formula>
    </cfRule>
  </conditionalFormatting>
  <conditionalFormatting sqref="B29">
    <cfRule type="expression" priority="707">
      <formula>MOD(ROW(),2)=0</formula>
    </cfRule>
  </conditionalFormatting>
  <conditionalFormatting sqref="B29">
    <cfRule type="expression" dxfId="2641" priority="704">
      <formula>MOD(ROW(),2)=0</formula>
    </cfRule>
    <cfRule type="expression" dxfId="2640" priority="705">
      <formula>MOD(ROW(),2)=1</formula>
    </cfRule>
    <cfRule type="expression" dxfId="2639" priority="706">
      <formula>MOD(ROW(),2)=0</formula>
    </cfRule>
  </conditionalFormatting>
  <conditionalFormatting sqref="B28">
    <cfRule type="expression" dxfId="2638" priority="696">
      <formula>MOD(ROW(),2)=1</formula>
    </cfRule>
    <cfRule type="expression" dxfId="2637" priority="700">
      <formula>MOD(ROW(),2)=0</formula>
    </cfRule>
    <cfRule type="expression" dxfId="2636" priority="701">
      <formula>MOD(ROW(),2)=1</formula>
    </cfRule>
    <cfRule type="expression" dxfId="2635" priority="702">
      <formula>MOD(ROW(),2)=0</formula>
    </cfRule>
  </conditionalFormatting>
  <conditionalFormatting sqref="B28">
    <cfRule type="expression" priority="703">
      <formula>MOD(ROW(),2)=0</formula>
    </cfRule>
  </conditionalFormatting>
  <conditionalFormatting sqref="B28">
    <cfRule type="expression" dxfId="2634" priority="697">
      <formula>MOD(ROW(),2)=1</formula>
    </cfRule>
    <cfRule type="expression" dxfId="2633" priority="698">
      <formula>MOD(ROW(),2)=0</formula>
    </cfRule>
    <cfRule type="expression" dxfId="2632" priority="699">
      <formula>MOD(ROW(),2)=1</formula>
    </cfRule>
  </conditionalFormatting>
  <conditionalFormatting sqref="B32">
    <cfRule type="expression" priority="695">
      <formula>MOD(ROW(),2)=0</formula>
    </cfRule>
  </conditionalFormatting>
  <conditionalFormatting sqref="B32">
    <cfRule type="expression" dxfId="2631" priority="692">
      <formula>MOD(ROW(),2)=0</formula>
    </cfRule>
    <cfRule type="expression" dxfId="2630" priority="693">
      <formula>MOD(ROW(),2)=1</formula>
    </cfRule>
    <cfRule type="expression" dxfId="2629" priority="694">
      <formula>MOD(ROW(),2)=0</formula>
    </cfRule>
  </conditionalFormatting>
  <conditionalFormatting sqref="B32">
    <cfRule type="expression" dxfId="2628" priority="687">
      <formula>MOD(ROW(),2)=0</formula>
    </cfRule>
    <cfRule type="expression" dxfId="2627" priority="688">
      <formula>MOD(ROW(),2)=1</formula>
    </cfRule>
    <cfRule type="expression" dxfId="2626" priority="689">
      <formula>MOD(ROW(),2)=0</formula>
    </cfRule>
    <cfRule type="expression" priority="690">
      <formula>MOD(ROW(),2)=0</formula>
    </cfRule>
    <cfRule type="expression" dxfId="2625" priority="691">
      <formula>MOD(ROW(),2)=1</formula>
    </cfRule>
  </conditionalFormatting>
  <conditionalFormatting sqref="B33">
    <cfRule type="expression" dxfId="2624" priority="682">
      <formula>MOD(ROW(),2)=0</formula>
    </cfRule>
    <cfRule type="expression" dxfId="2623" priority="683">
      <formula>MOD(ROW(),2)=1</formula>
    </cfRule>
    <cfRule type="expression" dxfId="2622" priority="684">
      <formula>MOD(ROW(),2)=0</formula>
    </cfRule>
    <cfRule type="expression" priority="685">
      <formula>MOD(ROW(),2)=0</formula>
    </cfRule>
    <cfRule type="expression" dxfId="2621" priority="686">
      <formula>MOD(ROW(),2)=1</formula>
    </cfRule>
  </conditionalFormatting>
  <conditionalFormatting sqref="B34">
    <cfRule type="expression" priority="681">
      <formula>MOD(ROW(),2)=0</formula>
    </cfRule>
  </conditionalFormatting>
  <conditionalFormatting sqref="B34">
    <cfRule type="expression" dxfId="2620" priority="678">
      <formula>MOD(ROW(),2)=0</formula>
    </cfRule>
    <cfRule type="expression" dxfId="2619" priority="679">
      <formula>MOD(ROW(),2)=1</formula>
    </cfRule>
    <cfRule type="expression" dxfId="2618" priority="680">
      <formula>MOD(ROW(),2)=0</formula>
    </cfRule>
  </conditionalFormatting>
  <conditionalFormatting sqref="B34">
    <cfRule type="expression" dxfId="2617" priority="673">
      <formula>MOD(ROW(),2)=0</formula>
    </cfRule>
    <cfRule type="expression" dxfId="2616" priority="674">
      <formula>MOD(ROW(),2)=1</formula>
    </cfRule>
    <cfRule type="expression" dxfId="2615" priority="675">
      <formula>MOD(ROW(),2)=0</formula>
    </cfRule>
    <cfRule type="expression" priority="676">
      <formula>MOD(ROW(),2)=0</formula>
    </cfRule>
    <cfRule type="expression" dxfId="2614" priority="677">
      <formula>MOD(ROW(),2)=1</formula>
    </cfRule>
  </conditionalFormatting>
  <conditionalFormatting sqref="B32">
    <cfRule type="expression" priority="672">
      <formula>MOD(ROW(),2)=0</formula>
    </cfRule>
  </conditionalFormatting>
  <conditionalFormatting sqref="B32">
    <cfRule type="expression" dxfId="2613" priority="669">
      <formula>MOD(ROW(),2)=0</formula>
    </cfRule>
    <cfRule type="expression" dxfId="2612" priority="670">
      <formula>MOD(ROW(),2)=1</formula>
    </cfRule>
    <cfRule type="expression" dxfId="2611" priority="671">
      <formula>MOD(ROW(),2)=0</formula>
    </cfRule>
  </conditionalFormatting>
  <conditionalFormatting sqref="B33">
    <cfRule type="expression" dxfId="2610" priority="664">
      <formula>MOD(ROW(),2)=0</formula>
    </cfRule>
    <cfRule type="expression" dxfId="2609" priority="665">
      <formula>MOD(ROW(),2)=1</formula>
    </cfRule>
    <cfRule type="expression" dxfId="2608" priority="666">
      <formula>MOD(ROW(),2)=0</formula>
    </cfRule>
    <cfRule type="expression" priority="667">
      <formula>MOD(ROW(),2)=0</formula>
    </cfRule>
    <cfRule type="expression" dxfId="2607" priority="668">
      <formula>MOD(ROW(),2)=1</formula>
    </cfRule>
  </conditionalFormatting>
  <conditionalFormatting sqref="B34">
    <cfRule type="expression" priority="663">
      <formula>MOD(ROW(),2)=0</formula>
    </cfRule>
  </conditionalFormatting>
  <conditionalFormatting sqref="B34">
    <cfRule type="expression" dxfId="2606" priority="660">
      <formula>MOD(ROW(),2)=0</formula>
    </cfRule>
    <cfRule type="expression" dxfId="2605" priority="661">
      <formula>MOD(ROW(),2)=1</formula>
    </cfRule>
    <cfRule type="expression" dxfId="2604" priority="662">
      <formula>MOD(ROW(),2)=0</formula>
    </cfRule>
  </conditionalFormatting>
  <conditionalFormatting sqref="B34">
    <cfRule type="expression" dxfId="2603" priority="655">
      <formula>MOD(ROW(),2)=0</formula>
    </cfRule>
    <cfRule type="expression" dxfId="2602" priority="656">
      <formula>MOD(ROW(),2)=1</formula>
    </cfRule>
    <cfRule type="expression" dxfId="2601" priority="657">
      <formula>MOD(ROW(),2)=0</formula>
    </cfRule>
    <cfRule type="expression" priority="658">
      <formula>MOD(ROW(),2)=0</formula>
    </cfRule>
    <cfRule type="expression" dxfId="2600" priority="659">
      <formula>MOD(ROW(),2)=1</formula>
    </cfRule>
  </conditionalFormatting>
  <conditionalFormatting sqref="B30">
    <cfRule type="expression" priority="654">
      <formula>MOD(ROW(),2)=0</formula>
    </cfRule>
  </conditionalFormatting>
  <conditionalFormatting sqref="B30">
    <cfRule type="expression" dxfId="2599" priority="651">
      <formula>MOD(ROW(),2)=0</formula>
    </cfRule>
    <cfRule type="expression" dxfId="2598" priority="652">
      <formula>MOD(ROW(),2)=1</formula>
    </cfRule>
    <cfRule type="expression" dxfId="2597" priority="653">
      <formula>MOD(ROW(),2)=0</formula>
    </cfRule>
  </conditionalFormatting>
  <conditionalFormatting sqref="B31">
    <cfRule type="expression" dxfId="2596" priority="646">
      <formula>MOD(ROW(),2)=0</formula>
    </cfRule>
    <cfRule type="expression" dxfId="2595" priority="647">
      <formula>MOD(ROW(),2)=1</formula>
    </cfRule>
    <cfRule type="expression" dxfId="2594" priority="648">
      <formula>MOD(ROW(),2)=0</formula>
    </cfRule>
    <cfRule type="expression" priority="649">
      <formula>MOD(ROW(),2)=0</formula>
    </cfRule>
    <cfRule type="expression" dxfId="2593" priority="650">
      <formula>MOD(ROW(),2)=1</formula>
    </cfRule>
  </conditionalFormatting>
  <conditionalFormatting sqref="B32:B33">
    <cfRule type="expression" priority="645">
      <formula>MOD(ROW(),2)=0</formula>
    </cfRule>
  </conditionalFormatting>
  <conditionalFormatting sqref="B32:B33">
    <cfRule type="expression" dxfId="2592" priority="642">
      <formula>MOD(ROW(),2)=0</formula>
    </cfRule>
    <cfRule type="expression" dxfId="2591" priority="643">
      <formula>MOD(ROW(),2)=1</formula>
    </cfRule>
    <cfRule type="expression" dxfId="2590" priority="644">
      <formula>MOD(ROW(),2)=0</formula>
    </cfRule>
  </conditionalFormatting>
  <conditionalFormatting sqref="B32:B33">
    <cfRule type="expression" dxfId="2589" priority="637">
      <formula>MOD(ROW(),2)=0</formula>
    </cfRule>
    <cfRule type="expression" dxfId="2588" priority="638">
      <formula>MOD(ROW(),2)=1</formula>
    </cfRule>
    <cfRule type="expression" dxfId="2587" priority="639">
      <formula>MOD(ROW(),2)=0</formula>
    </cfRule>
    <cfRule type="expression" priority="640">
      <formula>MOD(ROW(),2)=0</formula>
    </cfRule>
    <cfRule type="expression" dxfId="2586" priority="641">
      <formula>MOD(ROW(),2)=1</formula>
    </cfRule>
  </conditionalFormatting>
  <conditionalFormatting sqref="B34">
    <cfRule type="expression" dxfId="2585" priority="629">
      <formula>MOD(ROW(),2)=1</formula>
    </cfRule>
    <cfRule type="expression" dxfId="2584" priority="633">
      <formula>MOD(ROW(),2)=0</formula>
    </cfRule>
    <cfRule type="expression" dxfId="2583" priority="634">
      <formula>MOD(ROW(),2)=1</formula>
    </cfRule>
    <cfRule type="expression" dxfId="2582" priority="635">
      <formula>MOD(ROW(),2)=0</formula>
    </cfRule>
  </conditionalFormatting>
  <conditionalFormatting sqref="B34">
    <cfRule type="expression" priority="636">
      <formula>MOD(ROW(),2)=0</formula>
    </cfRule>
  </conditionalFormatting>
  <conditionalFormatting sqref="B34">
    <cfRule type="expression" dxfId="2581" priority="630">
      <formula>MOD(ROW(),2)=1</formula>
    </cfRule>
    <cfRule type="expression" dxfId="2580" priority="631">
      <formula>MOD(ROW(),2)=0</formula>
    </cfRule>
    <cfRule type="expression" dxfId="2579" priority="632">
      <formula>MOD(ROW(),2)=1</formula>
    </cfRule>
  </conditionalFormatting>
  <conditionalFormatting sqref="B37">
    <cfRule type="expression" priority="628">
      <formula>MOD(ROW(),2)=0</formula>
    </cfRule>
  </conditionalFormatting>
  <conditionalFormatting sqref="B37">
    <cfRule type="expression" dxfId="2578" priority="625">
      <formula>MOD(ROW(),2)=0</formula>
    </cfRule>
    <cfRule type="expression" dxfId="2577" priority="626">
      <formula>MOD(ROW(),2)=1</formula>
    </cfRule>
    <cfRule type="expression" dxfId="2576" priority="627">
      <formula>MOD(ROW(),2)=0</formula>
    </cfRule>
  </conditionalFormatting>
  <conditionalFormatting sqref="B40 B36:B38">
    <cfRule type="expression" dxfId="2575" priority="620">
      <formula>MOD(ROW(),2)=0</formula>
    </cfRule>
    <cfRule type="expression" dxfId="2574" priority="621">
      <formula>MOD(ROW(),2)=1</formula>
    </cfRule>
    <cfRule type="expression" dxfId="2573" priority="622">
      <formula>MOD(ROW(),2)=0</formula>
    </cfRule>
    <cfRule type="expression" priority="623">
      <formula>MOD(ROW(),2)=0</formula>
    </cfRule>
    <cfRule type="expression" dxfId="2572" priority="624">
      <formula>MOD(ROW(),2)=1</formula>
    </cfRule>
  </conditionalFormatting>
  <conditionalFormatting sqref="B36">
    <cfRule type="expression" dxfId="2571" priority="612">
      <formula>MOD(ROW(),2)=1</formula>
    </cfRule>
    <cfRule type="expression" dxfId="2570" priority="616">
      <formula>MOD(ROW(),2)=0</formula>
    </cfRule>
    <cfRule type="expression" dxfId="2569" priority="617">
      <formula>MOD(ROW(),2)=1</formula>
    </cfRule>
    <cfRule type="expression" dxfId="2568" priority="618">
      <formula>MOD(ROW(),2)=0</formula>
    </cfRule>
  </conditionalFormatting>
  <conditionalFormatting sqref="B36">
    <cfRule type="expression" priority="619">
      <formula>MOD(ROW(),2)=0</formula>
    </cfRule>
  </conditionalFormatting>
  <conditionalFormatting sqref="B36">
    <cfRule type="expression" dxfId="2567" priority="613">
      <formula>MOD(ROW(),2)=1</formula>
    </cfRule>
    <cfRule type="expression" dxfId="2566" priority="614">
      <formula>MOD(ROW(),2)=0</formula>
    </cfRule>
    <cfRule type="expression" dxfId="2565" priority="615">
      <formula>MOD(ROW(),2)=1</formula>
    </cfRule>
  </conditionalFormatting>
  <conditionalFormatting sqref="B40">
    <cfRule type="expression" priority="611">
      <formula>MOD(ROW(),2)=0</formula>
    </cfRule>
  </conditionalFormatting>
  <conditionalFormatting sqref="B40">
    <cfRule type="expression" dxfId="2564" priority="608">
      <formula>MOD(ROW(),2)=0</formula>
    </cfRule>
    <cfRule type="expression" dxfId="2563" priority="609">
      <formula>MOD(ROW(),2)=1</formula>
    </cfRule>
    <cfRule type="expression" dxfId="2562" priority="610">
      <formula>MOD(ROW(),2)=0</formula>
    </cfRule>
  </conditionalFormatting>
  <conditionalFormatting sqref="B40">
    <cfRule type="expression" dxfId="2561" priority="603">
      <formula>MOD(ROW(),2)=0</formula>
    </cfRule>
    <cfRule type="expression" dxfId="2560" priority="604">
      <formula>MOD(ROW(),2)=1</formula>
    </cfRule>
    <cfRule type="expression" dxfId="2559" priority="605">
      <formula>MOD(ROW(),2)=0</formula>
    </cfRule>
    <cfRule type="expression" priority="606">
      <formula>MOD(ROW(),2)=0</formula>
    </cfRule>
    <cfRule type="expression" dxfId="2558" priority="607">
      <formula>MOD(ROW(),2)=1</formula>
    </cfRule>
  </conditionalFormatting>
  <conditionalFormatting sqref="B41">
    <cfRule type="expression" dxfId="2557" priority="598">
      <formula>MOD(ROW(),2)=0</formula>
    </cfRule>
    <cfRule type="expression" dxfId="2556" priority="599">
      <formula>MOD(ROW(),2)=1</formula>
    </cfRule>
    <cfRule type="expression" dxfId="2555" priority="600">
      <formula>MOD(ROW(),2)=0</formula>
    </cfRule>
    <cfRule type="expression" priority="601">
      <formula>MOD(ROW(),2)=0</formula>
    </cfRule>
    <cfRule type="expression" dxfId="2554" priority="602">
      <formula>MOD(ROW(),2)=1</formula>
    </cfRule>
  </conditionalFormatting>
  <conditionalFormatting sqref="B42">
    <cfRule type="expression" priority="597">
      <formula>MOD(ROW(),2)=0</formula>
    </cfRule>
  </conditionalFormatting>
  <conditionalFormatting sqref="B42">
    <cfRule type="expression" dxfId="2553" priority="594">
      <formula>MOD(ROW(),2)=0</formula>
    </cfRule>
    <cfRule type="expression" dxfId="2552" priority="595">
      <formula>MOD(ROW(),2)=1</formula>
    </cfRule>
    <cfRule type="expression" dxfId="2551" priority="596">
      <formula>MOD(ROW(),2)=0</formula>
    </cfRule>
  </conditionalFormatting>
  <conditionalFormatting sqref="B42">
    <cfRule type="expression" dxfId="2550" priority="589">
      <formula>MOD(ROW(),2)=0</formula>
    </cfRule>
    <cfRule type="expression" dxfId="2549" priority="590">
      <formula>MOD(ROW(),2)=1</formula>
    </cfRule>
    <cfRule type="expression" dxfId="2548" priority="591">
      <formula>MOD(ROW(),2)=0</formula>
    </cfRule>
    <cfRule type="expression" priority="592">
      <formula>MOD(ROW(),2)=0</formula>
    </cfRule>
    <cfRule type="expression" dxfId="2547" priority="593">
      <formula>MOD(ROW(),2)=1</formula>
    </cfRule>
  </conditionalFormatting>
  <conditionalFormatting sqref="B40">
    <cfRule type="expression" priority="588">
      <formula>MOD(ROW(),2)=0</formula>
    </cfRule>
  </conditionalFormatting>
  <conditionalFormatting sqref="B40">
    <cfRule type="expression" dxfId="2546" priority="585">
      <formula>MOD(ROW(),2)=0</formula>
    </cfRule>
    <cfRule type="expression" dxfId="2545" priority="586">
      <formula>MOD(ROW(),2)=1</formula>
    </cfRule>
    <cfRule type="expression" dxfId="2544" priority="587">
      <formula>MOD(ROW(),2)=0</formula>
    </cfRule>
  </conditionalFormatting>
  <conditionalFormatting sqref="B41">
    <cfRule type="expression" dxfId="2543" priority="580">
      <formula>MOD(ROW(),2)=0</formula>
    </cfRule>
    <cfRule type="expression" dxfId="2542" priority="581">
      <formula>MOD(ROW(),2)=1</formula>
    </cfRule>
    <cfRule type="expression" dxfId="2541" priority="582">
      <formula>MOD(ROW(),2)=0</formula>
    </cfRule>
    <cfRule type="expression" priority="583">
      <formula>MOD(ROW(),2)=0</formula>
    </cfRule>
    <cfRule type="expression" dxfId="2540" priority="584">
      <formula>MOD(ROW(),2)=1</formula>
    </cfRule>
  </conditionalFormatting>
  <conditionalFormatting sqref="B42">
    <cfRule type="expression" priority="579">
      <formula>MOD(ROW(),2)=0</formula>
    </cfRule>
  </conditionalFormatting>
  <conditionalFormatting sqref="B42">
    <cfRule type="expression" dxfId="2539" priority="576">
      <formula>MOD(ROW(),2)=0</formula>
    </cfRule>
    <cfRule type="expression" dxfId="2538" priority="577">
      <formula>MOD(ROW(),2)=1</formula>
    </cfRule>
    <cfRule type="expression" dxfId="2537" priority="578">
      <formula>MOD(ROW(),2)=0</formula>
    </cfRule>
  </conditionalFormatting>
  <conditionalFormatting sqref="B42">
    <cfRule type="expression" dxfId="2536" priority="571">
      <formula>MOD(ROW(),2)=0</formula>
    </cfRule>
    <cfRule type="expression" dxfId="2535" priority="572">
      <formula>MOD(ROW(),2)=1</formula>
    </cfRule>
    <cfRule type="expression" dxfId="2534" priority="573">
      <formula>MOD(ROW(),2)=0</formula>
    </cfRule>
    <cfRule type="expression" priority="574">
      <formula>MOD(ROW(),2)=0</formula>
    </cfRule>
    <cfRule type="expression" dxfId="2533" priority="575">
      <formula>MOD(ROW(),2)=1</formula>
    </cfRule>
  </conditionalFormatting>
  <conditionalFormatting sqref="B38">
    <cfRule type="expression" priority="570">
      <formula>MOD(ROW(),2)=0</formula>
    </cfRule>
  </conditionalFormatting>
  <conditionalFormatting sqref="B38">
    <cfRule type="expression" dxfId="2532" priority="567">
      <formula>MOD(ROW(),2)=0</formula>
    </cfRule>
    <cfRule type="expression" dxfId="2531" priority="568">
      <formula>MOD(ROW(),2)=1</formula>
    </cfRule>
    <cfRule type="expression" dxfId="2530" priority="569">
      <formula>MOD(ROW(),2)=0</formula>
    </cfRule>
  </conditionalFormatting>
  <conditionalFormatting sqref="B39">
    <cfRule type="expression" dxfId="2529" priority="562">
      <formula>MOD(ROW(),2)=0</formula>
    </cfRule>
    <cfRule type="expression" dxfId="2528" priority="563">
      <formula>MOD(ROW(),2)=1</formula>
    </cfRule>
    <cfRule type="expression" dxfId="2527" priority="564">
      <formula>MOD(ROW(),2)=0</formula>
    </cfRule>
    <cfRule type="expression" priority="565">
      <formula>MOD(ROW(),2)=0</formula>
    </cfRule>
    <cfRule type="expression" dxfId="2526" priority="566">
      <formula>MOD(ROW(),2)=1</formula>
    </cfRule>
  </conditionalFormatting>
  <conditionalFormatting sqref="B40:B41">
    <cfRule type="expression" priority="561">
      <formula>MOD(ROW(),2)=0</formula>
    </cfRule>
  </conditionalFormatting>
  <conditionalFormatting sqref="B40:B41">
    <cfRule type="expression" dxfId="2525" priority="558">
      <formula>MOD(ROW(),2)=0</formula>
    </cfRule>
    <cfRule type="expression" dxfId="2524" priority="559">
      <formula>MOD(ROW(),2)=1</formula>
    </cfRule>
    <cfRule type="expression" dxfId="2523" priority="560">
      <formula>MOD(ROW(),2)=0</formula>
    </cfRule>
  </conditionalFormatting>
  <conditionalFormatting sqref="B40:B41">
    <cfRule type="expression" dxfId="2522" priority="553">
      <formula>MOD(ROW(),2)=0</formula>
    </cfRule>
    <cfRule type="expression" dxfId="2521" priority="554">
      <formula>MOD(ROW(),2)=1</formula>
    </cfRule>
    <cfRule type="expression" dxfId="2520" priority="555">
      <formula>MOD(ROW(),2)=0</formula>
    </cfRule>
    <cfRule type="expression" priority="556">
      <formula>MOD(ROW(),2)=0</formula>
    </cfRule>
    <cfRule type="expression" dxfId="2519" priority="557">
      <formula>MOD(ROW(),2)=1</formula>
    </cfRule>
  </conditionalFormatting>
  <conditionalFormatting sqref="B42">
    <cfRule type="expression" dxfId="2518" priority="545">
      <formula>MOD(ROW(),2)=1</formula>
    </cfRule>
    <cfRule type="expression" dxfId="2517" priority="549">
      <formula>MOD(ROW(),2)=0</formula>
    </cfRule>
    <cfRule type="expression" dxfId="2516" priority="550">
      <formula>MOD(ROW(),2)=1</formula>
    </cfRule>
    <cfRule type="expression" dxfId="2515" priority="551">
      <formula>MOD(ROW(),2)=0</formula>
    </cfRule>
  </conditionalFormatting>
  <conditionalFormatting sqref="B42">
    <cfRule type="expression" priority="552">
      <formula>MOD(ROW(),2)=0</formula>
    </cfRule>
  </conditionalFormatting>
  <conditionalFormatting sqref="B42">
    <cfRule type="expression" dxfId="2514" priority="546">
      <formula>MOD(ROW(),2)=1</formula>
    </cfRule>
    <cfRule type="expression" dxfId="2513" priority="547">
      <formula>MOD(ROW(),2)=0</formula>
    </cfRule>
    <cfRule type="expression" dxfId="2512" priority="548">
      <formula>MOD(ROW(),2)=1</formula>
    </cfRule>
  </conditionalFormatting>
  <conditionalFormatting sqref="B15">
    <cfRule type="expression" priority="544">
      <formula>MOD(ROW(),2)=0</formula>
    </cfRule>
  </conditionalFormatting>
  <conditionalFormatting sqref="B15">
    <cfRule type="expression" dxfId="2511" priority="541">
      <formula>MOD(ROW(),2)=0</formula>
    </cfRule>
    <cfRule type="expression" dxfId="2510" priority="542">
      <formula>MOD(ROW(),2)=1</formula>
    </cfRule>
    <cfRule type="expression" dxfId="2509" priority="543">
      <formula>MOD(ROW(),2)=0</formula>
    </cfRule>
  </conditionalFormatting>
  <conditionalFormatting sqref="B15">
    <cfRule type="expression" dxfId="2508" priority="536">
      <formula>MOD(ROW(),2)=0</formula>
    </cfRule>
    <cfRule type="expression" dxfId="2507" priority="537">
      <formula>MOD(ROW(),2)=1</formula>
    </cfRule>
    <cfRule type="expression" dxfId="2506" priority="538">
      <formula>MOD(ROW(),2)=0</formula>
    </cfRule>
    <cfRule type="expression" priority="539">
      <formula>MOD(ROW(),2)=0</formula>
    </cfRule>
    <cfRule type="expression" dxfId="2505" priority="540">
      <formula>MOD(ROW(),2)=1</formula>
    </cfRule>
  </conditionalFormatting>
  <conditionalFormatting sqref="B23">
    <cfRule type="expression" dxfId="2504" priority="531">
      <formula>MOD(ROW(),2)=0</formula>
    </cfRule>
    <cfRule type="expression" dxfId="2503" priority="532">
      <formula>MOD(ROW(),2)=1</formula>
    </cfRule>
    <cfRule type="expression" dxfId="2502" priority="533">
      <formula>MOD(ROW(),2)=0</formula>
    </cfRule>
    <cfRule type="expression" priority="534">
      <formula>MOD(ROW(),2)=0</formula>
    </cfRule>
    <cfRule type="expression" dxfId="2501" priority="535">
      <formula>MOD(ROW(),2)=1</formula>
    </cfRule>
  </conditionalFormatting>
  <conditionalFormatting sqref="B23">
    <cfRule type="expression" priority="530">
      <formula>MOD(ROW(),2)=0</formula>
    </cfRule>
  </conditionalFormatting>
  <conditionalFormatting sqref="B23">
    <cfRule type="expression" dxfId="2500" priority="527">
      <formula>MOD(ROW(),2)=0</formula>
    </cfRule>
    <cfRule type="expression" dxfId="2499" priority="528">
      <formula>MOD(ROW(),2)=1</formula>
    </cfRule>
    <cfRule type="expression" dxfId="2498" priority="529">
      <formula>MOD(ROW(),2)=0</formula>
    </cfRule>
  </conditionalFormatting>
  <conditionalFormatting sqref="B23">
    <cfRule type="expression" dxfId="2497" priority="522">
      <formula>MOD(ROW(),2)=0</formula>
    </cfRule>
    <cfRule type="expression" dxfId="2496" priority="523">
      <formula>MOD(ROW(),2)=1</formula>
    </cfRule>
    <cfRule type="expression" dxfId="2495" priority="524">
      <formula>MOD(ROW(),2)=0</formula>
    </cfRule>
    <cfRule type="expression" priority="525">
      <formula>MOD(ROW(),2)=0</formula>
    </cfRule>
    <cfRule type="expression" dxfId="2494" priority="526">
      <formula>MOD(ROW(),2)=1</formula>
    </cfRule>
  </conditionalFormatting>
  <conditionalFormatting sqref="B31">
    <cfRule type="expression" dxfId="2493" priority="517">
      <formula>MOD(ROW(),2)=0</formula>
    </cfRule>
    <cfRule type="expression" dxfId="2492" priority="518">
      <formula>MOD(ROW(),2)=1</formula>
    </cfRule>
    <cfRule type="expression" dxfId="2491" priority="519">
      <formula>MOD(ROW(),2)=0</formula>
    </cfRule>
    <cfRule type="expression" priority="520">
      <formula>MOD(ROW(),2)=0</formula>
    </cfRule>
    <cfRule type="expression" dxfId="2490" priority="521">
      <formula>MOD(ROW(),2)=1</formula>
    </cfRule>
  </conditionalFormatting>
  <conditionalFormatting sqref="B31">
    <cfRule type="expression" priority="516">
      <formula>MOD(ROW(),2)=0</formula>
    </cfRule>
  </conditionalFormatting>
  <conditionalFormatting sqref="B31">
    <cfRule type="expression" dxfId="2489" priority="513">
      <formula>MOD(ROW(),2)=0</formula>
    </cfRule>
    <cfRule type="expression" dxfId="2488" priority="514">
      <formula>MOD(ROW(),2)=1</formula>
    </cfRule>
    <cfRule type="expression" dxfId="2487" priority="515">
      <formula>MOD(ROW(),2)=0</formula>
    </cfRule>
  </conditionalFormatting>
  <conditionalFormatting sqref="B31">
    <cfRule type="expression" dxfId="2486" priority="508">
      <formula>MOD(ROW(),2)=0</formula>
    </cfRule>
    <cfRule type="expression" dxfId="2485" priority="509">
      <formula>MOD(ROW(),2)=1</formula>
    </cfRule>
    <cfRule type="expression" dxfId="2484" priority="510">
      <formula>MOD(ROW(),2)=0</formula>
    </cfRule>
    <cfRule type="expression" priority="511">
      <formula>MOD(ROW(),2)=0</formula>
    </cfRule>
    <cfRule type="expression" dxfId="2483" priority="512">
      <formula>MOD(ROW(),2)=1</formula>
    </cfRule>
  </conditionalFormatting>
  <conditionalFormatting sqref="B39">
    <cfRule type="expression" dxfId="2482" priority="503">
      <formula>MOD(ROW(),2)=0</formula>
    </cfRule>
    <cfRule type="expression" dxfId="2481" priority="504">
      <formula>MOD(ROW(),2)=1</formula>
    </cfRule>
    <cfRule type="expression" dxfId="2480" priority="505">
      <formula>MOD(ROW(),2)=0</formula>
    </cfRule>
    <cfRule type="expression" priority="506">
      <formula>MOD(ROW(),2)=0</formula>
    </cfRule>
    <cfRule type="expression" dxfId="2479" priority="507">
      <formula>MOD(ROW(),2)=1</formula>
    </cfRule>
  </conditionalFormatting>
  <conditionalFormatting sqref="B39">
    <cfRule type="expression" priority="502">
      <formula>MOD(ROW(),2)=0</formula>
    </cfRule>
  </conditionalFormatting>
  <conditionalFormatting sqref="B39">
    <cfRule type="expression" dxfId="2478" priority="499">
      <formula>MOD(ROW(),2)=0</formula>
    </cfRule>
    <cfRule type="expression" dxfId="2477" priority="500">
      <formula>MOD(ROW(),2)=1</formula>
    </cfRule>
    <cfRule type="expression" dxfId="2476" priority="501">
      <formula>MOD(ROW(),2)=0</formula>
    </cfRule>
  </conditionalFormatting>
  <conditionalFormatting sqref="B39">
    <cfRule type="expression" dxfId="2475" priority="494">
      <formula>MOD(ROW(),2)=0</formula>
    </cfRule>
    <cfRule type="expression" dxfId="2474" priority="495">
      <formula>MOD(ROW(),2)=1</formula>
    </cfRule>
    <cfRule type="expression" dxfId="2473" priority="496">
      <formula>MOD(ROW(),2)=0</formula>
    </cfRule>
    <cfRule type="expression" priority="497">
      <formula>MOD(ROW(),2)=0</formula>
    </cfRule>
    <cfRule type="expression" dxfId="2472" priority="498">
      <formula>MOD(ROW(),2)=1</formula>
    </cfRule>
  </conditionalFormatting>
  <conditionalFormatting sqref="B11:AL42">
    <cfRule type="expression" dxfId="2471" priority="484">
      <formula>MOD(ROW(),2)=1</formula>
    </cfRule>
    <cfRule type="expression" dxfId="2470" priority="485">
      <formula>MOD(ROW(),2)=1</formula>
    </cfRule>
    <cfRule type="expression" dxfId="2469" priority="486">
      <formula>MOD(ROW(),2)=0</formula>
    </cfRule>
    <cfRule type="expression" priority="487">
      <formula>MOD(ROW(),2)=0</formula>
    </cfRule>
    <cfRule type="expression" dxfId="2468" priority="488">
      <formula>MOD(ROW(),2)=0</formula>
    </cfRule>
    <cfRule type="expression" priority="489">
      <formula>MOD(ROW(),2)=1</formula>
    </cfRule>
    <cfRule type="expression" dxfId="2467" priority="490">
      <formula>MOD(ROW(),2)=0</formula>
    </cfRule>
    <cfRule type="expression" dxfId="2466" priority="491">
      <formula>MOD(ROW(),2)=1</formula>
    </cfRule>
  </conditionalFormatting>
  <conditionalFormatting sqref="A31">
    <cfRule type="expression" priority="483">
      <formula>MOD(ROW(),2)=0</formula>
    </cfRule>
  </conditionalFormatting>
  <conditionalFormatting sqref="A31">
    <cfRule type="expression" dxfId="2465" priority="480">
      <formula>MOD(ROW(),2)=0</formula>
    </cfRule>
    <cfRule type="expression" dxfId="2464" priority="481">
      <formula>MOD(ROW(),2)=1</formula>
    </cfRule>
    <cfRule type="expression" dxfId="2463" priority="482">
      <formula>MOD(ROW(),2)=0</formula>
    </cfRule>
  </conditionalFormatting>
  <conditionalFormatting sqref="A14 A21">
    <cfRule type="expression" priority="479">
      <formula>MOD(ROW(),2)=0</formula>
    </cfRule>
  </conditionalFormatting>
  <conditionalFormatting sqref="A14 A21">
    <cfRule type="expression" dxfId="2462" priority="476">
      <formula>MOD(ROW(),2)=0</formula>
    </cfRule>
    <cfRule type="expression" dxfId="2461" priority="477">
      <formula>MOD(ROW(),2)=1</formula>
    </cfRule>
    <cfRule type="expression" dxfId="2460" priority="478">
      <formula>MOD(ROW(),2)=0</formula>
    </cfRule>
  </conditionalFormatting>
  <conditionalFormatting sqref="A14 A24 A34 A41:A42 A20:A22 A28:A32 A11:A12">
    <cfRule type="expression" dxfId="2459" priority="471">
      <formula>MOD(ROW(),2)=0</formula>
    </cfRule>
    <cfRule type="expression" dxfId="2458" priority="472">
      <formula>MOD(ROW(),2)=1</formula>
    </cfRule>
    <cfRule type="expression" dxfId="2457" priority="473">
      <formula>MOD(ROW(),2)=0</formula>
    </cfRule>
    <cfRule type="expression" priority="474">
      <formula>MOD(ROW(),2)=0</formula>
    </cfRule>
    <cfRule type="expression" dxfId="2456" priority="475">
      <formula>MOD(ROW(),2)=1</formula>
    </cfRule>
  </conditionalFormatting>
  <conditionalFormatting sqref="A31">
    <cfRule type="expression" priority="470">
      <formula>MOD(ROW(),2)=0</formula>
    </cfRule>
  </conditionalFormatting>
  <conditionalFormatting sqref="A31">
    <cfRule type="expression" dxfId="2455" priority="467">
      <formula>MOD(ROW(),2)=0</formula>
    </cfRule>
    <cfRule type="expression" dxfId="2454" priority="468">
      <formula>MOD(ROW(),2)=1</formula>
    </cfRule>
    <cfRule type="expression" dxfId="2453" priority="469">
      <formula>MOD(ROW(),2)=0</formula>
    </cfRule>
  </conditionalFormatting>
  <conditionalFormatting sqref="A15">
    <cfRule type="expression" dxfId="2452" priority="462">
      <formula>MOD(ROW(),2)=0</formula>
    </cfRule>
    <cfRule type="expression" dxfId="2451" priority="463">
      <formula>MOD(ROW(),2)=1</formula>
    </cfRule>
    <cfRule type="expression" dxfId="2450" priority="464">
      <formula>MOD(ROW(),2)=0</formula>
    </cfRule>
    <cfRule type="expression" priority="465">
      <formula>MOD(ROW(),2)=0</formula>
    </cfRule>
    <cfRule type="expression" dxfId="2449" priority="466">
      <formula>MOD(ROW(),2)=1</formula>
    </cfRule>
  </conditionalFormatting>
  <conditionalFormatting sqref="A16:A17">
    <cfRule type="expression" priority="461">
      <formula>MOD(ROW(),2)=0</formula>
    </cfRule>
  </conditionalFormatting>
  <conditionalFormatting sqref="A16:A17">
    <cfRule type="expression" dxfId="2448" priority="458">
      <formula>MOD(ROW(),2)=0</formula>
    </cfRule>
    <cfRule type="expression" dxfId="2447" priority="459">
      <formula>MOD(ROW(),2)=1</formula>
    </cfRule>
    <cfRule type="expression" dxfId="2446" priority="460">
      <formula>MOD(ROW(),2)=0</formula>
    </cfRule>
  </conditionalFormatting>
  <conditionalFormatting sqref="A16:A17">
    <cfRule type="expression" dxfId="2445" priority="453">
      <formula>MOD(ROW(),2)=0</formula>
    </cfRule>
    <cfRule type="expression" dxfId="2444" priority="454">
      <formula>MOD(ROW(),2)=1</formula>
    </cfRule>
    <cfRule type="expression" dxfId="2443" priority="455">
      <formula>MOD(ROW(),2)=0</formula>
    </cfRule>
    <cfRule type="expression" priority="456">
      <formula>MOD(ROW(),2)=0</formula>
    </cfRule>
    <cfRule type="expression" dxfId="2442" priority="457">
      <formula>MOD(ROW(),2)=1</formula>
    </cfRule>
  </conditionalFormatting>
  <conditionalFormatting sqref="A18:A19">
    <cfRule type="expression" dxfId="2441" priority="445">
      <formula>MOD(ROW(),2)=1</formula>
    </cfRule>
    <cfRule type="expression" dxfId="2440" priority="449">
      <formula>MOD(ROW(),2)=0</formula>
    </cfRule>
    <cfRule type="expression" dxfId="2439" priority="450">
      <formula>MOD(ROW(),2)=1</formula>
    </cfRule>
    <cfRule type="expression" dxfId="2438" priority="451">
      <formula>MOD(ROW(),2)=0</formula>
    </cfRule>
  </conditionalFormatting>
  <conditionalFormatting sqref="A18:A19">
    <cfRule type="expression" priority="452">
      <formula>MOD(ROW(),2)=0</formula>
    </cfRule>
  </conditionalFormatting>
  <conditionalFormatting sqref="A18:A19">
    <cfRule type="expression" dxfId="2437" priority="446">
      <formula>MOD(ROW(),2)=1</formula>
    </cfRule>
    <cfRule type="expression" dxfId="2436" priority="447">
      <formula>MOD(ROW(),2)=0</formula>
    </cfRule>
    <cfRule type="expression" dxfId="2435" priority="448">
      <formula>MOD(ROW(),2)=1</formula>
    </cfRule>
  </conditionalFormatting>
  <conditionalFormatting sqref="A20">
    <cfRule type="expression" dxfId="2434" priority="437">
      <formula>MOD(ROW(),2)=1</formula>
    </cfRule>
    <cfRule type="expression" dxfId="2433" priority="441">
      <formula>MOD(ROW(),2)=0</formula>
    </cfRule>
    <cfRule type="expression" dxfId="2432" priority="442">
      <formula>MOD(ROW(),2)=1</formula>
    </cfRule>
    <cfRule type="expression" dxfId="2431" priority="443">
      <formula>MOD(ROW(),2)=0</formula>
    </cfRule>
  </conditionalFormatting>
  <conditionalFormatting sqref="A20">
    <cfRule type="expression" priority="444">
      <formula>MOD(ROW(),2)=0</formula>
    </cfRule>
  </conditionalFormatting>
  <conditionalFormatting sqref="A20">
    <cfRule type="expression" dxfId="2430" priority="438">
      <formula>MOD(ROW(),2)=1</formula>
    </cfRule>
    <cfRule type="expression" dxfId="2429" priority="439">
      <formula>MOD(ROW(),2)=0</formula>
    </cfRule>
    <cfRule type="expression" dxfId="2428" priority="440">
      <formula>MOD(ROW(),2)=1</formula>
    </cfRule>
  </conditionalFormatting>
  <conditionalFormatting sqref="A24">
    <cfRule type="expression" priority="436">
      <formula>MOD(ROW(),2)=0</formula>
    </cfRule>
  </conditionalFormatting>
  <conditionalFormatting sqref="A24">
    <cfRule type="expression" dxfId="2427" priority="433">
      <formula>MOD(ROW(),2)=0</formula>
    </cfRule>
    <cfRule type="expression" dxfId="2426" priority="434">
      <formula>MOD(ROW(),2)=1</formula>
    </cfRule>
    <cfRule type="expression" dxfId="2425" priority="435">
      <formula>MOD(ROW(),2)=0</formula>
    </cfRule>
  </conditionalFormatting>
  <conditionalFormatting sqref="A24">
    <cfRule type="expression" dxfId="2424" priority="428">
      <formula>MOD(ROW(),2)=0</formula>
    </cfRule>
    <cfRule type="expression" dxfId="2423" priority="429">
      <formula>MOD(ROW(),2)=1</formula>
    </cfRule>
    <cfRule type="expression" dxfId="2422" priority="430">
      <formula>MOD(ROW(),2)=0</formula>
    </cfRule>
    <cfRule type="expression" priority="431">
      <formula>MOD(ROW(),2)=0</formula>
    </cfRule>
    <cfRule type="expression" dxfId="2421" priority="432">
      <formula>MOD(ROW(),2)=1</formula>
    </cfRule>
  </conditionalFormatting>
  <conditionalFormatting sqref="A25">
    <cfRule type="expression" dxfId="2420" priority="423">
      <formula>MOD(ROW(),2)=0</formula>
    </cfRule>
    <cfRule type="expression" dxfId="2419" priority="424">
      <formula>MOD(ROW(),2)=1</formula>
    </cfRule>
    <cfRule type="expression" dxfId="2418" priority="425">
      <formula>MOD(ROW(),2)=0</formula>
    </cfRule>
    <cfRule type="expression" priority="426">
      <formula>MOD(ROW(),2)=0</formula>
    </cfRule>
    <cfRule type="expression" dxfId="2417" priority="427">
      <formula>MOD(ROW(),2)=1</formula>
    </cfRule>
  </conditionalFormatting>
  <conditionalFormatting sqref="A26:A27">
    <cfRule type="expression" priority="422">
      <formula>MOD(ROW(),2)=0</formula>
    </cfRule>
  </conditionalFormatting>
  <conditionalFormatting sqref="A26:A27">
    <cfRule type="expression" dxfId="2416" priority="419">
      <formula>MOD(ROW(),2)=0</formula>
    </cfRule>
    <cfRule type="expression" dxfId="2415" priority="420">
      <formula>MOD(ROW(),2)=1</formula>
    </cfRule>
    <cfRule type="expression" dxfId="2414" priority="421">
      <formula>MOD(ROW(),2)=0</formula>
    </cfRule>
  </conditionalFormatting>
  <conditionalFormatting sqref="A26:A27">
    <cfRule type="expression" dxfId="2413" priority="414">
      <formula>MOD(ROW(),2)=0</formula>
    </cfRule>
    <cfRule type="expression" dxfId="2412" priority="415">
      <formula>MOD(ROW(),2)=1</formula>
    </cfRule>
    <cfRule type="expression" dxfId="2411" priority="416">
      <formula>MOD(ROW(),2)=0</formula>
    </cfRule>
    <cfRule type="expression" priority="417">
      <formula>MOD(ROW(),2)=0</formula>
    </cfRule>
    <cfRule type="expression" dxfId="2410" priority="418">
      <formula>MOD(ROW(),2)=1</formula>
    </cfRule>
  </conditionalFormatting>
  <conditionalFormatting sqref="A28:A29">
    <cfRule type="expression" dxfId="2409" priority="406">
      <formula>MOD(ROW(),2)=1</formula>
    </cfRule>
    <cfRule type="expression" dxfId="2408" priority="410">
      <formula>MOD(ROW(),2)=0</formula>
    </cfRule>
    <cfRule type="expression" dxfId="2407" priority="411">
      <formula>MOD(ROW(),2)=1</formula>
    </cfRule>
    <cfRule type="expression" dxfId="2406" priority="412">
      <formula>MOD(ROW(),2)=0</formula>
    </cfRule>
  </conditionalFormatting>
  <conditionalFormatting sqref="A28:A29">
    <cfRule type="expression" priority="413">
      <formula>MOD(ROW(),2)=0</formula>
    </cfRule>
  </conditionalFormatting>
  <conditionalFormatting sqref="A28:A29">
    <cfRule type="expression" dxfId="2405" priority="407">
      <formula>MOD(ROW(),2)=1</formula>
    </cfRule>
    <cfRule type="expression" dxfId="2404" priority="408">
      <formula>MOD(ROW(),2)=0</formula>
    </cfRule>
    <cfRule type="expression" dxfId="2403" priority="409">
      <formula>MOD(ROW(),2)=1</formula>
    </cfRule>
  </conditionalFormatting>
  <conditionalFormatting sqref="A30">
    <cfRule type="expression" dxfId="2402" priority="398">
      <formula>MOD(ROW(),2)=1</formula>
    </cfRule>
    <cfRule type="expression" dxfId="2401" priority="402">
      <formula>MOD(ROW(),2)=0</formula>
    </cfRule>
    <cfRule type="expression" dxfId="2400" priority="403">
      <formula>MOD(ROW(),2)=1</formula>
    </cfRule>
    <cfRule type="expression" dxfId="2399" priority="404">
      <formula>MOD(ROW(),2)=0</formula>
    </cfRule>
  </conditionalFormatting>
  <conditionalFormatting sqref="A30">
    <cfRule type="expression" priority="405">
      <formula>MOD(ROW(),2)=0</formula>
    </cfRule>
  </conditionalFormatting>
  <conditionalFormatting sqref="A30">
    <cfRule type="expression" dxfId="2398" priority="399">
      <formula>MOD(ROW(),2)=1</formula>
    </cfRule>
    <cfRule type="expression" dxfId="2397" priority="400">
      <formula>MOD(ROW(),2)=0</formula>
    </cfRule>
    <cfRule type="expression" dxfId="2396" priority="401">
      <formula>MOD(ROW(),2)=1</formula>
    </cfRule>
  </conditionalFormatting>
  <conditionalFormatting sqref="A34">
    <cfRule type="expression" priority="397">
      <formula>MOD(ROW(),2)=0</formula>
    </cfRule>
  </conditionalFormatting>
  <conditionalFormatting sqref="A34">
    <cfRule type="expression" dxfId="2395" priority="394">
      <formula>MOD(ROW(),2)=0</formula>
    </cfRule>
    <cfRule type="expression" dxfId="2394" priority="395">
      <formula>MOD(ROW(),2)=1</formula>
    </cfRule>
    <cfRule type="expression" dxfId="2393" priority="396">
      <formula>MOD(ROW(),2)=0</formula>
    </cfRule>
  </conditionalFormatting>
  <conditionalFormatting sqref="A34">
    <cfRule type="expression" dxfId="2392" priority="389">
      <formula>MOD(ROW(),2)=0</formula>
    </cfRule>
    <cfRule type="expression" dxfId="2391" priority="390">
      <formula>MOD(ROW(),2)=1</formula>
    </cfRule>
    <cfRule type="expression" dxfId="2390" priority="391">
      <formula>MOD(ROW(),2)=0</formula>
    </cfRule>
    <cfRule type="expression" priority="392">
      <formula>MOD(ROW(),2)=0</formula>
    </cfRule>
    <cfRule type="expression" dxfId="2389" priority="393">
      <formula>MOD(ROW(),2)=1</formula>
    </cfRule>
  </conditionalFormatting>
  <conditionalFormatting sqref="A35">
    <cfRule type="expression" dxfId="2388" priority="384">
      <formula>MOD(ROW(),2)=0</formula>
    </cfRule>
    <cfRule type="expression" dxfId="2387" priority="385">
      <formula>MOD(ROW(),2)=1</formula>
    </cfRule>
    <cfRule type="expression" dxfId="2386" priority="386">
      <formula>MOD(ROW(),2)=0</formula>
    </cfRule>
    <cfRule type="expression" priority="387">
      <formula>MOD(ROW(),2)=0</formula>
    </cfRule>
    <cfRule type="expression" dxfId="2385" priority="388">
      <formula>MOD(ROW(),2)=1</formula>
    </cfRule>
  </conditionalFormatting>
  <conditionalFormatting sqref="A36:A37">
    <cfRule type="expression" priority="383">
      <formula>MOD(ROW(),2)=0</formula>
    </cfRule>
  </conditionalFormatting>
  <conditionalFormatting sqref="A36:A37">
    <cfRule type="expression" dxfId="2384" priority="380">
      <formula>MOD(ROW(),2)=0</formula>
    </cfRule>
    <cfRule type="expression" dxfId="2383" priority="381">
      <formula>MOD(ROW(),2)=1</formula>
    </cfRule>
    <cfRule type="expression" dxfId="2382" priority="382">
      <formula>MOD(ROW(),2)=0</formula>
    </cfRule>
  </conditionalFormatting>
  <conditionalFormatting sqref="A36:A37">
    <cfRule type="expression" dxfId="2381" priority="375">
      <formula>MOD(ROW(),2)=0</formula>
    </cfRule>
    <cfRule type="expression" dxfId="2380" priority="376">
      <formula>MOD(ROW(),2)=1</formula>
    </cfRule>
    <cfRule type="expression" dxfId="2379" priority="377">
      <formula>MOD(ROW(),2)=0</formula>
    </cfRule>
    <cfRule type="expression" priority="378">
      <formula>MOD(ROW(),2)=0</formula>
    </cfRule>
    <cfRule type="expression" dxfId="2378" priority="379">
      <formula>MOD(ROW(),2)=1</formula>
    </cfRule>
  </conditionalFormatting>
  <conditionalFormatting sqref="A38:A39">
    <cfRule type="expression" dxfId="2377" priority="367">
      <formula>MOD(ROW(),2)=1</formula>
    </cfRule>
    <cfRule type="expression" dxfId="2376" priority="371">
      <formula>MOD(ROW(),2)=0</formula>
    </cfRule>
    <cfRule type="expression" dxfId="2375" priority="372">
      <formula>MOD(ROW(),2)=1</formula>
    </cfRule>
    <cfRule type="expression" dxfId="2374" priority="373">
      <formula>MOD(ROW(),2)=0</formula>
    </cfRule>
  </conditionalFormatting>
  <conditionalFormatting sqref="A38:A39">
    <cfRule type="expression" priority="374">
      <formula>MOD(ROW(),2)=0</formula>
    </cfRule>
  </conditionalFormatting>
  <conditionalFormatting sqref="A38:A39">
    <cfRule type="expression" dxfId="2373" priority="368">
      <formula>MOD(ROW(),2)=1</formula>
    </cfRule>
    <cfRule type="expression" dxfId="2372" priority="369">
      <formula>MOD(ROW(),2)=0</formula>
    </cfRule>
    <cfRule type="expression" dxfId="2371" priority="370">
      <formula>MOD(ROW(),2)=1</formula>
    </cfRule>
  </conditionalFormatting>
  <conditionalFormatting sqref="A40">
    <cfRule type="expression" dxfId="2370" priority="359">
      <formula>MOD(ROW(),2)=1</formula>
    </cfRule>
    <cfRule type="expression" dxfId="2369" priority="363">
      <formula>MOD(ROW(),2)=0</formula>
    </cfRule>
    <cfRule type="expression" dxfId="2368" priority="364">
      <formula>MOD(ROW(),2)=1</formula>
    </cfRule>
    <cfRule type="expression" dxfId="2367" priority="365">
      <formula>MOD(ROW(),2)=0</formula>
    </cfRule>
  </conditionalFormatting>
  <conditionalFormatting sqref="A40">
    <cfRule type="expression" priority="366">
      <formula>MOD(ROW(),2)=0</formula>
    </cfRule>
  </conditionalFormatting>
  <conditionalFormatting sqref="A40">
    <cfRule type="expression" dxfId="2366" priority="360">
      <formula>MOD(ROW(),2)=1</formula>
    </cfRule>
    <cfRule type="expression" dxfId="2365" priority="361">
      <formula>MOD(ROW(),2)=0</formula>
    </cfRule>
    <cfRule type="expression" dxfId="2364" priority="362">
      <formula>MOD(ROW(),2)=1</formula>
    </cfRule>
  </conditionalFormatting>
  <conditionalFormatting sqref="A11:A42">
    <cfRule type="expression" dxfId="2363" priority="358">
      <formula>MOD(ROW(),2)=1</formula>
    </cfRule>
  </conditionalFormatting>
  <conditionalFormatting sqref="A13:A42">
    <cfRule type="expression" dxfId="2362" priority="357">
      <formula>MOD(ROW(),2)=1</formula>
    </cfRule>
  </conditionalFormatting>
  <conditionalFormatting sqref="A24">
    <cfRule type="expression" priority="356">
      <formula>MOD(ROW(),2)=0</formula>
    </cfRule>
  </conditionalFormatting>
  <conditionalFormatting sqref="A24">
    <cfRule type="expression" dxfId="2361" priority="353">
      <formula>MOD(ROW(),2)=0</formula>
    </cfRule>
    <cfRule type="expression" dxfId="2360" priority="354">
      <formula>MOD(ROW(),2)=1</formula>
    </cfRule>
    <cfRule type="expression" dxfId="2359" priority="355">
      <formula>MOD(ROW(),2)=0</formula>
    </cfRule>
  </conditionalFormatting>
  <conditionalFormatting sqref="A25">
    <cfRule type="expression" dxfId="2358" priority="348">
      <formula>MOD(ROW(),2)=0</formula>
    </cfRule>
    <cfRule type="expression" dxfId="2357" priority="349">
      <formula>MOD(ROW(),2)=1</formula>
    </cfRule>
    <cfRule type="expression" dxfId="2356" priority="350">
      <formula>MOD(ROW(),2)=0</formula>
    </cfRule>
    <cfRule type="expression" priority="351">
      <formula>MOD(ROW(),2)=0</formula>
    </cfRule>
    <cfRule type="expression" dxfId="2355" priority="352">
      <formula>MOD(ROW(),2)=1</formula>
    </cfRule>
  </conditionalFormatting>
  <conditionalFormatting sqref="A26:A27">
    <cfRule type="expression" priority="347">
      <formula>MOD(ROW(),2)=0</formula>
    </cfRule>
  </conditionalFormatting>
  <conditionalFormatting sqref="A26:A27">
    <cfRule type="expression" dxfId="2354" priority="344">
      <formula>MOD(ROW(),2)=0</formula>
    </cfRule>
    <cfRule type="expression" dxfId="2353" priority="345">
      <formula>MOD(ROW(),2)=1</formula>
    </cfRule>
    <cfRule type="expression" dxfId="2352" priority="346">
      <formula>MOD(ROW(),2)=0</formula>
    </cfRule>
  </conditionalFormatting>
  <conditionalFormatting sqref="A26:A27">
    <cfRule type="expression" dxfId="2351" priority="339">
      <formula>MOD(ROW(),2)=0</formula>
    </cfRule>
    <cfRule type="expression" dxfId="2350" priority="340">
      <formula>MOD(ROW(),2)=1</formula>
    </cfRule>
    <cfRule type="expression" dxfId="2349" priority="341">
      <formula>MOD(ROW(),2)=0</formula>
    </cfRule>
    <cfRule type="expression" priority="342">
      <formula>MOD(ROW(),2)=0</formula>
    </cfRule>
    <cfRule type="expression" dxfId="2348" priority="343">
      <formula>MOD(ROW(),2)=1</formula>
    </cfRule>
  </conditionalFormatting>
  <conditionalFormatting sqref="A28:A29">
    <cfRule type="expression" dxfId="2347" priority="331">
      <formula>MOD(ROW(),2)=1</formula>
    </cfRule>
    <cfRule type="expression" dxfId="2346" priority="335">
      <formula>MOD(ROW(),2)=0</formula>
    </cfRule>
    <cfRule type="expression" dxfId="2345" priority="336">
      <formula>MOD(ROW(),2)=1</formula>
    </cfRule>
    <cfRule type="expression" dxfId="2344" priority="337">
      <formula>MOD(ROW(),2)=0</formula>
    </cfRule>
  </conditionalFormatting>
  <conditionalFormatting sqref="A28:A29">
    <cfRule type="expression" priority="338">
      <formula>MOD(ROW(),2)=0</formula>
    </cfRule>
  </conditionalFormatting>
  <conditionalFormatting sqref="A28:A29">
    <cfRule type="expression" dxfId="2343" priority="332">
      <formula>MOD(ROW(),2)=1</formula>
    </cfRule>
    <cfRule type="expression" dxfId="2342" priority="333">
      <formula>MOD(ROW(),2)=0</formula>
    </cfRule>
    <cfRule type="expression" dxfId="2341" priority="334">
      <formula>MOD(ROW(),2)=1</formula>
    </cfRule>
  </conditionalFormatting>
  <conditionalFormatting sqref="A30">
    <cfRule type="expression" dxfId="2340" priority="323">
      <formula>MOD(ROW(),2)=1</formula>
    </cfRule>
    <cfRule type="expression" dxfId="2339" priority="327">
      <formula>MOD(ROW(),2)=0</formula>
    </cfRule>
    <cfRule type="expression" dxfId="2338" priority="328">
      <formula>MOD(ROW(),2)=1</formula>
    </cfRule>
    <cfRule type="expression" dxfId="2337" priority="329">
      <formula>MOD(ROW(),2)=0</formula>
    </cfRule>
  </conditionalFormatting>
  <conditionalFormatting sqref="A30">
    <cfRule type="expression" priority="330">
      <formula>MOD(ROW(),2)=0</formula>
    </cfRule>
  </conditionalFormatting>
  <conditionalFormatting sqref="A30">
    <cfRule type="expression" dxfId="2336" priority="324">
      <formula>MOD(ROW(),2)=1</formula>
    </cfRule>
    <cfRule type="expression" dxfId="2335" priority="325">
      <formula>MOD(ROW(),2)=0</formula>
    </cfRule>
    <cfRule type="expression" dxfId="2334" priority="326">
      <formula>MOD(ROW(),2)=1</formula>
    </cfRule>
  </conditionalFormatting>
  <conditionalFormatting sqref="A34">
    <cfRule type="expression" priority="322">
      <formula>MOD(ROW(),2)=0</formula>
    </cfRule>
  </conditionalFormatting>
  <conditionalFormatting sqref="A34">
    <cfRule type="expression" dxfId="2333" priority="319">
      <formula>MOD(ROW(),2)=0</formula>
    </cfRule>
    <cfRule type="expression" dxfId="2332" priority="320">
      <formula>MOD(ROW(),2)=1</formula>
    </cfRule>
    <cfRule type="expression" dxfId="2331" priority="321">
      <formula>MOD(ROW(),2)=0</formula>
    </cfRule>
  </conditionalFormatting>
  <conditionalFormatting sqref="A34">
    <cfRule type="expression" dxfId="2330" priority="314">
      <formula>MOD(ROW(),2)=0</formula>
    </cfRule>
    <cfRule type="expression" dxfId="2329" priority="315">
      <formula>MOD(ROW(),2)=1</formula>
    </cfRule>
    <cfRule type="expression" dxfId="2328" priority="316">
      <formula>MOD(ROW(),2)=0</formula>
    </cfRule>
    <cfRule type="expression" priority="317">
      <formula>MOD(ROW(),2)=0</formula>
    </cfRule>
    <cfRule type="expression" dxfId="2327" priority="318">
      <formula>MOD(ROW(),2)=1</formula>
    </cfRule>
  </conditionalFormatting>
  <conditionalFormatting sqref="A35">
    <cfRule type="expression" dxfId="2326" priority="309">
      <formula>MOD(ROW(),2)=0</formula>
    </cfRule>
    <cfRule type="expression" dxfId="2325" priority="310">
      <formula>MOD(ROW(),2)=1</formula>
    </cfRule>
    <cfRule type="expression" dxfId="2324" priority="311">
      <formula>MOD(ROW(),2)=0</formula>
    </cfRule>
    <cfRule type="expression" priority="312">
      <formula>MOD(ROW(),2)=0</formula>
    </cfRule>
    <cfRule type="expression" dxfId="2323" priority="313">
      <formula>MOD(ROW(),2)=1</formula>
    </cfRule>
  </conditionalFormatting>
  <conditionalFormatting sqref="A36:A37">
    <cfRule type="expression" priority="308">
      <formula>MOD(ROW(),2)=0</formula>
    </cfRule>
  </conditionalFormatting>
  <conditionalFormatting sqref="A36:A37">
    <cfRule type="expression" dxfId="2322" priority="305">
      <formula>MOD(ROW(),2)=0</formula>
    </cfRule>
    <cfRule type="expression" dxfId="2321" priority="306">
      <formula>MOD(ROW(),2)=1</formula>
    </cfRule>
    <cfRule type="expression" dxfId="2320" priority="307">
      <formula>MOD(ROW(),2)=0</formula>
    </cfRule>
  </conditionalFormatting>
  <conditionalFormatting sqref="A36:A37">
    <cfRule type="expression" dxfId="2319" priority="300">
      <formula>MOD(ROW(),2)=0</formula>
    </cfRule>
    <cfRule type="expression" dxfId="2318" priority="301">
      <formula>MOD(ROW(),2)=1</formula>
    </cfRule>
    <cfRule type="expression" dxfId="2317" priority="302">
      <formula>MOD(ROW(),2)=0</formula>
    </cfRule>
    <cfRule type="expression" priority="303">
      <formula>MOD(ROW(),2)=0</formula>
    </cfRule>
    <cfRule type="expression" dxfId="2316" priority="304">
      <formula>MOD(ROW(),2)=1</formula>
    </cfRule>
  </conditionalFormatting>
  <conditionalFormatting sqref="A38:A39">
    <cfRule type="expression" dxfId="2315" priority="292">
      <formula>MOD(ROW(),2)=1</formula>
    </cfRule>
    <cfRule type="expression" dxfId="2314" priority="296">
      <formula>MOD(ROW(),2)=0</formula>
    </cfRule>
    <cfRule type="expression" dxfId="2313" priority="297">
      <formula>MOD(ROW(),2)=1</formula>
    </cfRule>
    <cfRule type="expression" dxfId="2312" priority="298">
      <formula>MOD(ROW(),2)=0</formula>
    </cfRule>
  </conditionalFormatting>
  <conditionalFormatting sqref="A38:A39">
    <cfRule type="expression" priority="299">
      <formula>MOD(ROW(),2)=0</formula>
    </cfRule>
  </conditionalFormatting>
  <conditionalFormatting sqref="A38:A39">
    <cfRule type="expression" dxfId="2311" priority="293">
      <formula>MOD(ROW(),2)=1</formula>
    </cfRule>
    <cfRule type="expression" dxfId="2310" priority="294">
      <formula>MOD(ROW(),2)=0</formula>
    </cfRule>
    <cfRule type="expression" dxfId="2309" priority="295">
      <formula>MOD(ROW(),2)=1</formula>
    </cfRule>
  </conditionalFormatting>
  <conditionalFormatting sqref="A40">
    <cfRule type="expression" dxfId="2308" priority="284">
      <formula>MOD(ROW(),2)=1</formula>
    </cfRule>
    <cfRule type="expression" dxfId="2307" priority="288">
      <formula>MOD(ROW(),2)=0</formula>
    </cfRule>
    <cfRule type="expression" dxfId="2306" priority="289">
      <formula>MOD(ROW(),2)=1</formula>
    </cfRule>
    <cfRule type="expression" dxfId="2305" priority="290">
      <formula>MOD(ROW(),2)=0</formula>
    </cfRule>
  </conditionalFormatting>
  <conditionalFormatting sqref="A40">
    <cfRule type="expression" priority="291">
      <formula>MOD(ROW(),2)=0</formula>
    </cfRule>
  </conditionalFormatting>
  <conditionalFormatting sqref="A40">
    <cfRule type="expression" dxfId="2304" priority="285">
      <formula>MOD(ROW(),2)=1</formula>
    </cfRule>
    <cfRule type="expression" dxfId="2303" priority="286">
      <formula>MOD(ROW(),2)=0</formula>
    </cfRule>
    <cfRule type="expression" dxfId="2302" priority="287">
      <formula>MOD(ROW(),2)=1</formula>
    </cfRule>
  </conditionalFormatting>
  <conditionalFormatting sqref="A34">
    <cfRule type="expression" priority="283">
      <formula>MOD(ROW(),2)=0</formula>
    </cfRule>
  </conditionalFormatting>
  <conditionalFormatting sqref="A34">
    <cfRule type="expression" dxfId="2301" priority="280">
      <formula>MOD(ROW(),2)=0</formula>
    </cfRule>
    <cfRule type="expression" dxfId="2300" priority="281">
      <formula>MOD(ROW(),2)=1</formula>
    </cfRule>
    <cfRule type="expression" dxfId="2299" priority="282">
      <formula>MOD(ROW(),2)=0</formula>
    </cfRule>
  </conditionalFormatting>
  <conditionalFormatting sqref="A35">
    <cfRule type="expression" dxfId="2298" priority="275">
      <formula>MOD(ROW(),2)=0</formula>
    </cfRule>
    <cfRule type="expression" dxfId="2297" priority="276">
      <formula>MOD(ROW(),2)=1</formula>
    </cfRule>
    <cfRule type="expression" dxfId="2296" priority="277">
      <formula>MOD(ROW(),2)=0</formula>
    </cfRule>
    <cfRule type="expression" priority="278">
      <formula>MOD(ROW(),2)=0</formula>
    </cfRule>
    <cfRule type="expression" dxfId="2295" priority="279">
      <formula>MOD(ROW(),2)=1</formula>
    </cfRule>
  </conditionalFormatting>
  <conditionalFormatting sqref="A36:A37">
    <cfRule type="expression" priority="274">
      <formula>MOD(ROW(),2)=0</formula>
    </cfRule>
  </conditionalFormatting>
  <conditionalFormatting sqref="A36:A37">
    <cfRule type="expression" dxfId="2294" priority="271">
      <formula>MOD(ROW(),2)=0</formula>
    </cfRule>
    <cfRule type="expression" dxfId="2293" priority="272">
      <formula>MOD(ROW(),2)=1</formula>
    </cfRule>
    <cfRule type="expression" dxfId="2292" priority="273">
      <formula>MOD(ROW(),2)=0</formula>
    </cfRule>
  </conditionalFormatting>
  <conditionalFormatting sqref="A36:A37">
    <cfRule type="expression" dxfId="2291" priority="266">
      <formula>MOD(ROW(),2)=0</formula>
    </cfRule>
    <cfRule type="expression" dxfId="2290" priority="267">
      <formula>MOD(ROW(),2)=1</formula>
    </cfRule>
    <cfRule type="expression" dxfId="2289" priority="268">
      <formula>MOD(ROW(),2)=0</formula>
    </cfRule>
    <cfRule type="expression" priority="269">
      <formula>MOD(ROW(),2)=0</formula>
    </cfRule>
    <cfRule type="expression" dxfId="2288" priority="270">
      <formula>MOD(ROW(),2)=1</formula>
    </cfRule>
  </conditionalFormatting>
  <conditionalFormatting sqref="A38:A39">
    <cfRule type="expression" dxfId="2287" priority="258">
      <formula>MOD(ROW(),2)=1</formula>
    </cfRule>
    <cfRule type="expression" dxfId="2286" priority="262">
      <formula>MOD(ROW(),2)=0</formula>
    </cfRule>
    <cfRule type="expression" dxfId="2285" priority="263">
      <formula>MOD(ROW(),2)=1</formula>
    </cfRule>
    <cfRule type="expression" dxfId="2284" priority="264">
      <formula>MOD(ROW(),2)=0</formula>
    </cfRule>
  </conditionalFormatting>
  <conditionalFormatting sqref="A38:A39">
    <cfRule type="expression" priority="265">
      <formula>MOD(ROW(),2)=0</formula>
    </cfRule>
  </conditionalFormatting>
  <conditionalFormatting sqref="A38:A39">
    <cfRule type="expression" dxfId="2283" priority="259">
      <formula>MOD(ROW(),2)=1</formula>
    </cfRule>
    <cfRule type="expression" dxfId="2282" priority="260">
      <formula>MOD(ROW(),2)=0</formula>
    </cfRule>
    <cfRule type="expression" dxfId="2281" priority="261">
      <formula>MOD(ROW(),2)=1</formula>
    </cfRule>
  </conditionalFormatting>
  <conditionalFormatting sqref="A40">
    <cfRule type="expression" dxfId="2280" priority="250">
      <formula>MOD(ROW(),2)=1</formula>
    </cfRule>
    <cfRule type="expression" dxfId="2279" priority="254">
      <formula>MOD(ROW(),2)=0</formula>
    </cfRule>
    <cfRule type="expression" dxfId="2278" priority="255">
      <formula>MOD(ROW(),2)=1</formula>
    </cfRule>
    <cfRule type="expression" dxfId="2277" priority="256">
      <formula>MOD(ROW(),2)=0</formula>
    </cfRule>
  </conditionalFormatting>
  <conditionalFormatting sqref="A40">
    <cfRule type="expression" priority="257">
      <formula>MOD(ROW(),2)=0</formula>
    </cfRule>
  </conditionalFormatting>
  <conditionalFormatting sqref="A40">
    <cfRule type="expression" dxfId="2276" priority="251">
      <formula>MOD(ROW(),2)=1</formula>
    </cfRule>
    <cfRule type="expression" dxfId="2275" priority="252">
      <formula>MOD(ROW(),2)=0</formula>
    </cfRule>
    <cfRule type="expression" dxfId="2274" priority="253">
      <formula>MOD(ROW(),2)=1</formula>
    </cfRule>
  </conditionalFormatting>
  <conditionalFormatting sqref="A13:A42">
    <cfRule type="expression" dxfId="2273" priority="249">
      <formula>MOD(ROW(),2)=1</formula>
    </cfRule>
  </conditionalFormatting>
  <conditionalFormatting sqref="A22">
    <cfRule type="expression" priority="248">
      <formula>MOD(ROW(),2)=0</formula>
    </cfRule>
  </conditionalFormatting>
  <conditionalFormatting sqref="A22">
    <cfRule type="expression" dxfId="2272" priority="245">
      <formula>MOD(ROW(),2)=0</formula>
    </cfRule>
    <cfRule type="expression" dxfId="2271" priority="246">
      <formula>MOD(ROW(),2)=1</formula>
    </cfRule>
    <cfRule type="expression" dxfId="2270" priority="247">
      <formula>MOD(ROW(),2)=0</formula>
    </cfRule>
  </conditionalFormatting>
  <conditionalFormatting sqref="A23">
    <cfRule type="expression" dxfId="2269" priority="240">
      <formula>MOD(ROW(),2)=0</formula>
    </cfRule>
    <cfRule type="expression" dxfId="2268" priority="241">
      <formula>MOD(ROW(),2)=1</formula>
    </cfRule>
    <cfRule type="expression" dxfId="2267" priority="242">
      <formula>MOD(ROW(),2)=0</formula>
    </cfRule>
    <cfRule type="expression" priority="243">
      <formula>MOD(ROW(),2)=0</formula>
    </cfRule>
    <cfRule type="expression" dxfId="2266" priority="244">
      <formula>MOD(ROW(),2)=1</formula>
    </cfRule>
  </conditionalFormatting>
  <conditionalFormatting sqref="A24:A25">
    <cfRule type="expression" priority="239">
      <formula>MOD(ROW(),2)=0</formula>
    </cfRule>
  </conditionalFormatting>
  <conditionalFormatting sqref="A24:A25">
    <cfRule type="expression" dxfId="2265" priority="236">
      <formula>MOD(ROW(),2)=0</formula>
    </cfRule>
    <cfRule type="expression" dxfId="2264" priority="237">
      <formula>MOD(ROW(),2)=1</formula>
    </cfRule>
    <cfRule type="expression" dxfId="2263" priority="238">
      <formula>MOD(ROW(),2)=0</formula>
    </cfRule>
  </conditionalFormatting>
  <conditionalFormatting sqref="A24:A25">
    <cfRule type="expression" dxfId="2262" priority="231">
      <formula>MOD(ROW(),2)=0</formula>
    </cfRule>
    <cfRule type="expression" dxfId="2261" priority="232">
      <formula>MOD(ROW(),2)=1</formula>
    </cfRule>
    <cfRule type="expression" dxfId="2260" priority="233">
      <formula>MOD(ROW(),2)=0</formula>
    </cfRule>
    <cfRule type="expression" priority="234">
      <formula>MOD(ROW(),2)=0</formula>
    </cfRule>
    <cfRule type="expression" dxfId="2259" priority="235">
      <formula>MOD(ROW(),2)=1</formula>
    </cfRule>
  </conditionalFormatting>
  <conditionalFormatting sqref="A26">
    <cfRule type="expression" dxfId="2258" priority="223">
      <formula>MOD(ROW(),2)=1</formula>
    </cfRule>
    <cfRule type="expression" dxfId="2257" priority="227">
      <formula>MOD(ROW(),2)=0</formula>
    </cfRule>
    <cfRule type="expression" dxfId="2256" priority="228">
      <formula>MOD(ROW(),2)=1</formula>
    </cfRule>
    <cfRule type="expression" dxfId="2255" priority="229">
      <formula>MOD(ROW(),2)=0</formula>
    </cfRule>
  </conditionalFormatting>
  <conditionalFormatting sqref="A26">
    <cfRule type="expression" priority="230">
      <formula>MOD(ROW(),2)=0</formula>
    </cfRule>
  </conditionalFormatting>
  <conditionalFormatting sqref="A26">
    <cfRule type="expression" dxfId="2254" priority="224">
      <formula>MOD(ROW(),2)=1</formula>
    </cfRule>
    <cfRule type="expression" dxfId="2253" priority="225">
      <formula>MOD(ROW(),2)=0</formula>
    </cfRule>
    <cfRule type="expression" dxfId="2252" priority="226">
      <formula>MOD(ROW(),2)=1</formula>
    </cfRule>
  </conditionalFormatting>
  <conditionalFormatting sqref="A29">
    <cfRule type="expression" priority="222">
      <formula>MOD(ROW(),2)=0</formula>
    </cfRule>
  </conditionalFormatting>
  <conditionalFormatting sqref="A29">
    <cfRule type="expression" dxfId="2251" priority="219">
      <formula>MOD(ROW(),2)=0</formula>
    </cfRule>
    <cfRule type="expression" dxfId="2250" priority="220">
      <formula>MOD(ROW(),2)=1</formula>
    </cfRule>
    <cfRule type="expression" dxfId="2249" priority="221">
      <formula>MOD(ROW(),2)=0</formula>
    </cfRule>
  </conditionalFormatting>
  <conditionalFormatting sqref="A28">
    <cfRule type="expression" dxfId="2248" priority="211">
      <formula>MOD(ROW(),2)=1</formula>
    </cfRule>
    <cfRule type="expression" dxfId="2247" priority="215">
      <formula>MOD(ROW(),2)=0</formula>
    </cfRule>
    <cfRule type="expression" dxfId="2246" priority="216">
      <formula>MOD(ROW(),2)=1</formula>
    </cfRule>
    <cfRule type="expression" dxfId="2245" priority="217">
      <formula>MOD(ROW(),2)=0</formula>
    </cfRule>
  </conditionalFormatting>
  <conditionalFormatting sqref="A28">
    <cfRule type="expression" priority="218">
      <formula>MOD(ROW(),2)=0</formula>
    </cfRule>
  </conditionalFormatting>
  <conditionalFormatting sqref="A28">
    <cfRule type="expression" dxfId="2244" priority="212">
      <formula>MOD(ROW(),2)=1</formula>
    </cfRule>
    <cfRule type="expression" dxfId="2243" priority="213">
      <formula>MOD(ROW(),2)=0</formula>
    </cfRule>
    <cfRule type="expression" dxfId="2242" priority="214">
      <formula>MOD(ROW(),2)=1</formula>
    </cfRule>
  </conditionalFormatting>
  <conditionalFormatting sqref="A32">
    <cfRule type="expression" priority="210">
      <formula>MOD(ROW(),2)=0</formula>
    </cfRule>
  </conditionalFormatting>
  <conditionalFormatting sqref="A32">
    <cfRule type="expression" dxfId="2241" priority="207">
      <formula>MOD(ROW(),2)=0</formula>
    </cfRule>
    <cfRule type="expression" dxfId="2240" priority="208">
      <formula>MOD(ROW(),2)=1</formula>
    </cfRule>
    <cfRule type="expression" dxfId="2239" priority="209">
      <formula>MOD(ROW(),2)=0</formula>
    </cfRule>
  </conditionalFormatting>
  <conditionalFormatting sqref="A32">
    <cfRule type="expression" dxfId="2238" priority="202">
      <formula>MOD(ROW(),2)=0</formula>
    </cfRule>
    <cfRule type="expression" dxfId="2237" priority="203">
      <formula>MOD(ROW(),2)=1</formula>
    </cfRule>
    <cfRule type="expression" dxfId="2236" priority="204">
      <formula>MOD(ROW(),2)=0</formula>
    </cfRule>
    <cfRule type="expression" priority="205">
      <formula>MOD(ROW(),2)=0</formula>
    </cfRule>
    <cfRule type="expression" dxfId="2235" priority="206">
      <formula>MOD(ROW(),2)=1</formula>
    </cfRule>
  </conditionalFormatting>
  <conditionalFormatting sqref="A33">
    <cfRule type="expression" dxfId="2234" priority="197">
      <formula>MOD(ROW(),2)=0</formula>
    </cfRule>
    <cfRule type="expression" dxfId="2233" priority="198">
      <formula>MOD(ROW(),2)=1</formula>
    </cfRule>
    <cfRule type="expression" dxfId="2232" priority="199">
      <formula>MOD(ROW(),2)=0</formula>
    </cfRule>
    <cfRule type="expression" priority="200">
      <formula>MOD(ROW(),2)=0</formula>
    </cfRule>
    <cfRule type="expression" dxfId="2231" priority="201">
      <formula>MOD(ROW(),2)=1</formula>
    </cfRule>
  </conditionalFormatting>
  <conditionalFormatting sqref="A34">
    <cfRule type="expression" priority="196">
      <formula>MOD(ROW(),2)=0</formula>
    </cfRule>
  </conditionalFormatting>
  <conditionalFormatting sqref="A34">
    <cfRule type="expression" dxfId="2230" priority="193">
      <formula>MOD(ROW(),2)=0</formula>
    </cfRule>
    <cfRule type="expression" dxfId="2229" priority="194">
      <formula>MOD(ROW(),2)=1</formula>
    </cfRule>
    <cfRule type="expression" dxfId="2228" priority="195">
      <formula>MOD(ROW(),2)=0</formula>
    </cfRule>
  </conditionalFormatting>
  <conditionalFormatting sqref="A34">
    <cfRule type="expression" dxfId="2227" priority="188">
      <formula>MOD(ROW(),2)=0</formula>
    </cfRule>
    <cfRule type="expression" dxfId="2226" priority="189">
      <formula>MOD(ROW(),2)=1</formula>
    </cfRule>
    <cfRule type="expression" dxfId="2225" priority="190">
      <formula>MOD(ROW(),2)=0</formula>
    </cfRule>
    <cfRule type="expression" priority="191">
      <formula>MOD(ROW(),2)=0</formula>
    </cfRule>
    <cfRule type="expression" dxfId="2224" priority="192">
      <formula>MOD(ROW(),2)=1</formula>
    </cfRule>
  </conditionalFormatting>
  <conditionalFormatting sqref="A32">
    <cfRule type="expression" priority="187">
      <formula>MOD(ROW(),2)=0</formula>
    </cfRule>
  </conditionalFormatting>
  <conditionalFormatting sqref="A32">
    <cfRule type="expression" dxfId="2223" priority="184">
      <formula>MOD(ROW(),2)=0</formula>
    </cfRule>
    <cfRule type="expression" dxfId="2222" priority="185">
      <formula>MOD(ROW(),2)=1</formula>
    </cfRule>
    <cfRule type="expression" dxfId="2221" priority="186">
      <formula>MOD(ROW(),2)=0</formula>
    </cfRule>
  </conditionalFormatting>
  <conditionalFormatting sqref="A33">
    <cfRule type="expression" dxfId="2220" priority="179">
      <formula>MOD(ROW(),2)=0</formula>
    </cfRule>
    <cfRule type="expression" dxfId="2219" priority="180">
      <formula>MOD(ROW(),2)=1</formula>
    </cfRule>
    <cfRule type="expression" dxfId="2218" priority="181">
      <formula>MOD(ROW(),2)=0</formula>
    </cfRule>
    <cfRule type="expression" priority="182">
      <formula>MOD(ROW(),2)=0</formula>
    </cfRule>
    <cfRule type="expression" dxfId="2217" priority="183">
      <formula>MOD(ROW(),2)=1</formula>
    </cfRule>
  </conditionalFormatting>
  <conditionalFormatting sqref="A34">
    <cfRule type="expression" priority="178">
      <formula>MOD(ROW(),2)=0</formula>
    </cfRule>
  </conditionalFormatting>
  <conditionalFormatting sqref="A34">
    <cfRule type="expression" dxfId="2216" priority="175">
      <formula>MOD(ROW(),2)=0</formula>
    </cfRule>
    <cfRule type="expression" dxfId="2215" priority="176">
      <formula>MOD(ROW(),2)=1</formula>
    </cfRule>
    <cfRule type="expression" dxfId="2214" priority="177">
      <formula>MOD(ROW(),2)=0</formula>
    </cfRule>
  </conditionalFormatting>
  <conditionalFormatting sqref="A34">
    <cfRule type="expression" dxfId="2213" priority="170">
      <formula>MOD(ROW(),2)=0</formula>
    </cfRule>
    <cfRule type="expression" dxfId="2212" priority="171">
      <formula>MOD(ROW(),2)=1</formula>
    </cfRule>
    <cfRule type="expression" dxfId="2211" priority="172">
      <formula>MOD(ROW(),2)=0</formula>
    </cfRule>
    <cfRule type="expression" priority="173">
      <formula>MOD(ROW(),2)=0</formula>
    </cfRule>
    <cfRule type="expression" dxfId="2210" priority="174">
      <formula>MOD(ROW(),2)=1</formula>
    </cfRule>
  </conditionalFormatting>
  <conditionalFormatting sqref="A30">
    <cfRule type="expression" priority="169">
      <formula>MOD(ROW(),2)=0</formula>
    </cfRule>
  </conditionalFormatting>
  <conditionalFormatting sqref="A30">
    <cfRule type="expression" dxfId="2209" priority="166">
      <formula>MOD(ROW(),2)=0</formula>
    </cfRule>
    <cfRule type="expression" dxfId="2208" priority="167">
      <formula>MOD(ROW(),2)=1</formula>
    </cfRule>
    <cfRule type="expression" dxfId="2207" priority="168">
      <formula>MOD(ROW(),2)=0</formula>
    </cfRule>
  </conditionalFormatting>
  <conditionalFormatting sqref="A31">
    <cfRule type="expression" dxfId="2206" priority="161">
      <formula>MOD(ROW(),2)=0</formula>
    </cfRule>
    <cfRule type="expression" dxfId="2205" priority="162">
      <formula>MOD(ROW(),2)=1</formula>
    </cfRule>
    <cfRule type="expression" dxfId="2204" priority="163">
      <formula>MOD(ROW(),2)=0</formula>
    </cfRule>
    <cfRule type="expression" priority="164">
      <formula>MOD(ROW(),2)=0</formula>
    </cfRule>
    <cfRule type="expression" dxfId="2203" priority="165">
      <formula>MOD(ROW(),2)=1</formula>
    </cfRule>
  </conditionalFormatting>
  <conditionalFormatting sqref="A32:A33">
    <cfRule type="expression" priority="160">
      <formula>MOD(ROW(),2)=0</formula>
    </cfRule>
  </conditionalFormatting>
  <conditionalFormatting sqref="A32:A33">
    <cfRule type="expression" dxfId="2202" priority="157">
      <formula>MOD(ROW(),2)=0</formula>
    </cfRule>
    <cfRule type="expression" dxfId="2201" priority="158">
      <formula>MOD(ROW(),2)=1</formula>
    </cfRule>
    <cfRule type="expression" dxfId="2200" priority="159">
      <formula>MOD(ROW(),2)=0</formula>
    </cfRule>
  </conditionalFormatting>
  <conditionalFormatting sqref="A32:A33">
    <cfRule type="expression" dxfId="2199" priority="152">
      <formula>MOD(ROW(),2)=0</formula>
    </cfRule>
    <cfRule type="expression" dxfId="2198" priority="153">
      <formula>MOD(ROW(),2)=1</formula>
    </cfRule>
    <cfRule type="expression" dxfId="2197" priority="154">
      <formula>MOD(ROW(),2)=0</formula>
    </cfRule>
    <cfRule type="expression" priority="155">
      <formula>MOD(ROW(),2)=0</formula>
    </cfRule>
    <cfRule type="expression" dxfId="2196" priority="156">
      <formula>MOD(ROW(),2)=1</formula>
    </cfRule>
  </conditionalFormatting>
  <conditionalFormatting sqref="A34">
    <cfRule type="expression" dxfId="2195" priority="144">
      <formula>MOD(ROW(),2)=1</formula>
    </cfRule>
    <cfRule type="expression" dxfId="2194" priority="148">
      <formula>MOD(ROW(),2)=0</formula>
    </cfRule>
    <cfRule type="expression" dxfId="2193" priority="149">
      <formula>MOD(ROW(),2)=1</formula>
    </cfRule>
    <cfRule type="expression" dxfId="2192" priority="150">
      <formula>MOD(ROW(),2)=0</formula>
    </cfRule>
  </conditionalFormatting>
  <conditionalFormatting sqref="A34">
    <cfRule type="expression" priority="151">
      <formula>MOD(ROW(),2)=0</formula>
    </cfRule>
  </conditionalFormatting>
  <conditionalFormatting sqref="A34">
    <cfRule type="expression" dxfId="2191" priority="145">
      <formula>MOD(ROW(),2)=1</formula>
    </cfRule>
    <cfRule type="expression" dxfId="2190" priority="146">
      <formula>MOD(ROW(),2)=0</formula>
    </cfRule>
    <cfRule type="expression" dxfId="2189" priority="147">
      <formula>MOD(ROW(),2)=1</formula>
    </cfRule>
  </conditionalFormatting>
  <conditionalFormatting sqref="A37">
    <cfRule type="expression" priority="143">
      <formula>MOD(ROW(),2)=0</formula>
    </cfRule>
  </conditionalFormatting>
  <conditionalFormatting sqref="A37">
    <cfRule type="expression" dxfId="2188" priority="140">
      <formula>MOD(ROW(),2)=0</formula>
    </cfRule>
    <cfRule type="expression" dxfId="2187" priority="141">
      <formula>MOD(ROW(),2)=1</formula>
    </cfRule>
    <cfRule type="expression" dxfId="2186" priority="142">
      <formula>MOD(ROW(),2)=0</formula>
    </cfRule>
  </conditionalFormatting>
  <conditionalFormatting sqref="A40 A36:A38">
    <cfRule type="expression" dxfId="2185" priority="135">
      <formula>MOD(ROW(),2)=0</formula>
    </cfRule>
    <cfRule type="expression" dxfId="2184" priority="136">
      <formula>MOD(ROW(),2)=1</formula>
    </cfRule>
    <cfRule type="expression" dxfId="2183" priority="137">
      <formula>MOD(ROW(),2)=0</formula>
    </cfRule>
    <cfRule type="expression" priority="138">
      <formula>MOD(ROW(),2)=0</formula>
    </cfRule>
    <cfRule type="expression" dxfId="2182" priority="139">
      <formula>MOD(ROW(),2)=1</formula>
    </cfRule>
  </conditionalFormatting>
  <conditionalFormatting sqref="A36">
    <cfRule type="expression" dxfId="2181" priority="127">
      <formula>MOD(ROW(),2)=1</formula>
    </cfRule>
    <cfRule type="expression" dxfId="2180" priority="131">
      <formula>MOD(ROW(),2)=0</formula>
    </cfRule>
    <cfRule type="expression" dxfId="2179" priority="132">
      <formula>MOD(ROW(),2)=1</formula>
    </cfRule>
    <cfRule type="expression" dxfId="2178" priority="133">
      <formula>MOD(ROW(),2)=0</formula>
    </cfRule>
  </conditionalFormatting>
  <conditionalFormatting sqref="A36">
    <cfRule type="expression" priority="134">
      <formula>MOD(ROW(),2)=0</formula>
    </cfRule>
  </conditionalFormatting>
  <conditionalFormatting sqref="A36">
    <cfRule type="expression" dxfId="2177" priority="128">
      <formula>MOD(ROW(),2)=1</formula>
    </cfRule>
    <cfRule type="expression" dxfId="2176" priority="129">
      <formula>MOD(ROW(),2)=0</formula>
    </cfRule>
    <cfRule type="expression" dxfId="2175" priority="130">
      <formula>MOD(ROW(),2)=1</formula>
    </cfRule>
  </conditionalFormatting>
  <conditionalFormatting sqref="A40">
    <cfRule type="expression" priority="126">
      <formula>MOD(ROW(),2)=0</formula>
    </cfRule>
  </conditionalFormatting>
  <conditionalFormatting sqref="A40">
    <cfRule type="expression" dxfId="2174" priority="123">
      <formula>MOD(ROW(),2)=0</formula>
    </cfRule>
    <cfRule type="expression" dxfId="2173" priority="124">
      <formula>MOD(ROW(),2)=1</formula>
    </cfRule>
    <cfRule type="expression" dxfId="2172" priority="125">
      <formula>MOD(ROW(),2)=0</formula>
    </cfRule>
  </conditionalFormatting>
  <conditionalFormatting sqref="A40">
    <cfRule type="expression" dxfId="2171" priority="118">
      <formula>MOD(ROW(),2)=0</formula>
    </cfRule>
    <cfRule type="expression" dxfId="2170" priority="119">
      <formula>MOD(ROW(),2)=1</formula>
    </cfRule>
    <cfRule type="expression" dxfId="2169" priority="120">
      <formula>MOD(ROW(),2)=0</formula>
    </cfRule>
    <cfRule type="expression" priority="121">
      <formula>MOD(ROW(),2)=0</formula>
    </cfRule>
    <cfRule type="expression" dxfId="2168" priority="122">
      <formula>MOD(ROW(),2)=1</formula>
    </cfRule>
  </conditionalFormatting>
  <conditionalFormatting sqref="A41">
    <cfRule type="expression" dxfId="2167" priority="113">
      <formula>MOD(ROW(),2)=0</formula>
    </cfRule>
    <cfRule type="expression" dxfId="2166" priority="114">
      <formula>MOD(ROW(),2)=1</formula>
    </cfRule>
    <cfRule type="expression" dxfId="2165" priority="115">
      <formula>MOD(ROW(),2)=0</formula>
    </cfRule>
    <cfRule type="expression" priority="116">
      <formula>MOD(ROW(),2)=0</formula>
    </cfRule>
    <cfRule type="expression" dxfId="2164" priority="117">
      <formula>MOD(ROW(),2)=1</formula>
    </cfRule>
  </conditionalFormatting>
  <conditionalFormatting sqref="A42">
    <cfRule type="expression" priority="112">
      <formula>MOD(ROW(),2)=0</formula>
    </cfRule>
  </conditionalFormatting>
  <conditionalFormatting sqref="A42">
    <cfRule type="expression" dxfId="2163" priority="109">
      <formula>MOD(ROW(),2)=0</formula>
    </cfRule>
    <cfRule type="expression" dxfId="2162" priority="110">
      <formula>MOD(ROW(),2)=1</formula>
    </cfRule>
    <cfRule type="expression" dxfId="2161" priority="111">
      <formula>MOD(ROW(),2)=0</formula>
    </cfRule>
  </conditionalFormatting>
  <conditionalFormatting sqref="A42">
    <cfRule type="expression" dxfId="2160" priority="104">
      <formula>MOD(ROW(),2)=0</formula>
    </cfRule>
    <cfRule type="expression" dxfId="2159" priority="105">
      <formula>MOD(ROW(),2)=1</formula>
    </cfRule>
    <cfRule type="expression" dxfId="2158" priority="106">
      <formula>MOD(ROW(),2)=0</formula>
    </cfRule>
    <cfRule type="expression" priority="107">
      <formula>MOD(ROW(),2)=0</formula>
    </cfRule>
    <cfRule type="expression" dxfId="2157" priority="108">
      <formula>MOD(ROW(),2)=1</formula>
    </cfRule>
  </conditionalFormatting>
  <conditionalFormatting sqref="A40">
    <cfRule type="expression" priority="103">
      <formula>MOD(ROW(),2)=0</formula>
    </cfRule>
  </conditionalFormatting>
  <conditionalFormatting sqref="A40">
    <cfRule type="expression" dxfId="2156" priority="100">
      <formula>MOD(ROW(),2)=0</formula>
    </cfRule>
    <cfRule type="expression" dxfId="2155" priority="101">
      <formula>MOD(ROW(),2)=1</formula>
    </cfRule>
    <cfRule type="expression" dxfId="2154" priority="102">
      <formula>MOD(ROW(),2)=0</formula>
    </cfRule>
  </conditionalFormatting>
  <conditionalFormatting sqref="A41">
    <cfRule type="expression" dxfId="2153" priority="95">
      <formula>MOD(ROW(),2)=0</formula>
    </cfRule>
    <cfRule type="expression" dxfId="2152" priority="96">
      <formula>MOD(ROW(),2)=1</formula>
    </cfRule>
    <cfRule type="expression" dxfId="2151" priority="97">
      <formula>MOD(ROW(),2)=0</formula>
    </cfRule>
    <cfRule type="expression" priority="98">
      <formula>MOD(ROW(),2)=0</formula>
    </cfRule>
    <cfRule type="expression" dxfId="2150" priority="99">
      <formula>MOD(ROW(),2)=1</formula>
    </cfRule>
  </conditionalFormatting>
  <conditionalFormatting sqref="A42">
    <cfRule type="expression" priority="94">
      <formula>MOD(ROW(),2)=0</formula>
    </cfRule>
  </conditionalFormatting>
  <conditionalFormatting sqref="A42">
    <cfRule type="expression" dxfId="2149" priority="91">
      <formula>MOD(ROW(),2)=0</formula>
    </cfRule>
    <cfRule type="expression" dxfId="2148" priority="92">
      <formula>MOD(ROW(),2)=1</formula>
    </cfRule>
    <cfRule type="expression" dxfId="2147" priority="93">
      <formula>MOD(ROW(),2)=0</formula>
    </cfRule>
  </conditionalFormatting>
  <conditionalFormatting sqref="A42">
    <cfRule type="expression" dxfId="2146" priority="86">
      <formula>MOD(ROW(),2)=0</formula>
    </cfRule>
    <cfRule type="expression" dxfId="2145" priority="87">
      <formula>MOD(ROW(),2)=1</formula>
    </cfRule>
    <cfRule type="expression" dxfId="2144" priority="88">
      <formula>MOD(ROW(),2)=0</formula>
    </cfRule>
    <cfRule type="expression" priority="89">
      <formula>MOD(ROW(),2)=0</formula>
    </cfRule>
    <cfRule type="expression" dxfId="2143" priority="90">
      <formula>MOD(ROW(),2)=1</formula>
    </cfRule>
  </conditionalFormatting>
  <conditionalFormatting sqref="A38">
    <cfRule type="expression" priority="85">
      <formula>MOD(ROW(),2)=0</formula>
    </cfRule>
  </conditionalFormatting>
  <conditionalFormatting sqref="A38">
    <cfRule type="expression" dxfId="2142" priority="82">
      <formula>MOD(ROW(),2)=0</formula>
    </cfRule>
    <cfRule type="expression" dxfId="2141" priority="83">
      <formula>MOD(ROW(),2)=1</formula>
    </cfRule>
    <cfRule type="expression" dxfId="2140" priority="84">
      <formula>MOD(ROW(),2)=0</formula>
    </cfRule>
  </conditionalFormatting>
  <conditionalFormatting sqref="A39">
    <cfRule type="expression" dxfId="2139" priority="77">
      <formula>MOD(ROW(),2)=0</formula>
    </cfRule>
    <cfRule type="expression" dxfId="2138" priority="78">
      <formula>MOD(ROW(),2)=1</formula>
    </cfRule>
    <cfRule type="expression" dxfId="2137" priority="79">
      <formula>MOD(ROW(),2)=0</formula>
    </cfRule>
    <cfRule type="expression" priority="80">
      <formula>MOD(ROW(),2)=0</formula>
    </cfRule>
    <cfRule type="expression" dxfId="2136" priority="81">
      <formula>MOD(ROW(),2)=1</formula>
    </cfRule>
  </conditionalFormatting>
  <conditionalFormatting sqref="A40:A41">
    <cfRule type="expression" priority="76">
      <formula>MOD(ROW(),2)=0</formula>
    </cfRule>
  </conditionalFormatting>
  <conditionalFormatting sqref="A40:A41">
    <cfRule type="expression" dxfId="2135" priority="73">
      <formula>MOD(ROW(),2)=0</formula>
    </cfRule>
    <cfRule type="expression" dxfId="2134" priority="74">
      <formula>MOD(ROW(),2)=1</formula>
    </cfRule>
    <cfRule type="expression" dxfId="2133" priority="75">
      <formula>MOD(ROW(),2)=0</formula>
    </cfRule>
  </conditionalFormatting>
  <conditionalFormatting sqref="A40:A41">
    <cfRule type="expression" dxfId="2132" priority="68">
      <formula>MOD(ROW(),2)=0</formula>
    </cfRule>
    <cfRule type="expression" dxfId="2131" priority="69">
      <formula>MOD(ROW(),2)=1</formula>
    </cfRule>
    <cfRule type="expression" dxfId="2130" priority="70">
      <formula>MOD(ROW(),2)=0</formula>
    </cfRule>
    <cfRule type="expression" priority="71">
      <formula>MOD(ROW(),2)=0</formula>
    </cfRule>
    <cfRule type="expression" dxfId="2129" priority="72">
      <formula>MOD(ROW(),2)=1</formula>
    </cfRule>
  </conditionalFormatting>
  <conditionalFormatting sqref="A42">
    <cfRule type="expression" dxfId="2128" priority="60">
      <formula>MOD(ROW(),2)=1</formula>
    </cfRule>
    <cfRule type="expression" dxfId="2127" priority="64">
      <formula>MOD(ROW(),2)=0</formula>
    </cfRule>
    <cfRule type="expression" dxfId="2126" priority="65">
      <formula>MOD(ROW(),2)=1</formula>
    </cfRule>
    <cfRule type="expression" dxfId="2125" priority="66">
      <formula>MOD(ROW(),2)=0</formula>
    </cfRule>
  </conditionalFormatting>
  <conditionalFormatting sqref="A42">
    <cfRule type="expression" priority="67">
      <formula>MOD(ROW(),2)=0</formula>
    </cfRule>
  </conditionalFormatting>
  <conditionalFormatting sqref="A42">
    <cfRule type="expression" dxfId="2124" priority="61">
      <formula>MOD(ROW(),2)=1</formula>
    </cfRule>
    <cfRule type="expression" dxfId="2123" priority="62">
      <formula>MOD(ROW(),2)=0</formula>
    </cfRule>
    <cfRule type="expression" dxfId="2122" priority="63">
      <formula>MOD(ROW(),2)=1</formula>
    </cfRule>
  </conditionalFormatting>
  <conditionalFormatting sqref="A15">
    <cfRule type="expression" priority="59">
      <formula>MOD(ROW(),2)=0</formula>
    </cfRule>
  </conditionalFormatting>
  <conditionalFormatting sqref="A15">
    <cfRule type="expression" dxfId="2121" priority="56">
      <formula>MOD(ROW(),2)=0</formula>
    </cfRule>
    <cfRule type="expression" dxfId="2120" priority="57">
      <formula>MOD(ROW(),2)=1</formula>
    </cfRule>
    <cfRule type="expression" dxfId="2119" priority="58">
      <formula>MOD(ROW(),2)=0</formula>
    </cfRule>
  </conditionalFormatting>
  <conditionalFormatting sqref="A15">
    <cfRule type="expression" dxfId="2118" priority="51">
      <formula>MOD(ROW(),2)=0</formula>
    </cfRule>
    <cfRule type="expression" dxfId="2117" priority="52">
      <formula>MOD(ROW(),2)=1</formula>
    </cfRule>
    <cfRule type="expression" dxfId="2116" priority="53">
      <formula>MOD(ROW(),2)=0</formula>
    </cfRule>
    <cfRule type="expression" priority="54">
      <formula>MOD(ROW(),2)=0</formula>
    </cfRule>
    <cfRule type="expression" dxfId="2115" priority="55">
      <formula>MOD(ROW(),2)=1</formula>
    </cfRule>
  </conditionalFormatting>
  <conditionalFormatting sqref="A23">
    <cfRule type="expression" dxfId="2114" priority="46">
      <formula>MOD(ROW(),2)=0</formula>
    </cfRule>
    <cfRule type="expression" dxfId="2113" priority="47">
      <formula>MOD(ROW(),2)=1</formula>
    </cfRule>
    <cfRule type="expression" dxfId="2112" priority="48">
      <formula>MOD(ROW(),2)=0</formula>
    </cfRule>
    <cfRule type="expression" priority="49">
      <formula>MOD(ROW(),2)=0</formula>
    </cfRule>
    <cfRule type="expression" dxfId="2111" priority="50">
      <formula>MOD(ROW(),2)=1</formula>
    </cfRule>
  </conditionalFormatting>
  <conditionalFormatting sqref="A23">
    <cfRule type="expression" priority="45">
      <formula>MOD(ROW(),2)=0</formula>
    </cfRule>
  </conditionalFormatting>
  <conditionalFormatting sqref="A23">
    <cfRule type="expression" dxfId="2110" priority="42">
      <formula>MOD(ROW(),2)=0</formula>
    </cfRule>
    <cfRule type="expression" dxfId="2109" priority="43">
      <formula>MOD(ROW(),2)=1</formula>
    </cfRule>
    <cfRule type="expression" dxfId="2108" priority="44">
      <formula>MOD(ROW(),2)=0</formula>
    </cfRule>
  </conditionalFormatting>
  <conditionalFormatting sqref="A23">
    <cfRule type="expression" dxfId="2107" priority="37">
      <formula>MOD(ROW(),2)=0</formula>
    </cfRule>
    <cfRule type="expression" dxfId="2106" priority="38">
      <formula>MOD(ROW(),2)=1</formula>
    </cfRule>
    <cfRule type="expression" dxfId="2105" priority="39">
      <formula>MOD(ROW(),2)=0</formula>
    </cfRule>
    <cfRule type="expression" priority="40">
      <formula>MOD(ROW(),2)=0</formula>
    </cfRule>
    <cfRule type="expression" dxfId="2104" priority="41">
      <formula>MOD(ROW(),2)=1</formula>
    </cfRule>
  </conditionalFormatting>
  <conditionalFormatting sqref="A31">
    <cfRule type="expression" dxfId="2103" priority="32">
      <formula>MOD(ROW(),2)=0</formula>
    </cfRule>
    <cfRule type="expression" dxfId="2102" priority="33">
      <formula>MOD(ROW(),2)=1</formula>
    </cfRule>
    <cfRule type="expression" dxfId="2101" priority="34">
      <formula>MOD(ROW(),2)=0</formula>
    </cfRule>
    <cfRule type="expression" priority="35">
      <formula>MOD(ROW(),2)=0</formula>
    </cfRule>
    <cfRule type="expression" dxfId="2100" priority="36">
      <formula>MOD(ROW(),2)=1</formula>
    </cfRule>
  </conditionalFormatting>
  <conditionalFormatting sqref="A31">
    <cfRule type="expression" priority="31">
      <formula>MOD(ROW(),2)=0</formula>
    </cfRule>
  </conditionalFormatting>
  <conditionalFormatting sqref="A31">
    <cfRule type="expression" dxfId="2099" priority="28">
      <formula>MOD(ROW(),2)=0</formula>
    </cfRule>
    <cfRule type="expression" dxfId="2098" priority="29">
      <formula>MOD(ROW(),2)=1</formula>
    </cfRule>
    <cfRule type="expression" dxfId="2097" priority="30">
      <formula>MOD(ROW(),2)=0</formula>
    </cfRule>
  </conditionalFormatting>
  <conditionalFormatting sqref="A31">
    <cfRule type="expression" dxfId="2096" priority="23">
      <formula>MOD(ROW(),2)=0</formula>
    </cfRule>
    <cfRule type="expression" dxfId="2095" priority="24">
      <formula>MOD(ROW(),2)=1</formula>
    </cfRule>
    <cfRule type="expression" dxfId="2094" priority="25">
      <formula>MOD(ROW(),2)=0</formula>
    </cfRule>
    <cfRule type="expression" priority="26">
      <formula>MOD(ROW(),2)=0</formula>
    </cfRule>
    <cfRule type="expression" dxfId="2093" priority="27">
      <formula>MOD(ROW(),2)=1</formula>
    </cfRule>
  </conditionalFormatting>
  <conditionalFormatting sqref="A39">
    <cfRule type="expression" dxfId="2092" priority="18">
      <formula>MOD(ROW(),2)=0</formula>
    </cfRule>
    <cfRule type="expression" dxfId="2091" priority="19">
      <formula>MOD(ROW(),2)=1</formula>
    </cfRule>
    <cfRule type="expression" dxfId="2090" priority="20">
      <formula>MOD(ROW(),2)=0</formula>
    </cfRule>
    <cfRule type="expression" priority="21">
      <formula>MOD(ROW(),2)=0</formula>
    </cfRule>
    <cfRule type="expression" dxfId="2089" priority="22">
      <formula>MOD(ROW(),2)=1</formula>
    </cfRule>
  </conditionalFormatting>
  <conditionalFormatting sqref="A39">
    <cfRule type="expression" priority="17">
      <formula>MOD(ROW(),2)=0</formula>
    </cfRule>
  </conditionalFormatting>
  <conditionalFormatting sqref="A39">
    <cfRule type="expression" dxfId="2088" priority="14">
      <formula>MOD(ROW(),2)=0</formula>
    </cfRule>
    <cfRule type="expression" dxfId="2087" priority="15">
      <formula>MOD(ROW(),2)=1</formula>
    </cfRule>
    <cfRule type="expression" dxfId="2086" priority="16">
      <formula>MOD(ROW(),2)=0</formula>
    </cfRule>
  </conditionalFormatting>
  <conditionalFormatting sqref="A39">
    <cfRule type="expression" dxfId="2085" priority="9">
      <formula>MOD(ROW(),2)=0</formula>
    </cfRule>
    <cfRule type="expression" dxfId="2084" priority="10">
      <formula>MOD(ROW(),2)=1</formula>
    </cfRule>
    <cfRule type="expression" dxfId="2083" priority="11">
      <formula>MOD(ROW(),2)=0</formula>
    </cfRule>
    <cfRule type="expression" priority="12">
      <formula>MOD(ROW(),2)=0</formula>
    </cfRule>
    <cfRule type="expression" dxfId="2082" priority="13">
      <formula>MOD(ROW(),2)=1</formula>
    </cfRule>
  </conditionalFormatting>
  <conditionalFormatting sqref="A11:A42">
    <cfRule type="expression" dxfId="2081" priority="1">
      <formula>MOD(ROW(),2)=1</formula>
    </cfRule>
    <cfRule type="expression" dxfId="2080" priority="2">
      <formula>MOD(ROW(),2)=1</formula>
    </cfRule>
    <cfRule type="expression" dxfId="2079" priority="3">
      <formula>MOD(ROW(),2)=0</formula>
    </cfRule>
    <cfRule type="expression" priority="4">
      <formula>MOD(ROW(),2)=0</formula>
    </cfRule>
    <cfRule type="expression" dxfId="2078" priority="5">
      <formula>MOD(ROW(),2)=0</formula>
    </cfRule>
    <cfRule type="expression" priority="6">
      <formula>MOD(ROW(),2)=1</formula>
    </cfRule>
    <cfRule type="expression" dxfId="2077" priority="7">
      <formula>MOD(ROW(),2)=0</formula>
    </cfRule>
    <cfRule type="expression" dxfId="2076" priority="8">
      <formula>MOD(ROW(),2)=1</formula>
    </cfRule>
  </conditionalFormatting>
  <hyperlinks>
    <hyperlink ref="A45" location="'Inhalt (S.3)'!A1" display="'Inhalt (S.3)'!A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zoomScaleNormal="100" workbookViewId="0"/>
  </sheetViews>
  <sheetFormatPr baseColWidth="10" defaultColWidth="11.42578125" defaultRowHeight="12.75"/>
  <cols>
    <col min="1" max="1" width="5.7109375" style="1" customWidth="1"/>
    <col min="2" max="2" width="10.42578125" style="1" bestFit="1" customWidth="1"/>
    <col min="3" max="4" width="2.7109375" style="1" customWidth="1"/>
    <col min="5" max="6" width="11.42578125" style="1" customWidth="1"/>
    <col min="7" max="8" width="11.42578125" style="1"/>
    <col min="9" max="9" width="27.85546875" style="1" customWidth="1"/>
    <col min="10" max="256" width="11.42578125" style="1"/>
    <col min="257" max="257" width="5.7109375" style="1" customWidth="1"/>
    <col min="258" max="258" width="7" style="1" customWidth="1"/>
    <col min="259" max="260" width="2.7109375" style="1" customWidth="1"/>
    <col min="261" max="261" width="39.85546875" style="1" customWidth="1"/>
    <col min="262" max="262" width="33" style="1" customWidth="1"/>
    <col min="263" max="512" width="11.42578125" style="1"/>
    <col min="513" max="513" width="5.7109375" style="1" customWidth="1"/>
    <col min="514" max="514" width="7" style="1" customWidth="1"/>
    <col min="515" max="516" width="2.7109375" style="1" customWidth="1"/>
    <col min="517" max="517" width="39.85546875" style="1" customWidth="1"/>
    <col min="518" max="518" width="33" style="1" customWidth="1"/>
    <col min="519" max="768" width="11.42578125" style="1"/>
    <col min="769" max="769" width="5.7109375" style="1" customWidth="1"/>
    <col min="770" max="770" width="7" style="1" customWidth="1"/>
    <col min="771" max="772" width="2.7109375" style="1" customWidth="1"/>
    <col min="773" max="773" width="39.85546875" style="1" customWidth="1"/>
    <col min="774" max="774" width="33" style="1" customWidth="1"/>
    <col min="775" max="1024" width="11.42578125" style="1"/>
    <col min="1025" max="1025" width="5.7109375" style="1" customWidth="1"/>
    <col min="1026" max="1026" width="7" style="1" customWidth="1"/>
    <col min="1027" max="1028" width="2.7109375" style="1" customWidth="1"/>
    <col min="1029" max="1029" width="39.85546875" style="1" customWidth="1"/>
    <col min="1030" max="1030" width="33" style="1" customWidth="1"/>
    <col min="1031" max="1280" width="11.42578125" style="1"/>
    <col min="1281" max="1281" width="5.7109375" style="1" customWidth="1"/>
    <col min="1282" max="1282" width="7" style="1" customWidth="1"/>
    <col min="1283" max="1284" width="2.7109375" style="1" customWidth="1"/>
    <col min="1285" max="1285" width="39.85546875" style="1" customWidth="1"/>
    <col min="1286" max="1286" width="33" style="1" customWidth="1"/>
    <col min="1287" max="1536" width="11.42578125" style="1"/>
    <col min="1537" max="1537" width="5.7109375" style="1" customWidth="1"/>
    <col min="1538" max="1538" width="7" style="1" customWidth="1"/>
    <col min="1539" max="1540" width="2.7109375" style="1" customWidth="1"/>
    <col min="1541" max="1541" width="39.85546875" style="1" customWidth="1"/>
    <col min="1542" max="1542" width="33" style="1" customWidth="1"/>
    <col min="1543" max="1792" width="11.42578125" style="1"/>
    <col min="1793" max="1793" width="5.7109375" style="1" customWidth="1"/>
    <col min="1794" max="1794" width="7" style="1" customWidth="1"/>
    <col min="1795" max="1796" width="2.7109375" style="1" customWidth="1"/>
    <col min="1797" max="1797" width="39.85546875" style="1" customWidth="1"/>
    <col min="1798" max="1798" width="33" style="1" customWidth="1"/>
    <col min="1799" max="2048" width="11.42578125" style="1"/>
    <col min="2049" max="2049" width="5.7109375" style="1" customWidth="1"/>
    <col min="2050" max="2050" width="7" style="1" customWidth="1"/>
    <col min="2051" max="2052" width="2.7109375" style="1" customWidth="1"/>
    <col min="2053" max="2053" width="39.85546875" style="1" customWidth="1"/>
    <col min="2054" max="2054" width="33" style="1" customWidth="1"/>
    <col min="2055" max="2304" width="11.42578125" style="1"/>
    <col min="2305" max="2305" width="5.7109375" style="1" customWidth="1"/>
    <col min="2306" max="2306" width="7" style="1" customWidth="1"/>
    <col min="2307" max="2308" width="2.7109375" style="1" customWidth="1"/>
    <col min="2309" max="2309" width="39.85546875" style="1" customWidth="1"/>
    <col min="2310" max="2310" width="33" style="1" customWidth="1"/>
    <col min="2311" max="2560" width="11.42578125" style="1"/>
    <col min="2561" max="2561" width="5.7109375" style="1" customWidth="1"/>
    <col min="2562" max="2562" width="7" style="1" customWidth="1"/>
    <col min="2563" max="2564" width="2.7109375" style="1" customWidth="1"/>
    <col min="2565" max="2565" width="39.85546875" style="1" customWidth="1"/>
    <col min="2566" max="2566" width="33" style="1" customWidth="1"/>
    <col min="2567" max="2816" width="11.42578125" style="1"/>
    <col min="2817" max="2817" width="5.7109375" style="1" customWidth="1"/>
    <col min="2818" max="2818" width="7" style="1" customWidth="1"/>
    <col min="2819" max="2820" width="2.7109375" style="1" customWidth="1"/>
    <col min="2821" max="2821" width="39.85546875" style="1" customWidth="1"/>
    <col min="2822" max="2822" width="33" style="1" customWidth="1"/>
    <col min="2823" max="3072" width="11.42578125" style="1"/>
    <col min="3073" max="3073" width="5.7109375" style="1" customWidth="1"/>
    <col min="3074" max="3074" width="7" style="1" customWidth="1"/>
    <col min="3075" max="3076" width="2.7109375" style="1" customWidth="1"/>
    <col min="3077" max="3077" width="39.85546875" style="1" customWidth="1"/>
    <col min="3078" max="3078" width="33" style="1" customWidth="1"/>
    <col min="3079" max="3328" width="11.42578125" style="1"/>
    <col min="3329" max="3329" width="5.7109375" style="1" customWidth="1"/>
    <col min="3330" max="3330" width="7" style="1" customWidth="1"/>
    <col min="3331" max="3332" width="2.7109375" style="1" customWidth="1"/>
    <col min="3333" max="3333" width="39.85546875" style="1" customWidth="1"/>
    <col min="3334" max="3334" width="33" style="1" customWidth="1"/>
    <col min="3335" max="3584" width="11.42578125" style="1"/>
    <col min="3585" max="3585" width="5.7109375" style="1" customWidth="1"/>
    <col min="3586" max="3586" width="7" style="1" customWidth="1"/>
    <col min="3587" max="3588" width="2.7109375" style="1" customWidth="1"/>
    <col min="3589" max="3589" width="39.85546875" style="1" customWidth="1"/>
    <col min="3590" max="3590" width="33" style="1" customWidth="1"/>
    <col min="3591" max="3840" width="11.42578125" style="1"/>
    <col min="3841" max="3841" width="5.7109375" style="1" customWidth="1"/>
    <col min="3842" max="3842" width="7" style="1" customWidth="1"/>
    <col min="3843" max="3844" width="2.7109375" style="1" customWidth="1"/>
    <col min="3845" max="3845" width="39.85546875" style="1" customWidth="1"/>
    <col min="3846" max="3846" width="33" style="1" customWidth="1"/>
    <col min="3847" max="4096" width="11.42578125" style="1"/>
    <col min="4097" max="4097" width="5.7109375" style="1" customWidth="1"/>
    <col min="4098" max="4098" width="7" style="1" customWidth="1"/>
    <col min="4099" max="4100" width="2.7109375" style="1" customWidth="1"/>
    <col min="4101" max="4101" width="39.85546875" style="1" customWidth="1"/>
    <col min="4102" max="4102" width="33" style="1" customWidth="1"/>
    <col min="4103" max="4352" width="11.42578125" style="1"/>
    <col min="4353" max="4353" width="5.7109375" style="1" customWidth="1"/>
    <col min="4354" max="4354" width="7" style="1" customWidth="1"/>
    <col min="4355" max="4356" width="2.7109375" style="1" customWidth="1"/>
    <col min="4357" max="4357" width="39.85546875" style="1" customWidth="1"/>
    <col min="4358" max="4358" width="33" style="1" customWidth="1"/>
    <col min="4359" max="4608" width="11.42578125" style="1"/>
    <col min="4609" max="4609" width="5.7109375" style="1" customWidth="1"/>
    <col min="4610" max="4610" width="7" style="1" customWidth="1"/>
    <col min="4611" max="4612" width="2.7109375" style="1" customWidth="1"/>
    <col min="4613" max="4613" width="39.85546875" style="1" customWidth="1"/>
    <col min="4614" max="4614" width="33" style="1" customWidth="1"/>
    <col min="4615" max="4864" width="11.42578125" style="1"/>
    <col min="4865" max="4865" width="5.7109375" style="1" customWidth="1"/>
    <col min="4866" max="4866" width="7" style="1" customWidth="1"/>
    <col min="4867" max="4868" width="2.7109375" style="1" customWidth="1"/>
    <col min="4869" max="4869" width="39.85546875" style="1" customWidth="1"/>
    <col min="4870" max="4870" width="33" style="1" customWidth="1"/>
    <col min="4871" max="5120" width="11.42578125" style="1"/>
    <col min="5121" max="5121" width="5.7109375" style="1" customWidth="1"/>
    <col min="5122" max="5122" width="7" style="1" customWidth="1"/>
    <col min="5123" max="5124" width="2.7109375" style="1" customWidth="1"/>
    <col min="5125" max="5125" width="39.85546875" style="1" customWidth="1"/>
    <col min="5126" max="5126" width="33" style="1" customWidth="1"/>
    <col min="5127" max="5376" width="11.42578125" style="1"/>
    <col min="5377" max="5377" width="5.7109375" style="1" customWidth="1"/>
    <col min="5378" max="5378" width="7" style="1" customWidth="1"/>
    <col min="5379" max="5380" width="2.7109375" style="1" customWidth="1"/>
    <col min="5381" max="5381" width="39.85546875" style="1" customWidth="1"/>
    <col min="5382" max="5382" width="33" style="1" customWidth="1"/>
    <col min="5383" max="5632" width="11.42578125" style="1"/>
    <col min="5633" max="5633" width="5.7109375" style="1" customWidth="1"/>
    <col min="5634" max="5634" width="7" style="1" customWidth="1"/>
    <col min="5635" max="5636" width="2.7109375" style="1" customWidth="1"/>
    <col min="5637" max="5637" width="39.85546875" style="1" customWidth="1"/>
    <col min="5638" max="5638" width="33" style="1" customWidth="1"/>
    <col min="5639" max="5888" width="11.42578125" style="1"/>
    <col min="5889" max="5889" width="5.7109375" style="1" customWidth="1"/>
    <col min="5890" max="5890" width="7" style="1" customWidth="1"/>
    <col min="5891" max="5892" width="2.7109375" style="1" customWidth="1"/>
    <col min="5893" max="5893" width="39.85546875" style="1" customWidth="1"/>
    <col min="5894" max="5894" width="33" style="1" customWidth="1"/>
    <col min="5895" max="6144" width="11.42578125" style="1"/>
    <col min="6145" max="6145" width="5.7109375" style="1" customWidth="1"/>
    <col min="6146" max="6146" width="7" style="1" customWidth="1"/>
    <col min="6147" max="6148" width="2.7109375" style="1" customWidth="1"/>
    <col min="6149" max="6149" width="39.85546875" style="1" customWidth="1"/>
    <col min="6150" max="6150" width="33" style="1" customWidth="1"/>
    <col min="6151" max="6400" width="11.42578125" style="1"/>
    <col min="6401" max="6401" width="5.7109375" style="1" customWidth="1"/>
    <col min="6402" max="6402" width="7" style="1" customWidth="1"/>
    <col min="6403" max="6404" width="2.7109375" style="1" customWidth="1"/>
    <col min="6405" max="6405" width="39.85546875" style="1" customWidth="1"/>
    <col min="6406" max="6406" width="33" style="1" customWidth="1"/>
    <col min="6407" max="6656" width="11.42578125" style="1"/>
    <col min="6657" max="6657" width="5.7109375" style="1" customWidth="1"/>
    <col min="6658" max="6658" width="7" style="1" customWidth="1"/>
    <col min="6659" max="6660" width="2.7109375" style="1" customWidth="1"/>
    <col min="6661" max="6661" width="39.85546875" style="1" customWidth="1"/>
    <col min="6662" max="6662" width="33" style="1" customWidth="1"/>
    <col min="6663" max="6912" width="11.42578125" style="1"/>
    <col min="6913" max="6913" width="5.7109375" style="1" customWidth="1"/>
    <col min="6914" max="6914" width="7" style="1" customWidth="1"/>
    <col min="6915" max="6916" width="2.7109375" style="1" customWidth="1"/>
    <col min="6917" max="6917" width="39.85546875" style="1" customWidth="1"/>
    <col min="6918" max="6918" width="33" style="1" customWidth="1"/>
    <col min="6919" max="7168" width="11.42578125" style="1"/>
    <col min="7169" max="7169" width="5.7109375" style="1" customWidth="1"/>
    <col min="7170" max="7170" width="7" style="1" customWidth="1"/>
    <col min="7171" max="7172" width="2.7109375" style="1" customWidth="1"/>
    <col min="7173" max="7173" width="39.85546875" style="1" customWidth="1"/>
    <col min="7174" max="7174" width="33" style="1" customWidth="1"/>
    <col min="7175" max="7424" width="11.42578125" style="1"/>
    <col min="7425" max="7425" width="5.7109375" style="1" customWidth="1"/>
    <col min="7426" max="7426" width="7" style="1" customWidth="1"/>
    <col min="7427" max="7428" width="2.7109375" style="1" customWidth="1"/>
    <col min="7429" max="7429" width="39.85546875" style="1" customWidth="1"/>
    <col min="7430" max="7430" width="33" style="1" customWidth="1"/>
    <col min="7431" max="7680" width="11.42578125" style="1"/>
    <col min="7681" max="7681" width="5.7109375" style="1" customWidth="1"/>
    <col min="7682" max="7682" width="7" style="1" customWidth="1"/>
    <col min="7683" max="7684" width="2.7109375" style="1" customWidth="1"/>
    <col min="7685" max="7685" width="39.85546875" style="1" customWidth="1"/>
    <col min="7686" max="7686" width="33" style="1" customWidth="1"/>
    <col min="7687" max="7936" width="11.42578125" style="1"/>
    <col min="7937" max="7937" width="5.7109375" style="1" customWidth="1"/>
    <col min="7938" max="7938" width="7" style="1" customWidth="1"/>
    <col min="7939" max="7940" width="2.7109375" style="1" customWidth="1"/>
    <col min="7941" max="7941" width="39.85546875" style="1" customWidth="1"/>
    <col min="7942" max="7942" width="33" style="1" customWidth="1"/>
    <col min="7943" max="8192" width="11.42578125" style="1"/>
    <col min="8193" max="8193" width="5.7109375" style="1" customWidth="1"/>
    <col min="8194" max="8194" width="7" style="1" customWidth="1"/>
    <col min="8195" max="8196" width="2.7109375" style="1" customWidth="1"/>
    <col min="8197" max="8197" width="39.85546875" style="1" customWidth="1"/>
    <col min="8198" max="8198" width="33" style="1" customWidth="1"/>
    <col min="8199" max="8448" width="11.42578125" style="1"/>
    <col min="8449" max="8449" width="5.7109375" style="1" customWidth="1"/>
    <col min="8450" max="8450" width="7" style="1" customWidth="1"/>
    <col min="8451" max="8452" width="2.7109375" style="1" customWidth="1"/>
    <col min="8453" max="8453" width="39.85546875" style="1" customWidth="1"/>
    <col min="8454" max="8454" width="33" style="1" customWidth="1"/>
    <col min="8455" max="8704" width="11.42578125" style="1"/>
    <col min="8705" max="8705" width="5.7109375" style="1" customWidth="1"/>
    <col min="8706" max="8706" width="7" style="1" customWidth="1"/>
    <col min="8707" max="8708" width="2.7109375" style="1" customWidth="1"/>
    <col min="8709" max="8709" width="39.85546875" style="1" customWidth="1"/>
    <col min="8710" max="8710" width="33" style="1" customWidth="1"/>
    <col min="8711" max="8960" width="11.42578125" style="1"/>
    <col min="8961" max="8961" width="5.7109375" style="1" customWidth="1"/>
    <col min="8962" max="8962" width="7" style="1" customWidth="1"/>
    <col min="8963" max="8964" width="2.7109375" style="1" customWidth="1"/>
    <col min="8965" max="8965" width="39.85546875" style="1" customWidth="1"/>
    <col min="8966" max="8966" width="33" style="1" customWidth="1"/>
    <col min="8967" max="9216" width="11.42578125" style="1"/>
    <col min="9217" max="9217" width="5.7109375" style="1" customWidth="1"/>
    <col min="9218" max="9218" width="7" style="1" customWidth="1"/>
    <col min="9219" max="9220" width="2.7109375" style="1" customWidth="1"/>
    <col min="9221" max="9221" width="39.85546875" style="1" customWidth="1"/>
    <col min="9222" max="9222" width="33" style="1" customWidth="1"/>
    <col min="9223" max="9472" width="11.42578125" style="1"/>
    <col min="9473" max="9473" width="5.7109375" style="1" customWidth="1"/>
    <col min="9474" max="9474" width="7" style="1" customWidth="1"/>
    <col min="9475" max="9476" width="2.7109375" style="1" customWidth="1"/>
    <col min="9477" max="9477" width="39.85546875" style="1" customWidth="1"/>
    <col min="9478" max="9478" width="33" style="1" customWidth="1"/>
    <col min="9479" max="9728" width="11.42578125" style="1"/>
    <col min="9729" max="9729" width="5.7109375" style="1" customWidth="1"/>
    <col min="9730" max="9730" width="7" style="1" customWidth="1"/>
    <col min="9731" max="9732" width="2.7109375" style="1" customWidth="1"/>
    <col min="9733" max="9733" width="39.85546875" style="1" customWidth="1"/>
    <col min="9734" max="9734" width="33" style="1" customWidth="1"/>
    <col min="9735" max="9984" width="11.42578125" style="1"/>
    <col min="9985" max="9985" width="5.7109375" style="1" customWidth="1"/>
    <col min="9986" max="9986" width="7" style="1" customWidth="1"/>
    <col min="9987" max="9988" width="2.7109375" style="1" customWidth="1"/>
    <col min="9989" max="9989" width="39.85546875" style="1" customWidth="1"/>
    <col min="9990" max="9990" width="33" style="1" customWidth="1"/>
    <col min="9991" max="10240" width="11.42578125" style="1"/>
    <col min="10241" max="10241" width="5.7109375" style="1" customWidth="1"/>
    <col min="10242" max="10242" width="7" style="1" customWidth="1"/>
    <col min="10243" max="10244" width="2.7109375" style="1" customWidth="1"/>
    <col min="10245" max="10245" width="39.85546875" style="1" customWidth="1"/>
    <col min="10246" max="10246" width="33" style="1" customWidth="1"/>
    <col min="10247" max="10496" width="11.42578125" style="1"/>
    <col min="10497" max="10497" width="5.7109375" style="1" customWidth="1"/>
    <col min="10498" max="10498" width="7" style="1" customWidth="1"/>
    <col min="10499" max="10500" width="2.7109375" style="1" customWidth="1"/>
    <col min="10501" max="10501" width="39.85546875" style="1" customWidth="1"/>
    <col min="10502" max="10502" width="33" style="1" customWidth="1"/>
    <col min="10503" max="10752" width="11.42578125" style="1"/>
    <col min="10753" max="10753" width="5.7109375" style="1" customWidth="1"/>
    <col min="10754" max="10754" width="7" style="1" customWidth="1"/>
    <col min="10755" max="10756" width="2.7109375" style="1" customWidth="1"/>
    <col min="10757" max="10757" width="39.85546875" style="1" customWidth="1"/>
    <col min="10758" max="10758" width="33" style="1" customWidth="1"/>
    <col min="10759" max="11008" width="11.42578125" style="1"/>
    <col min="11009" max="11009" width="5.7109375" style="1" customWidth="1"/>
    <col min="11010" max="11010" width="7" style="1" customWidth="1"/>
    <col min="11011" max="11012" width="2.7109375" style="1" customWidth="1"/>
    <col min="11013" max="11013" width="39.85546875" style="1" customWidth="1"/>
    <col min="11014" max="11014" width="33" style="1" customWidth="1"/>
    <col min="11015" max="11264" width="11.42578125" style="1"/>
    <col min="11265" max="11265" width="5.7109375" style="1" customWidth="1"/>
    <col min="11266" max="11266" width="7" style="1" customWidth="1"/>
    <col min="11267" max="11268" width="2.7109375" style="1" customWidth="1"/>
    <col min="11269" max="11269" width="39.85546875" style="1" customWidth="1"/>
    <col min="11270" max="11270" width="33" style="1" customWidth="1"/>
    <col min="11271" max="11520" width="11.42578125" style="1"/>
    <col min="11521" max="11521" width="5.7109375" style="1" customWidth="1"/>
    <col min="11522" max="11522" width="7" style="1" customWidth="1"/>
    <col min="11523" max="11524" width="2.7109375" style="1" customWidth="1"/>
    <col min="11525" max="11525" width="39.85546875" style="1" customWidth="1"/>
    <col min="11526" max="11526" width="33" style="1" customWidth="1"/>
    <col min="11527" max="11776" width="11.42578125" style="1"/>
    <col min="11777" max="11777" width="5.7109375" style="1" customWidth="1"/>
    <col min="11778" max="11778" width="7" style="1" customWidth="1"/>
    <col min="11779" max="11780" width="2.7109375" style="1" customWidth="1"/>
    <col min="11781" max="11781" width="39.85546875" style="1" customWidth="1"/>
    <col min="11782" max="11782" width="33" style="1" customWidth="1"/>
    <col min="11783" max="12032" width="11.42578125" style="1"/>
    <col min="12033" max="12033" width="5.7109375" style="1" customWidth="1"/>
    <col min="12034" max="12034" width="7" style="1" customWidth="1"/>
    <col min="12035" max="12036" width="2.7109375" style="1" customWidth="1"/>
    <col min="12037" max="12037" width="39.85546875" style="1" customWidth="1"/>
    <col min="12038" max="12038" width="33" style="1" customWidth="1"/>
    <col min="12039" max="12288" width="11.42578125" style="1"/>
    <col min="12289" max="12289" width="5.7109375" style="1" customWidth="1"/>
    <col min="12290" max="12290" width="7" style="1" customWidth="1"/>
    <col min="12291" max="12292" width="2.7109375" style="1" customWidth="1"/>
    <col min="12293" max="12293" width="39.85546875" style="1" customWidth="1"/>
    <col min="12294" max="12294" width="33" style="1" customWidth="1"/>
    <col min="12295" max="12544" width="11.42578125" style="1"/>
    <col min="12545" max="12545" width="5.7109375" style="1" customWidth="1"/>
    <col min="12546" max="12546" width="7" style="1" customWidth="1"/>
    <col min="12547" max="12548" width="2.7109375" style="1" customWidth="1"/>
    <col min="12549" max="12549" width="39.85546875" style="1" customWidth="1"/>
    <col min="12550" max="12550" width="33" style="1" customWidth="1"/>
    <col min="12551" max="12800" width="11.42578125" style="1"/>
    <col min="12801" max="12801" width="5.7109375" style="1" customWidth="1"/>
    <col min="12802" max="12802" width="7" style="1" customWidth="1"/>
    <col min="12803" max="12804" width="2.7109375" style="1" customWidth="1"/>
    <col min="12805" max="12805" width="39.85546875" style="1" customWidth="1"/>
    <col min="12806" max="12806" width="33" style="1" customWidth="1"/>
    <col min="12807" max="13056" width="11.42578125" style="1"/>
    <col min="13057" max="13057" width="5.7109375" style="1" customWidth="1"/>
    <col min="13058" max="13058" width="7" style="1" customWidth="1"/>
    <col min="13059" max="13060" width="2.7109375" style="1" customWidth="1"/>
    <col min="13061" max="13061" width="39.85546875" style="1" customWidth="1"/>
    <col min="13062" max="13062" width="33" style="1" customWidth="1"/>
    <col min="13063" max="13312" width="11.42578125" style="1"/>
    <col min="13313" max="13313" width="5.7109375" style="1" customWidth="1"/>
    <col min="13314" max="13314" width="7" style="1" customWidth="1"/>
    <col min="13315" max="13316" width="2.7109375" style="1" customWidth="1"/>
    <col min="13317" max="13317" width="39.85546875" style="1" customWidth="1"/>
    <col min="13318" max="13318" width="33" style="1" customWidth="1"/>
    <col min="13319" max="13568" width="11.42578125" style="1"/>
    <col min="13569" max="13569" width="5.7109375" style="1" customWidth="1"/>
    <col min="13570" max="13570" width="7" style="1" customWidth="1"/>
    <col min="13571" max="13572" width="2.7109375" style="1" customWidth="1"/>
    <col min="13573" max="13573" width="39.85546875" style="1" customWidth="1"/>
    <col min="13574" max="13574" width="33" style="1" customWidth="1"/>
    <col min="13575" max="13824" width="11.42578125" style="1"/>
    <col min="13825" max="13825" width="5.7109375" style="1" customWidth="1"/>
    <col min="13826" max="13826" width="7" style="1" customWidth="1"/>
    <col min="13827" max="13828" width="2.7109375" style="1" customWidth="1"/>
    <col min="13829" max="13829" width="39.85546875" style="1" customWidth="1"/>
    <col min="13830" max="13830" width="33" style="1" customWidth="1"/>
    <col min="13831" max="14080" width="11.42578125" style="1"/>
    <col min="14081" max="14081" width="5.7109375" style="1" customWidth="1"/>
    <col min="14082" max="14082" width="7" style="1" customWidth="1"/>
    <col min="14083" max="14084" width="2.7109375" style="1" customWidth="1"/>
    <col min="14085" max="14085" width="39.85546875" style="1" customWidth="1"/>
    <col min="14086" max="14086" width="33" style="1" customWidth="1"/>
    <col min="14087" max="14336" width="11.42578125" style="1"/>
    <col min="14337" max="14337" width="5.7109375" style="1" customWidth="1"/>
    <col min="14338" max="14338" width="7" style="1" customWidth="1"/>
    <col min="14339" max="14340" width="2.7109375" style="1" customWidth="1"/>
    <col min="14341" max="14341" width="39.85546875" style="1" customWidth="1"/>
    <col min="14342" max="14342" width="33" style="1" customWidth="1"/>
    <col min="14343" max="14592" width="11.42578125" style="1"/>
    <col min="14593" max="14593" width="5.7109375" style="1" customWidth="1"/>
    <col min="14594" max="14594" width="7" style="1" customWidth="1"/>
    <col min="14595" max="14596" width="2.7109375" style="1" customWidth="1"/>
    <col min="14597" max="14597" width="39.85546875" style="1" customWidth="1"/>
    <col min="14598" max="14598" width="33" style="1" customWidth="1"/>
    <col min="14599" max="14848" width="11.42578125" style="1"/>
    <col min="14849" max="14849" width="5.7109375" style="1" customWidth="1"/>
    <col min="14850" max="14850" width="7" style="1" customWidth="1"/>
    <col min="14851" max="14852" width="2.7109375" style="1" customWidth="1"/>
    <col min="14853" max="14853" width="39.85546875" style="1" customWidth="1"/>
    <col min="14854" max="14854" width="33" style="1" customWidth="1"/>
    <col min="14855" max="15104" width="11.42578125" style="1"/>
    <col min="15105" max="15105" width="5.7109375" style="1" customWidth="1"/>
    <col min="15106" max="15106" width="7" style="1" customWidth="1"/>
    <col min="15107" max="15108" width="2.7109375" style="1" customWidth="1"/>
    <col min="15109" max="15109" width="39.85546875" style="1" customWidth="1"/>
    <col min="15110" max="15110" width="33" style="1" customWidth="1"/>
    <col min="15111" max="15360" width="11.42578125" style="1"/>
    <col min="15361" max="15361" width="5.7109375" style="1" customWidth="1"/>
    <col min="15362" max="15362" width="7" style="1" customWidth="1"/>
    <col min="15363" max="15364" width="2.7109375" style="1" customWidth="1"/>
    <col min="15365" max="15365" width="39.85546875" style="1" customWidth="1"/>
    <col min="15366" max="15366" width="33" style="1" customWidth="1"/>
    <col min="15367" max="15616" width="11.42578125" style="1"/>
    <col min="15617" max="15617" width="5.7109375" style="1" customWidth="1"/>
    <col min="15618" max="15618" width="7" style="1" customWidth="1"/>
    <col min="15619" max="15620" width="2.7109375" style="1" customWidth="1"/>
    <col min="15621" max="15621" width="39.85546875" style="1" customWidth="1"/>
    <col min="15622" max="15622" width="33" style="1" customWidth="1"/>
    <col min="15623" max="15872" width="11.42578125" style="1"/>
    <col min="15873" max="15873" width="5.7109375" style="1" customWidth="1"/>
    <col min="15874" max="15874" width="7" style="1" customWidth="1"/>
    <col min="15875" max="15876" width="2.7109375" style="1" customWidth="1"/>
    <col min="15877" max="15877" width="39.85546875" style="1" customWidth="1"/>
    <col min="15878" max="15878" width="33" style="1" customWidth="1"/>
    <col min="15879" max="16128" width="11.42578125" style="1"/>
    <col min="16129" max="16129" width="5.7109375" style="1" customWidth="1"/>
    <col min="16130" max="16130" width="7" style="1" customWidth="1"/>
    <col min="16131" max="16132" width="2.7109375" style="1" customWidth="1"/>
    <col min="16133" max="16133" width="39.85546875" style="1" customWidth="1"/>
    <col min="16134" max="16134" width="33" style="1" customWidth="1"/>
    <col min="16135" max="16384" width="11.42578125" style="1"/>
  </cols>
  <sheetData>
    <row r="1" spans="1:10" ht="14.25">
      <c r="A1" s="128" t="s">
        <v>184</v>
      </c>
      <c r="B1" s="68"/>
      <c r="C1" s="68"/>
      <c r="D1" s="68"/>
      <c r="E1" s="68"/>
      <c r="F1" s="68"/>
      <c r="G1" s="68"/>
      <c r="H1" s="68"/>
      <c r="I1" s="68"/>
      <c r="J1" s="43"/>
    </row>
    <row r="2" spans="1:10" ht="13.15" customHeight="1">
      <c r="J2" s="43"/>
    </row>
    <row r="3" spans="1:10">
      <c r="A3" s="44" t="s">
        <v>217</v>
      </c>
      <c r="B3" s="44"/>
      <c r="C3" s="5"/>
      <c r="D3" s="5"/>
      <c r="E3" s="6"/>
      <c r="J3" s="95"/>
    </row>
    <row r="4" spans="1:10" ht="13.15" customHeight="1">
      <c r="C4" s="5"/>
      <c r="D4" s="5"/>
      <c r="E4" s="6"/>
      <c r="J4" s="43"/>
    </row>
    <row r="5" spans="1:10" ht="26.25" customHeight="1">
      <c r="A5" s="1" t="s">
        <v>64</v>
      </c>
      <c r="B5" s="96" t="s">
        <v>218</v>
      </c>
      <c r="C5" s="8" t="s">
        <v>66</v>
      </c>
      <c r="D5" s="5" t="s">
        <v>219</v>
      </c>
      <c r="E5" s="5"/>
      <c r="J5" s="43"/>
    </row>
    <row r="6" spans="1:10" ht="13.15" customHeight="1">
      <c r="B6" s="96"/>
      <c r="C6" s="8"/>
      <c r="D6" s="5" t="s">
        <v>220</v>
      </c>
      <c r="E6" s="5"/>
      <c r="J6" s="43"/>
    </row>
    <row r="7" spans="1:10" ht="13.15" customHeight="1">
      <c r="B7" s="96"/>
      <c r="C7" s="8"/>
      <c r="D7" s="5"/>
      <c r="E7" s="5"/>
      <c r="J7" s="43"/>
    </row>
    <row r="8" spans="1:10" ht="13.15" customHeight="1">
      <c r="C8" s="9"/>
      <c r="D8" s="1" t="s">
        <v>67</v>
      </c>
      <c r="E8" s="10" t="s">
        <v>221</v>
      </c>
      <c r="F8" s="45"/>
      <c r="G8" s="45"/>
      <c r="H8" s="45"/>
      <c r="I8" s="33"/>
      <c r="J8" s="43"/>
    </row>
    <row r="9" spans="1:10" ht="13.15" customHeight="1">
      <c r="C9" s="9"/>
      <c r="E9" s="10"/>
      <c r="J9" s="43"/>
    </row>
    <row r="10" spans="1:10" ht="13.15" customHeight="1">
      <c r="B10" s="11"/>
      <c r="C10" s="9"/>
      <c r="D10" s="1" t="s">
        <v>67</v>
      </c>
      <c r="E10" s="10" t="s">
        <v>68</v>
      </c>
      <c r="J10" s="43"/>
    </row>
    <row r="11" spans="1:10">
      <c r="B11" s="11"/>
      <c r="C11" s="9"/>
      <c r="E11" s="10"/>
      <c r="J11" s="43"/>
    </row>
    <row r="12" spans="1:10" ht="13.15" customHeight="1">
      <c r="B12" s="11"/>
      <c r="C12" s="9"/>
      <c r="D12" s="1" t="s">
        <v>67</v>
      </c>
      <c r="E12" s="10" t="s">
        <v>69</v>
      </c>
      <c r="J12" s="43"/>
    </row>
    <row r="13" spans="1:10" ht="12.75" customHeight="1">
      <c r="B13" s="11"/>
      <c r="C13" s="9"/>
      <c r="E13" s="10"/>
      <c r="J13" s="43"/>
    </row>
    <row r="14" spans="1:10" ht="12.75" customHeight="1">
      <c r="B14" s="11"/>
      <c r="C14" s="9"/>
      <c r="D14" s="1" t="s">
        <v>67</v>
      </c>
      <c r="E14" s="10" t="s">
        <v>222</v>
      </c>
      <c r="J14" s="43"/>
    </row>
    <row r="15" spans="1:10" ht="12.75" customHeight="1">
      <c r="B15" s="11"/>
      <c r="C15" s="9"/>
      <c r="E15" s="10" t="s">
        <v>220</v>
      </c>
      <c r="J15" s="43"/>
    </row>
    <row r="16" spans="1:10" ht="12.75" customHeight="1">
      <c r="B16" s="11"/>
      <c r="C16" s="9"/>
      <c r="E16" s="10"/>
      <c r="J16" s="43"/>
    </row>
    <row r="17" spans="1:10" ht="12.75" customHeight="1">
      <c r="B17" s="11"/>
      <c r="C17" s="10"/>
      <c r="D17" s="10"/>
      <c r="E17" s="12"/>
    </row>
    <row r="18" spans="1:10" ht="12.75" customHeight="1">
      <c r="A18" s="44" t="s">
        <v>223</v>
      </c>
      <c r="B18" s="97"/>
      <c r="C18" s="97"/>
      <c r="D18" s="97"/>
      <c r="E18" s="97"/>
      <c r="F18" s="97"/>
      <c r="G18" s="97"/>
      <c r="H18" s="97"/>
    </row>
    <row r="19" spans="1:10" ht="12.75" customHeight="1">
      <c r="A19" s="44"/>
      <c r="B19" s="97"/>
      <c r="C19" s="97"/>
      <c r="D19" s="97"/>
      <c r="E19" s="97"/>
      <c r="F19" s="97"/>
      <c r="G19" s="97"/>
      <c r="H19" s="97"/>
    </row>
    <row r="20" spans="1:10" ht="12.75" customHeight="1">
      <c r="A20" s="1" t="s">
        <v>64</v>
      </c>
      <c r="B20" s="96" t="s">
        <v>65</v>
      </c>
      <c r="C20" s="10"/>
      <c r="D20" s="1" t="s">
        <v>67</v>
      </c>
      <c r="E20" s="10" t="s">
        <v>70</v>
      </c>
    </row>
    <row r="21" spans="1:10" ht="12.75" customHeight="1">
      <c r="B21" s="7"/>
      <c r="C21" s="10"/>
      <c r="D21" s="10"/>
      <c r="E21" s="12"/>
    </row>
    <row r="22" spans="1:10" ht="12.75" customHeight="1">
      <c r="B22" s="11"/>
      <c r="C22" s="10"/>
      <c r="D22" s="10"/>
      <c r="E22" s="12"/>
    </row>
    <row r="23" spans="1:10" ht="12.75" customHeight="1">
      <c r="B23" s="11"/>
      <c r="C23" s="10"/>
      <c r="D23" s="10"/>
      <c r="E23" s="12"/>
    </row>
    <row r="24" spans="1:10" ht="12.75" customHeight="1">
      <c r="A24" s="98" t="s">
        <v>224</v>
      </c>
      <c r="B24" s="11"/>
      <c r="C24" s="10"/>
      <c r="D24" s="10"/>
      <c r="E24" s="12"/>
      <c r="J24" s="43"/>
    </row>
    <row r="25" spans="1:10" ht="12.75" customHeight="1">
      <c r="B25" s="11"/>
      <c r="C25" s="10"/>
      <c r="D25" s="10"/>
      <c r="E25" s="12"/>
      <c r="J25" s="43"/>
    </row>
    <row r="26" spans="1:10" ht="12.75" customHeight="1">
      <c r="A26" s="14" t="s">
        <v>71</v>
      </c>
      <c r="B26" s="14"/>
      <c r="C26" s="14"/>
      <c r="D26" s="14"/>
      <c r="E26" s="14"/>
      <c r="J26" s="43" t="s">
        <v>225</v>
      </c>
    </row>
    <row r="27" spans="1:10" ht="12.75" customHeight="1">
      <c r="B27" s="96"/>
      <c r="C27" s="9"/>
      <c r="E27" s="10"/>
      <c r="J27" s="43"/>
    </row>
    <row r="28" spans="1:10" ht="12.75" customHeight="1">
      <c r="A28" s="1" t="s">
        <v>64</v>
      </c>
      <c r="B28" s="300" t="s">
        <v>218</v>
      </c>
      <c r="C28" s="9"/>
      <c r="D28" s="10" t="s">
        <v>67</v>
      </c>
      <c r="E28" s="10" t="s">
        <v>226</v>
      </c>
      <c r="J28" s="43">
        <v>1</v>
      </c>
    </row>
    <row r="29" spans="1:10" ht="12.75" customHeight="1">
      <c r="B29" s="96"/>
      <c r="C29" s="9"/>
      <c r="D29" s="10"/>
      <c r="E29" s="10"/>
      <c r="J29" s="43"/>
    </row>
    <row r="30" spans="1:10" ht="12.75" customHeight="1">
      <c r="A30" s="1" t="s">
        <v>64</v>
      </c>
      <c r="B30" s="13" t="s">
        <v>218</v>
      </c>
      <c r="C30" s="8"/>
      <c r="D30" s="5" t="s">
        <v>67</v>
      </c>
      <c r="E30" s="5" t="s">
        <v>115</v>
      </c>
      <c r="J30" s="43">
        <v>2</v>
      </c>
    </row>
    <row r="31" spans="1:10" ht="12.75" customHeight="1">
      <c r="B31" s="99"/>
      <c r="C31" s="8"/>
      <c r="D31" s="5"/>
      <c r="E31" s="5"/>
      <c r="J31" s="43"/>
    </row>
    <row r="32" spans="1:10" s="299" customFormat="1" ht="12.75" customHeight="1">
      <c r="A32" s="321" t="s">
        <v>64</v>
      </c>
      <c r="B32" s="322" t="s">
        <v>218</v>
      </c>
      <c r="C32" s="5"/>
      <c r="D32" s="5" t="s">
        <v>67</v>
      </c>
      <c r="E32" s="321" t="s">
        <v>496</v>
      </c>
      <c r="F32" s="320"/>
      <c r="G32" s="320"/>
      <c r="H32" s="320"/>
      <c r="I32" s="320"/>
      <c r="J32" s="321">
        <v>3</v>
      </c>
    </row>
    <row r="33" spans="1:10" s="299" customFormat="1" ht="12.75" customHeight="1">
      <c r="B33" s="99"/>
      <c r="C33" s="8"/>
      <c r="D33" s="5"/>
      <c r="E33" s="5"/>
      <c r="J33" s="43"/>
    </row>
    <row r="34" spans="1:10" ht="12.75" customHeight="1">
      <c r="A34" s="1" t="s">
        <v>64</v>
      </c>
      <c r="B34" s="300" t="s">
        <v>218</v>
      </c>
      <c r="C34" s="9"/>
      <c r="D34" s="10" t="s">
        <v>67</v>
      </c>
      <c r="E34" s="10" t="s">
        <v>68</v>
      </c>
      <c r="J34" s="43">
        <v>4</v>
      </c>
    </row>
    <row r="35" spans="1:10" ht="12.75" customHeight="1">
      <c r="B35" s="96"/>
      <c r="C35" s="9"/>
      <c r="D35" s="10"/>
      <c r="E35" s="10"/>
      <c r="J35" s="43"/>
    </row>
    <row r="36" spans="1:10" ht="12.75" customHeight="1">
      <c r="A36" s="1" t="s">
        <v>64</v>
      </c>
      <c r="B36" s="301" t="s">
        <v>218</v>
      </c>
      <c r="C36" s="9"/>
      <c r="D36" s="10" t="s">
        <v>67</v>
      </c>
      <c r="E36" s="10" t="s">
        <v>186</v>
      </c>
      <c r="I36" s="33"/>
      <c r="J36" s="43">
        <v>5</v>
      </c>
    </row>
    <row r="37" spans="1:10" ht="12.75" customHeight="1">
      <c r="B37" s="99"/>
      <c r="C37" s="9"/>
      <c r="D37" s="10"/>
      <c r="E37" s="10"/>
      <c r="J37" s="43"/>
    </row>
    <row r="38" spans="1:10" ht="12.75" customHeight="1">
      <c r="A38" s="1" t="s">
        <v>64</v>
      </c>
      <c r="B38" s="13" t="s">
        <v>218</v>
      </c>
      <c r="C38" s="9"/>
      <c r="D38" s="10" t="s">
        <v>67</v>
      </c>
      <c r="E38" s="10" t="s">
        <v>227</v>
      </c>
      <c r="J38" s="43">
        <v>6</v>
      </c>
    </row>
    <row r="39" spans="1:10" ht="12.75" customHeight="1">
      <c r="A39" s="16"/>
      <c r="B39" s="100"/>
      <c r="C39" s="16"/>
      <c r="D39" s="18"/>
      <c r="E39" s="18"/>
      <c r="F39" s="16"/>
      <c r="G39" s="16"/>
      <c r="H39" s="16"/>
      <c r="I39" s="16"/>
      <c r="J39" s="43"/>
    </row>
    <row r="40" spans="1:10" ht="12.75" customHeight="1">
      <c r="A40" s="16" t="s">
        <v>64</v>
      </c>
      <c r="B40" s="17" t="s">
        <v>218</v>
      </c>
      <c r="C40" s="16"/>
      <c r="D40" s="18" t="s">
        <v>67</v>
      </c>
      <c r="E40" s="18" t="s">
        <v>72</v>
      </c>
      <c r="F40" s="16"/>
      <c r="G40" s="16"/>
      <c r="H40" s="16"/>
      <c r="I40" s="16"/>
      <c r="J40" s="43">
        <v>7</v>
      </c>
    </row>
    <row r="41" spans="1:10" ht="12.75" customHeight="1">
      <c r="B41" s="13"/>
      <c r="C41" s="9"/>
      <c r="D41" s="10"/>
      <c r="E41" s="10"/>
    </row>
    <row r="42" spans="1:10" s="299" customFormat="1" ht="12.75" customHeight="1">
      <c r="B42" s="301"/>
      <c r="C42" s="9"/>
      <c r="D42" s="10"/>
      <c r="E42" s="10"/>
    </row>
    <row r="43" spans="1:10" s="336" customFormat="1" ht="12.75" customHeight="1">
      <c r="D43" s="337"/>
      <c r="E43" s="461"/>
      <c r="F43" s="461"/>
      <c r="G43" s="338"/>
    </row>
    <row r="44" spans="1:10" ht="12.75" customHeight="1">
      <c r="A44" s="15" t="s">
        <v>74</v>
      </c>
      <c r="B44" s="15"/>
      <c r="C44" s="15"/>
      <c r="D44" s="288"/>
      <c r="E44" s="288"/>
      <c r="F44" s="16"/>
    </row>
    <row r="45" spans="1:10" s="299" customFormat="1" ht="12.75" customHeight="1">
      <c r="A45" s="302"/>
      <c r="B45" s="302"/>
      <c r="C45" s="302"/>
      <c r="D45" s="288"/>
      <c r="E45" s="288"/>
      <c r="F45" s="303"/>
    </row>
    <row r="46" spans="1:10" ht="12.75" customHeight="1">
      <c r="A46" s="1" t="s">
        <v>64</v>
      </c>
      <c r="B46" s="34" t="s">
        <v>75</v>
      </c>
      <c r="C46" s="15"/>
      <c r="D46" s="18" t="s">
        <v>111</v>
      </c>
      <c r="E46" s="288"/>
      <c r="F46" s="16"/>
      <c r="J46" s="1">
        <v>8</v>
      </c>
    </row>
    <row r="47" spans="1:10" ht="12.75" customHeight="1">
      <c r="A47" s="15"/>
      <c r="B47" s="34"/>
      <c r="C47" s="15"/>
      <c r="D47" s="18" t="s">
        <v>431</v>
      </c>
      <c r="E47" s="288"/>
      <c r="F47" s="16"/>
    </row>
    <row r="48" spans="1:10" ht="12.75" customHeight="1">
      <c r="A48" s="15"/>
      <c r="B48" s="34"/>
      <c r="C48" s="15"/>
      <c r="D48" s="288"/>
      <c r="E48" s="288"/>
      <c r="F48" s="16"/>
    </row>
    <row r="49" spans="1:10" ht="12.75" customHeight="1">
      <c r="A49" s="1" t="s">
        <v>64</v>
      </c>
      <c r="B49" s="35" t="s">
        <v>76</v>
      </c>
      <c r="C49" s="15"/>
      <c r="D49" s="18" t="s">
        <v>432</v>
      </c>
      <c r="E49" s="288"/>
      <c r="F49" s="16"/>
      <c r="J49" s="1">
        <v>10</v>
      </c>
    </row>
    <row r="50" spans="1:10" ht="12.75" customHeight="1">
      <c r="B50" s="35"/>
      <c r="C50" s="15"/>
      <c r="D50" s="18" t="s">
        <v>433</v>
      </c>
      <c r="E50" s="288"/>
      <c r="F50" s="16"/>
    </row>
    <row r="51" spans="1:10" ht="12.75" customHeight="1">
      <c r="A51" s="15"/>
      <c r="B51" s="35"/>
      <c r="C51" s="15"/>
      <c r="D51" s="18" t="s">
        <v>434</v>
      </c>
      <c r="E51" s="288"/>
      <c r="F51" s="16"/>
    </row>
    <row r="52" spans="1:10" ht="12.75" customHeight="1">
      <c r="A52" s="15"/>
      <c r="B52" s="35"/>
      <c r="C52" s="15"/>
      <c r="D52" s="18"/>
      <c r="E52" s="288"/>
      <c r="F52" s="16"/>
    </row>
    <row r="53" spans="1:10" ht="12.75" customHeight="1">
      <c r="A53" s="1" t="s">
        <v>64</v>
      </c>
      <c r="B53" s="35" t="s">
        <v>497</v>
      </c>
      <c r="C53" s="15"/>
      <c r="D53" s="18" t="s">
        <v>472</v>
      </c>
      <c r="E53" s="288"/>
      <c r="F53" s="16"/>
      <c r="J53" s="1">
        <v>11</v>
      </c>
    </row>
    <row r="54" spans="1:10" ht="12.75" customHeight="1">
      <c r="A54" s="15"/>
      <c r="B54" s="35"/>
      <c r="C54" s="15"/>
      <c r="D54" s="18" t="s">
        <v>433</v>
      </c>
      <c r="E54" s="288"/>
      <c r="F54" s="16"/>
    </row>
    <row r="55" spans="1:10" ht="12.75" customHeight="1">
      <c r="A55" s="15"/>
      <c r="B55" s="35"/>
      <c r="C55" s="15"/>
      <c r="D55" s="288"/>
      <c r="E55" s="288"/>
      <c r="F55" s="16"/>
    </row>
    <row r="56" spans="1:10" ht="12.75" customHeight="1">
      <c r="A56" s="1" t="s">
        <v>64</v>
      </c>
      <c r="B56" s="36" t="s">
        <v>77</v>
      </c>
      <c r="C56" s="15"/>
      <c r="D56" s="18" t="s">
        <v>436</v>
      </c>
      <c r="E56" s="288"/>
      <c r="F56" s="16"/>
      <c r="J56" s="1">
        <v>17</v>
      </c>
    </row>
    <row r="57" spans="1:10" ht="12.75" customHeight="1">
      <c r="A57" s="15"/>
      <c r="B57" s="15"/>
      <c r="C57" s="15"/>
      <c r="D57" s="18" t="s">
        <v>433</v>
      </c>
      <c r="E57" s="288"/>
      <c r="F57" s="16"/>
    </row>
    <row r="58" spans="1:10" ht="12.75" customHeight="1">
      <c r="A58" s="15"/>
      <c r="B58" s="15"/>
      <c r="C58" s="15"/>
      <c r="D58" s="18" t="s">
        <v>435</v>
      </c>
      <c r="E58" s="288"/>
      <c r="F58" s="16"/>
    </row>
    <row r="59" spans="1:10" ht="12.75" customHeight="1">
      <c r="A59" s="15"/>
      <c r="B59" s="15"/>
      <c r="C59" s="15"/>
      <c r="D59" s="18"/>
      <c r="E59" s="288"/>
      <c r="F59" s="16"/>
    </row>
    <row r="60" spans="1:10" ht="12.75" customHeight="1">
      <c r="A60" s="1" t="s">
        <v>64</v>
      </c>
      <c r="B60" s="35" t="s">
        <v>498</v>
      </c>
      <c r="C60" s="15"/>
      <c r="D60" s="18" t="s">
        <v>473</v>
      </c>
      <c r="E60" s="18"/>
      <c r="F60" s="18"/>
      <c r="G60" s="18"/>
      <c r="J60" s="1">
        <v>18</v>
      </c>
    </row>
    <row r="61" spans="1:10" ht="12.75" customHeight="1">
      <c r="A61" s="15"/>
      <c r="B61" s="15"/>
      <c r="C61" s="15"/>
      <c r="D61" s="18" t="s">
        <v>474</v>
      </c>
      <c r="E61" s="288"/>
      <c r="F61" s="16"/>
    </row>
    <row r="62" spans="1:10" ht="12.75" customHeight="1">
      <c r="A62" s="15"/>
      <c r="B62" s="15"/>
      <c r="C62" s="15"/>
      <c r="D62" s="288"/>
      <c r="E62" s="288"/>
      <c r="F62" s="16"/>
    </row>
    <row r="63" spans="1:10" ht="12.75" customHeight="1">
      <c r="A63" s="1" t="s">
        <v>64</v>
      </c>
      <c r="B63" s="37" t="s">
        <v>78</v>
      </c>
      <c r="C63" s="15"/>
      <c r="D63" s="18" t="s">
        <v>436</v>
      </c>
      <c r="E63" s="288"/>
      <c r="F63" s="16"/>
      <c r="J63" s="1">
        <v>19</v>
      </c>
    </row>
    <row r="64" spans="1:10" ht="12.75" customHeight="1">
      <c r="A64" s="15"/>
      <c r="B64" s="15"/>
      <c r="C64" s="15"/>
      <c r="D64" s="18" t="s">
        <v>433</v>
      </c>
      <c r="E64" s="288"/>
      <c r="F64" s="16"/>
    </row>
    <row r="65" spans="1:10" ht="12.75" customHeight="1">
      <c r="A65" s="15"/>
      <c r="B65" s="15"/>
      <c r="C65" s="15"/>
      <c r="D65" s="18" t="s">
        <v>437</v>
      </c>
      <c r="E65" s="288"/>
      <c r="F65" s="16"/>
    </row>
    <row r="66" spans="1:10" ht="12.75" customHeight="1">
      <c r="A66" s="15"/>
      <c r="B66" s="15"/>
      <c r="C66" s="15"/>
      <c r="D66" s="18"/>
      <c r="E66" s="288"/>
      <c r="F66" s="16"/>
    </row>
    <row r="67" spans="1:10" ht="12.75" customHeight="1">
      <c r="A67" s="1" t="s">
        <v>64</v>
      </c>
      <c r="B67" s="37" t="s">
        <v>499</v>
      </c>
      <c r="C67" s="15"/>
      <c r="D67" s="18" t="s">
        <v>475</v>
      </c>
      <c r="E67" s="288"/>
      <c r="F67" s="16"/>
      <c r="J67" s="1">
        <v>20</v>
      </c>
    </row>
    <row r="68" spans="1:10" ht="12.75" customHeight="1">
      <c r="A68" s="15"/>
      <c r="B68" s="37"/>
      <c r="C68" s="15"/>
      <c r="D68" s="18" t="s">
        <v>476</v>
      </c>
      <c r="E68" s="288"/>
      <c r="F68" s="16"/>
    </row>
    <row r="69" spans="1:10" ht="12.75" customHeight="1">
      <c r="A69" s="15"/>
      <c r="B69" s="15"/>
      <c r="C69" s="15"/>
      <c r="D69" s="18"/>
      <c r="E69" s="288"/>
      <c r="F69" s="16"/>
    </row>
    <row r="70" spans="1:10" ht="12.75" customHeight="1">
      <c r="A70" s="1" t="s">
        <v>64</v>
      </c>
      <c r="B70" s="36" t="s">
        <v>79</v>
      </c>
      <c r="C70" s="15"/>
      <c r="D70" s="18" t="s">
        <v>438</v>
      </c>
      <c r="E70" s="288"/>
      <c r="F70" s="16"/>
      <c r="J70" s="1">
        <v>21</v>
      </c>
    </row>
    <row r="71" spans="1:10" ht="12.75" customHeight="1">
      <c r="A71" s="15"/>
      <c r="B71" s="15"/>
      <c r="C71" s="15"/>
      <c r="D71" s="18" t="s">
        <v>439</v>
      </c>
      <c r="E71" s="289"/>
      <c r="F71" s="16"/>
    </row>
    <row r="72" spans="1:10" ht="12.75" customHeight="1">
      <c r="A72" s="15"/>
      <c r="B72" s="15"/>
      <c r="C72" s="15"/>
      <c r="D72" s="18" t="s">
        <v>440</v>
      </c>
      <c r="E72" s="289"/>
      <c r="F72" s="16"/>
    </row>
    <row r="73" spans="1:10" ht="12.75" customHeight="1">
      <c r="A73" s="15"/>
      <c r="B73" s="15"/>
      <c r="C73" s="15"/>
      <c r="D73" s="18" t="s">
        <v>246</v>
      </c>
      <c r="E73" s="288"/>
      <c r="F73" s="16"/>
    </row>
    <row r="74" spans="1:10" ht="12.75" customHeight="1">
      <c r="A74" s="15"/>
      <c r="B74" s="15"/>
      <c r="C74" s="15"/>
      <c r="D74" s="18"/>
      <c r="E74" s="288"/>
      <c r="F74" s="16"/>
    </row>
    <row r="75" spans="1:10" ht="12.75" customHeight="1">
      <c r="A75" s="1" t="s">
        <v>64</v>
      </c>
      <c r="B75" s="36" t="s">
        <v>500</v>
      </c>
      <c r="C75" s="15"/>
      <c r="D75" s="18" t="s">
        <v>477</v>
      </c>
      <c r="E75" s="288"/>
      <c r="F75" s="16"/>
      <c r="J75" s="1">
        <v>22</v>
      </c>
    </row>
    <row r="76" spans="1:10" ht="12.75" customHeight="1">
      <c r="A76" s="15"/>
      <c r="B76" s="36"/>
      <c r="C76" s="15"/>
      <c r="D76" s="18" t="s">
        <v>501</v>
      </c>
      <c r="E76" s="288"/>
      <c r="F76" s="16"/>
    </row>
    <row r="77" spans="1:10" ht="12.75" customHeight="1">
      <c r="A77" s="15"/>
      <c r="B77" s="15"/>
      <c r="C77" s="15"/>
      <c r="D77" s="299" t="s">
        <v>502</v>
      </c>
      <c r="E77" s="288"/>
      <c r="F77" s="16"/>
    </row>
    <row r="78" spans="1:10" s="299" customFormat="1" ht="12.75" customHeight="1">
      <c r="A78" s="302"/>
      <c r="B78" s="302"/>
      <c r="C78" s="302"/>
      <c r="D78" s="18" t="s">
        <v>246</v>
      </c>
      <c r="E78" s="288"/>
      <c r="F78" s="303"/>
    </row>
    <row r="79" spans="1:10" ht="12.75" customHeight="1">
      <c r="A79" s="15"/>
      <c r="B79" s="15"/>
      <c r="C79" s="15"/>
      <c r="D79" s="18"/>
      <c r="E79" s="288"/>
      <c r="F79" s="16"/>
    </row>
    <row r="80" spans="1:10" ht="12.75" customHeight="1">
      <c r="A80" s="1" t="s">
        <v>64</v>
      </c>
      <c r="B80" s="36" t="s">
        <v>80</v>
      </c>
      <c r="C80" s="15"/>
      <c r="D80" s="18" t="s">
        <v>438</v>
      </c>
      <c r="E80" s="288"/>
      <c r="F80" s="16"/>
      <c r="J80" s="1">
        <v>23</v>
      </c>
    </row>
    <row r="81" spans="1:10" ht="12.75" customHeight="1">
      <c r="A81" s="15"/>
      <c r="B81" s="15"/>
      <c r="C81" s="15"/>
      <c r="D81" s="18" t="s">
        <v>439</v>
      </c>
      <c r="E81" s="288"/>
      <c r="F81" s="16"/>
    </row>
    <row r="82" spans="1:10" ht="12.75" customHeight="1">
      <c r="A82" s="15"/>
      <c r="B82" s="15"/>
      <c r="C82" s="15"/>
      <c r="D82" s="18" t="s">
        <v>440</v>
      </c>
      <c r="E82" s="288"/>
      <c r="F82" s="16"/>
    </row>
    <row r="83" spans="1:10" ht="12.75" customHeight="1">
      <c r="B83" s="15"/>
      <c r="C83" s="15"/>
      <c r="D83" s="18" t="s">
        <v>249</v>
      </c>
      <c r="E83" s="288"/>
      <c r="F83" s="16"/>
    </row>
    <row r="84" spans="1:10" ht="12.75" customHeight="1">
      <c r="B84" s="15"/>
      <c r="C84" s="15"/>
      <c r="D84" s="18"/>
      <c r="E84" s="288"/>
      <c r="F84" s="16"/>
    </row>
    <row r="85" spans="1:10" ht="12.75" customHeight="1">
      <c r="A85" s="299" t="s">
        <v>64</v>
      </c>
      <c r="B85" s="36" t="s">
        <v>503</v>
      </c>
      <c r="C85" s="15"/>
      <c r="D85" s="18" t="s">
        <v>477</v>
      </c>
      <c r="E85" s="288"/>
      <c r="F85" s="16"/>
      <c r="J85" s="1">
        <v>24</v>
      </c>
    </row>
    <row r="86" spans="1:10" ht="12.75" customHeight="1">
      <c r="B86" s="15"/>
      <c r="C86" s="15"/>
      <c r="D86" s="18" t="s">
        <v>478</v>
      </c>
      <c r="E86" s="288"/>
      <c r="F86" s="16"/>
    </row>
    <row r="87" spans="1:10" ht="12.75" customHeight="1">
      <c r="B87" s="36"/>
      <c r="C87" s="15"/>
      <c r="D87" s="18" t="s">
        <v>249</v>
      </c>
      <c r="E87" s="288"/>
      <c r="F87" s="16"/>
    </row>
    <row r="88" spans="1:10" ht="12.75" customHeight="1">
      <c r="B88" s="36"/>
      <c r="C88" s="15"/>
      <c r="D88" s="18"/>
      <c r="E88" s="288"/>
      <c r="F88" s="16"/>
    </row>
    <row r="89" spans="1:10" ht="12.75" customHeight="1">
      <c r="A89" s="1" t="s">
        <v>64</v>
      </c>
      <c r="B89" s="37" t="s">
        <v>81</v>
      </c>
      <c r="C89" s="15"/>
      <c r="D89" s="18" t="s">
        <v>438</v>
      </c>
      <c r="E89" s="288"/>
      <c r="F89" s="16"/>
      <c r="J89" s="1">
        <v>25</v>
      </c>
    </row>
    <row r="90" spans="1:10" ht="12.75" customHeight="1">
      <c r="A90" s="15"/>
      <c r="B90" s="15"/>
      <c r="C90" s="15"/>
      <c r="D90" s="18" t="s">
        <v>439</v>
      </c>
      <c r="E90" s="288"/>
      <c r="F90" s="16"/>
    </row>
    <row r="91" spans="1:10" ht="12.75" customHeight="1">
      <c r="D91" s="18" t="s">
        <v>440</v>
      </c>
      <c r="E91" s="16"/>
      <c r="F91" s="16"/>
    </row>
    <row r="92" spans="1:10" ht="12.75" customHeight="1">
      <c r="A92" s="15"/>
      <c r="B92" s="15"/>
      <c r="C92" s="15"/>
      <c r="D92" s="18" t="s">
        <v>251</v>
      </c>
      <c r="E92" s="288"/>
      <c r="F92" s="16"/>
    </row>
    <row r="93" spans="1:10" ht="12.75" customHeight="1">
      <c r="A93" s="15"/>
      <c r="B93" s="15"/>
      <c r="C93" s="15"/>
      <c r="D93" s="18"/>
      <c r="E93" s="288"/>
      <c r="F93" s="16"/>
    </row>
    <row r="94" spans="1:10" ht="12.75" customHeight="1">
      <c r="A94" s="299" t="s">
        <v>64</v>
      </c>
      <c r="B94" s="297" t="s">
        <v>504</v>
      </c>
      <c r="C94" s="15"/>
      <c r="D94" s="18" t="s">
        <v>477</v>
      </c>
      <c r="E94" s="288"/>
      <c r="F94" s="16"/>
      <c r="J94" s="1">
        <v>26</v>
      </c>
    </row>
    <row r="95" spans="1:10" ht="12.75" customHeight="1">
      <c r="A95" s="15"/>
      <c r="B95" s="15"/>
      <c r="C95" s="15"/>
      <c r="D95" s="18" t="s">
        <v>478</v>
      </c>
      <c r="E95" s="288"/>
      <c r="F95" s="16"/>
    </row>
    <row r="96" spans="1:10" ht="12.75" customHeight="1">
      <c r="A96" s="15"/>
      <c r="B96" s="15"/>
      <c r="C96" s="15"/>
      <c r="D96" s="18" t="s">
        <v>251</v>
      </c>
      <c r="E96" s="288"/>
      <c r="F96" s="16"/>
    </row>
    <row r="97" spans="1:10" ht="12.75" customHeight="1">
      <c r="A97" s="15"/>
      <c r="B97" s="15"/>
      <c r="C97" s="15"/>
      <c r="D97" s="18"/>
      <c r="E97" s="288"/>
      <c r="F97" s="16"/>
    </row>
    <row r="98" spans="1:10" ht="12.75" customHeight="1">
      <c r="A98" s="1" t="s">
        <v>64</v>
      </c>
      <c r="B98" s="36" t="s">
        <v>82</v>
      </c>
      <c r="C98" s="15"/>
      <c r="D98" s="18" t="s">
        <v>438</v>
      </c>
      <c r="E98" s="288"/>
      <c r="F98" s="16"/>
      <c r="J98" s="1">
        <v>27</v>
      </c>
    </row>
    <row r="99" spans="1:10" ht="12.75" customHeight="1">
      <c r="D99" s="18" t="s">
        <v>439</v>
      </c>
      <c r="E99" s="16"/>
      <c r="F99" s="16"/>
    </row>
    <row r="100" spans="1:10" s="16" customFormat="1" ht="12.75" customHeight="1">
      <c r="B100" s="17"/>
      <c r="D100" s="18" t="s">
        <v>440</v>
      </c>
    </row>
    <row r="101" spans="1:10" ht="12.75" customHeight="1">
      <c r="D101" s="16" t="s">
        <v>296</v>
      </c>
      <c r="E101" s="16"/>
      <c r="F101" s="16"/>
    </row>
    <row r="102" spans="1:10" ht="12.75" customHeight="1">
      <c r="D102" s="16"/>
      <c r="E102" s="16"/>
      <c r="F102" s="16"/>
    </row>
    <row r="103" spans="1:10" ht="12.75" customHeight="1">
      <c r="A103" s="299" t="s">
        <v>64</v>
      </c>
      <c r="B103" s="300" t="s">
        <v>505</v>
      </c>
      <c r="D103" s="18" t="s">
        <v>477</v>
      </c>
      <c r="E103" s="16"/>
      <c r="F103" s="16"/>
      <c r="J103" s="1">
        <v>28</v>
      </c>
    </row>
    <row r="104" spans="1:10" ht="12.75" customHeight="1">
      <c r="D104" s="18" t="s">
        <v>478</v>
      </c>
      <c r="E104" s="16"/>
      <c r="F104" s="16"/>
    </row>
    <row r="105" spans="1:10" ht="12.75" customHeight="1">
      <c r="D105" s="16" t="s">
        <v>296</v>
      </c>
      <c r="E105" s="16"/>
      <c r="F105" s="16"/>
    </row>
    <row r="106" spans="1:10" s="19" customFormat="1" ht="12.75" customHeight="1">
      <c r="D106" s="290"/>
      <c r="E106" s="290"/>
      <c r="F106" s="290"/>
    </row>
    <row r="107" spans="1:10" s="19" customFormat="1" ht="12.75" customHeight="1">
      <c r="A107" s="1" t="s">
        <v>64</v>
      </c>
      <c r="B107" s="36" t="s">
        <v>83</v>
      </c>
      <c r="D107" s="291" t="s">
        <v>442</v>
      </c>
      <c r="E107" s="290"/>
      <c r="F107" s="290"/>
      <c r="J107" s="299">
        <v>29</v>
      </c>
    </row>
    <row r="108" spans="1:10" s="40" customFormat="1" ht="12.75" customHeight="1">
      <c r="A108" s="1"/>
      <c r="D108" s="291" t="s">
        <v>443</v>
      </c>
      <c r="E108" s="290"/>
      <c r="F108" s="290"/>
    </row>
    <row r="109" spans="1:10" s="40" customFormat="1" ht="12.75" customHeight="1">
      <c r="A109" s="1"/>
      <c r="D109" s="291" t="s">
        <v>441</v>
      </c>
      <c r="E109" s="290"/>
      <c r="F109" s="290"/>
    </row>
    <row r="110" spans="1:10" s="40" customFormat="1" ht="12.75" customHeight="1">
      <c r="A110" s="1"/>
      <c r="D110" s="291"/>
      <c r="E110" s="290"/>
      <c r="F110" s="290"/>
    </row>
    <row r="111" spans="1:10" s="40" customFormat="1" ht="12.75" customHeight="1">
      <c r="A111" s="299" t="s">
        <v>64</v>
      </c>
      <c r="B111" s="434" t="s">
        <v>506</v>
      </c>
      <c r="D111" s="291" t="s">
        <v>442</v>
      </c>
      <c r="E111" s="290"/>
      <c r="F111" s="290"/>
      <c r="J111" s="299">
        <v>30</v>
      </c>
    </row>
    <row r="112" spans="1:10" s="40" customFormat="1" ht="12.75" customHeight="1">
      <c r="A112" s="1"/>
      <c r="B112" s="335"/>
      <c r="D112" s="291" t="s">
        <v>507</v>
      </c>
      <c r="E112" s="290"/>
      <c r="F112" s="290"/>
      <c r="J112" s="299"/>
    </row>
    <row r="113" spans="1:10" s="40" customFormat="1" ht="12.75" customHeight="1">
      <c r="A113" s="1"/>
      <c r="D113" s="291"/>
      <c r="E113" s="290"/>
      <c r="F113" s="290"/>
      <c r="J113" s="299"/>
    </row>
    <row r="114" spans="1:10" s="40" customFormat="1" ht="12.75" customHeight="1">
      <c r="A114" s="1" t="s">
        <v>64</v>
      </c>
      <c r="B114" s="36" t="s">
        <v>84</v>
      </c>
      <c r="D114" s="291" t="s">
        <v>444</v>
      </c>
      <c r="E114" s="290"/>
      <c r="F114" s="290"/>
      <c r="J114" s="299">
        <v>31</v>
      </c>
    </row>
    <row r="115" spans="1:10" s="40" customFormat="1" ht="12.75" customHeight="1">
      <c r="A115" s="1"/>
      <c r="D115" s="291" t="s">
        <v>445</v>
      </c>
      <c r="E115" s="290"/>
      <c r="F115" s="290"/>
      <c r="J115" s="299"/>
    </row>
    <row r="116" spans="1:10" s="40" customFormat="1" ht="12.75" customHeight="1">
      <c r="A116" s="1"/>
      <c r="D116" s="291" t="s">
        <v>446</v>
      </c>
      <c r="E116" s="290"/>
      <c r="F116" s="290"/>
      <c r="J116" s="299"/>
    </row>
    <row r="117" spans="1:10" s="19" customFormat="1" ht="12.75" customHeight="1">
      <c r="D117" s="292" t="s">
        <v>447</v>
      </c>
      <c r="E117" s="290"/>
      <c r="F117" s="290"/>
      <c r="J117" s="299"/>
    </row>
    <row r="118" spans="1:10" s="40" customFormat="1" ht="12.75" customHeight="1">
      <c r="D118" s="292"/>
      <c r="E118" s="290"/>
      <c r="F118" s="290"/>
      <c r="J118" s="299"/>
    </row>
    <row r="119" spans="1:10" s="40" customFormat="1" ht="12.75" customHeight="1">
      <c r="A119" s="299" t="s">
        <v>64</v>
      </c>
      <c r="B119" s="434" t="s">
        <v>508</v>
      </c>
      <c r="D119" s="292" t="s">
        <v>552</v>
      </c>
      <c r="E119" s="290"/>
      <c r="F119" s="290"/>
      <c r="J119" s="299">
        <v>32</v>
      </c>
    </row>
    <row r="120" spans="1:10" s="40" customFormat="1" ht="12.75" customHeight="1">
      <c r="B120" s="335"/>
      <c r="D120" s="292" t="s">
        <v>481</v>
      </c>
      <c r="E120" s="290"/>
      <c r="F120" s="290"/>
      <c r="J120" s="299"/>
    </row>
    <row r="121" spans="1:10" s="40" customFormat="1" ht="12.75" customHeight="1">
      <c r="D121" s="292" t="s">
        <v>480</v>
      </c>
      <c r="E121" s="290"/>
      <c r="F121" s="290"/>
      <c r="J121" s="299"/>
    </row>
    <row r="122" spans="1:10" s="19" customFormat="1" ht="12.75" customHeight="1">
      <c r="D122" s="290"/>
      <c r="E122" s="290"/>
      <c r="F122" s="290"/>
      <c r="J122" s="299"/>
    </row>
    <row r="123" spans="1:10" s="19" customFormat="1" ht="12.75" customHeight="1">
      <c r="A123" s="1" t="s">
        <v>64</v>
      </c>
      <c r="B123" s="36" t="s">
        <v>85</v>
      </c>
      <c r="D123" s="292" t="s">
        <v>449</v>
      </c>
      <c r="E123" s="290"/>
      <c r="F123" s="290"/>
      <c r="J123" s="299">
        <v>33</v>
      </c>
    </row>
    <row r="124" spans="1:10" s="40" customFormat="1" ht="12.75" customHeight="1">
      <c r="A124" s="1"/>
      <c r="D124" s="292" t="s">
        <v>443</v>
      </c>
      <c r="E124" s="290"/>
      <c r="F124" s="290"/>
      <c r="J124" s="299"/>
    </row>
    <row r="125" spans="1:10" s="40" customFormat="1" ht="12.75" customHeight="1">
      <c r="A125" s="1"/>
      <c r="D125" s="292" t="s">
        <v>448</v>
      </c>
      <c r="E125" s="290"/>
      <c r="F125" s="290"/>
      <c r="J125" s="299"/>
    </row>
    <row r="126" spans="1:10" s="40" customFormat="1" ht="12.75" customHeight="1">
      <c r="A126" s="1"/>
      <c r="D126" s="292"/>
      <c r="E126" s="290"/>
      <c r="F126" s="290"/>
    </row>
    <row r="127" spans="1:10" s="40" customFormat="1" ht="12.75" customHeight="1">
      <c r="A127" s="299" t="s">
        <v>64</v>
      </c>
      <c r="B127" s="323" t="s">
        <v>509</v>
      </c>
      <c r="D127" s="292" t="s">
        <v>449</v>
      </c>
      <c r="E127" s="290"/>
      <c r="F127" s="290"/>
      <c r="J127" s="299">
        <v>34</v>
      </c>
    </row>
    <row r="128" spans="1:10" s="40" customFormat="1" ht="12.75" customHeight="1">
      <c r="A128" s="1"/>
      <c r="D128" s="292" t="s">
        <v>479</v>
      </c>
      <c r="E128" s="290"/>
      <c r="F128" s="290"/>
      <c r="J128" s="299"/>
    </row>
    <row r="129" spans="1:10" s="40" customFormat="1" ht="12.75" customHeight="1">
      <c r="A129" s="1"/>
      <c r="D129" s="292" t="s">
        <v>482</v>
      </c>
      <c r="E129" s="290"/>
      <c r="F129" s="290"/>
      <c r="J129" s="299"/>
    </row>
    <row r="130" spans="1:10" s="40" customFormat="1" ht="12.75" customHeight="1">
      <c r="A130" s="1"/>
      <c r="D130" s="290"/>
      <c r="E130" s="290"/>
      <c r="F130" s="290"/>
      <c r="J130" s="299"/>
    </row>
    <row r="131" spans="1:10" s="40" customFormat="1" ht="12.75" customHeight="1">
      <c r="A131" s="1" t="s">
        <v>64</v>
      </c>
      <c r="B131" s="36" t="s">
        <v>86</v>
      </c>
      <c r="D131" s="292" t="s">
        <v>551</v>
      </c>
      <c r="E131" s="290"/>
      <c r="F131" s="290"/>
      <c r="J131" s="299">
        <v>35</v>
      </c>
    </row>
    <row r="132" spans="1:10" s="19" customFormat="1" ht="12.75" customHeight="1">
      <c r="D132" s="292" t="s">
        <v>451</v>
      </c>
      <c r="E132" s="290"/>
      <c r="F132" s="290"/>
      <c r="J132" s="299"/>
    </row>
    <row r="133" spans="1:10" s="40" customFormat="1" ht="12.75" customHeight="1">
      <c r="D133" s="292" t="s">
        <v>441</v>
      </c>
      <c r="E133" s="290"/>
      <c r="F133" s="290"/>
      <c r="J133" s="299"/>
    </row>
    <row r="134" spans="1:10" s="40" customFormat="1" ht="12.75" customHeight="1">
      <c r="D134" s="292"/>
      <c r="E134" s="290"/>
      <c r="F134" s="290"/>
      <c r="J134" s="299"/>
    </row>
    <row r="135" spans="1:10" s="40" customFormat="1" ht="12.75" customHeight="1">
      <c r="A135" s="299" t="s">
        <v>64</v>
      </c>
      <c r="B135" s="323" t="s">
        <v>510</v>
      </c>
      <c r="D135" s="292" t="s">
        <v>450</v>
      </c>
      <c r="E135" s="290"/>
      <c r="F135" s="290"/>
      <c r="J135" s="299">
        <v>36</v>
      </c>
    </row>
    <row r="136" spans="1:10" s="40" customFormat="1" ht="12.75" customHeight="1">
      <c r="D136" s="292" t="s">
        <v>483</v>
      </c>
      <c r="E136" s="290"/>
      <c r="F136" s="290"/>
      <c r="J136" s="299"/>
    </row>
    <row r="137" spans="1:10" s="40" customFormat="1" ht="12.75" customHeight="1">
      <c r="D137" s="292" t="s">
        <v>461</v>
      </c>
      <c r="E137" s="290"/>
      <c r="F137" s="290"/>
      <c r="J137" s="299"/>
    </row>
    <row r="138" spans="1:10" s="40" customFormat="1" ht="12.75" customHeight="1">
      <c r="D138" s="292"/>
      <c r="E138" s="290"/>
      <c r="F138" s="290"/>
      <c r="J138" s="299"/>
    </row>
    <row r="139" spans="1:10" s="40" customFormat="1" ht="12.75" customHeight="1">
      <c r="A139" s="1" t="s">
        <v>64</v>
      </c>
      <c r="B139" s="36" t="s">
        <v>87</v>
      </c>
      <c r="D139" s="292" t="s">
        <v>549</v>
      </c>
      <c r="E139" s="290"/>
      <c r="F139" s="290"/>
      <c r="J139" s="299">
        <v>37</v>
      </c>
    </row>
    <row r="140" spans="1:10" s="40" customFormat="1" ht="12.75" customHeight="1">
      <c r="A140" s="1"/>
      <c r="B140" s="36"/>
      <c r="D140" s="292" t="s">
        <v>456</v>
      </c>
      <c r="E140" s="290"/>
      <c r="F140" s="290"/>
      <c r="J140" s="299"/>
    </row>
    <row r="141" spans="1:10" s="40" customFormat="1" ht="12.75" customHeight="1">
      <c r="A141" s="1"/>
      <c r="B141" s="36"/>
      <c r="D141" s="292"/>
      <c r="E141" s="290"/>
      <c r="F141" s="290"/>
      <c r="J141" s="299"/>
    </row>
    <row r="142" spans="1:10" s="40" customFormat="1" ht="12.75" customHeight="1">
      <c r="A142" s="299" t="s">
        <v>64</v>
      </c>
      <c r="B142" s="36" t="s">
        <v>511</v>
      </c>
      <c r="D142" s="292" t="s">
        <v>550</v>
      </c>
      <c r="E142" s="290"/>
      <c r="F142" s="290"/>
      <c r="J142" s="299">
        <v>38</v>
      </c>
    </row>
    <row r="143" spans="1:10" s="40" customFormat="1" ht="12.75" customHeight="1">
      <c r="A143" s="1"/>
      <c r="B143" s="36"/>
      <c r="D143" s="292" t="s">
        <v>484</v>
      </c>
      <c r="E143" s="290"/>
      <c r="F143" s="290"/>
      <c r="J143" s="299"/>
    </row>
    <row r="144" spans="1:10" s="19" customFormat="1" ht="12.75" customHeight="1">
      <c r="D144" s="292"/>
      <c r="E144" s="290"/>
      <c r="F144" s="290"/>
      <c r="J144" s="299"/>
    </row>
    <row r="145" spans="1:10" s="40" customFormat="1" ht="12.75" customHeight="1">
      <c r="A145" s="1" t="s">
        <v>64</v>
      </c>
      <c r="B145" s="36" t="s">
        <v>88</v>
      </c>
      <c r="D145" s="292" t="s">
        <v>452</v>
      </c>
      <c r="E145" s="290"/>
      <c r="F145" s="290"/>
      <c r="J145" s="299">
        <v>39</v>
      </c>
    </row>
    <row r="146" spans="1:10" s="40" customFormat="1" ht="12.75" customHeight="1">
      <c r="D146" s="292" t="s">
        <v>453</v>
      </c>
      <c r="E146" s="290"/>
      <c r="F146" s="290"/>
      <c r="J146" s="299"/>
    </row>
    <row r="147" spans="1:10" s="40" customFormat="1" ht="12.75" customHeight="1">
      <c r="D147" s="292" t="s">
        <v>454</v>
      </c>
      <c r="E147" s="290"/>
      <c r="F147" s="290"/>
      <c r="J147" s="299"/>
    </row>
    <row r="148" spans="1:10" s="40" customFormat="1" ht="12.75" customHeight="1">
      <c r="D148" s="292" t="s">
        <v>455</v>
      </c>
      <c r="E148" s="290"/>
      <c r="F148" s="290"/>
      <c r="J148" s="299"/>
    </row>
    <row r="149" spans="1:10" s="40" customFormat="1" ht="12.75" customHeight="1">
      <c r="D149" s="292"/>
      <c r="E149" s="290"/>
      <c r="F149" s="290"/>
      <c r="J149" s="299"/>
    </row>
    <row r="150" spans="1:10" s="40" customFormat="1" ht="12.75" customHeight="1">
      <c r="A150" s="1" t="s">
        <v>64</v>
      </c>
      <c r="B150" s="36" t="s">
        <v>89</v>
      </c>
      <c r="D150" s="292" t="s">
        <v>452</v>
      </c>
      <c r="E150" s="290"/>
      <c r="F150" s="290"/>
      <c r="J150" s="299">
        <v>40</v>
      </c>
    </row>
    <row r="151" spans="1:10" s="40" customFormat="1" ht="12.75" customHeight="1">
      <c r="D151" s="292" t="s">
        <v>453</v>
      </c>
      <c r="E151" s="290"/>
      <c r="F151" s="290"/>
      <c r="J151" s="299"/>
    </row>
    <row r="152" spans="1:10" s="40" customFormat="1" ht="12.75" customHeight="1">
      <c r="D152" s="292" t="s">
        <v>454</v>
      </c>
      <c r="E152" s="290"/>
      <c r="F152" s="290"/>
      <c r="J152" s="299"/>
    </row>
    <row r="153" spans="1:10" s="40" customFormat="1" ht="12.75" customHeight="1">
      <c r="D153" s="292" t="s">
        <v>457</v>
      </c>
      <c r="E153" s="290"/>
      <c r="F153" s="290"/>
      <c r="J153" s="299"/>
    </row>
    <row r="154" spans="1:10" s="19" customFormat="1" ht="12.75" customHeight="1">
      <c r="D154" s="290"/>
      <c r="E154" s="290"/>
      <c r="F154" s="290"/>
      <c r="J154" s="299"/>
    </row>
    <row r="155" spans="1:10" s="19" customFormat="1" ht="12.75" customHeight="1">
      <c r="A155" s="1" t="s">
        <v>64</v>
      </c>
      <c r="B155" s="38" t="s">
        <v>90</v>
      </c>
      <c r="D155" s="292" t="s">
        <v>452</v>
      </c>
      <c r="E155" s="290"/>
      <c r="F155" s="290"/>
      <c r="J155" s="299">
        <v>41</v>
      </c>
    </row>
    <row r="156" spans="1:10" s="40" customFormat="1" ht="12.75" customHeight="1">
      <c r="A156" s="1"/>
      <c r="B156" s="38"/>
      <c r="D156" s="292" t="s">
        <v>453</v>
      </c>
      <c r="E156" s="290"/>
      <c r="F156" s="290"/>
      <c r="J156" s="299"/>
    </row>
    <row r="157" spans="1:10" s="40" customFormat="1" ht="12.75" customHeight="1">
      <c r="A157" s="1"/>
      <c r="B157" s="38"/>
      <c r="D157" s="292" t="s">
        <v>454</v>
      </c>
      <c r="E157" s="290"/>
      <c r="F157" s="290"/>
      <c r="J157" s="299"/>
    </row>
    <row r="158" spans="1:10" s="19" customFormat="1" ht="12.75" customHeight="1">
      <c r="D158" s="293" t="s">
        <v>458</v>
      </c>
      <c r="E158" s="290"/>
      <c r="F158" s="290"/>
      <c r="J158" s="299"/>
    </row>
    <row r="159" spans="1:10" s="40" customFormat="1" ht="12.75" customHeight="1">
      <c r="D159" s="293"/>
      <c r="E159" s="290"/>
      <c r="F159" s="290"/>
      <c r="J159" s="299"/>
    </row>
    <row r="160" spans="1:10" s="40" customFormat="1" ht="12.75" customHeight="1">
      <c r="A160" s="1" t="s">
        <v>64</v>
      </c>
      <c r="B160" s="36" t="s">
        <v>91</v>
      </c>
      <c r="D160" s="292" t="s">
        <v>462</v>
      </c>
      <c r="E160" s="292"/>
      <c r="F160" s="290"/>
      <c r="J160" s="299">
        <v>42</v>
      </c>
    </row>
    <row r="161" spans="1:10" s="40" customFormat="1" ht="12.75" customHeight="1">
      <c r="A161" s="1"/>
      <c r="B161" s="36"/>
      <c r="D161" s="292" t="s">
        <v>459</v>
      </c>
      <c r="E161" s="292"/>
      <c r="F161" s="290"/>
      <c r="J161" s="299"/>
    </row>
    <row r="162" spans="1:10" s="40" customFormat="1" ht="12.75" customHeight="1">
      <c r="A162" s="1"/>
      <c r="B162" s="36"/>
      <c r="D162" s="292" t="s">
        <v>460</v>
      </c>
      <c r="E162" s="292"/>
      <c r="F162" s="290"/>
      <c r="J162" s="299"/>
    </row>
    <row r="163" spans="1:10" s="40" customFormat="1" ht="12.75" customHeight="1">
      <c r="A163" s="1"/>
      <c r="B163" s="36"/>
      <c r="D163" s="292" t="s">
        <v>461</v>
      </c>
      <c r="E163" s="292"/>
      <c r="F163" s="290"/>
      <c r="J163" s="299"/>
    </row>
    <row r="164" spans="1:10" s="40" customFormat="1" ht="12.75" customHeight="1">
      <c r="A164" s="1"/>
      <c r="B164" s="36"/>
      <c r="D164" s="292"/>
      <c r="E164" s="292"/>
      <c r="F164" s="290"/>
      <c r="J164" s="299"/>
    </row>
    <row r="165" spans="1:10" s="40" customFormat="1" ht="12.75" customHeight="1">
      <c r="A165" s="1" t="s">
        <v>64</v>
      </c>
      <c r="B165" s="39" t="s">
        <v>92</v>
      </c>
      <c r="D165" s="18" t="s">
        <v>465</v>
      </c>
      <c r="E165" s="18"/>
      <c r="F165" s="290"/>
      <c r="J165" s="299">
        <v>43</v>
      </c>
    </row>
    <row r="166" spans="1:10" s="40" customFormat="1" ht="12.75" customHeight="1">
      <c r="A166" s="1"/>
      <c r="B166" s="36"/>
      <c r="D166" s="18" t="s">
        <v>463</v>
      </c>
      <c r="E166" s="18"/>
      <c r="F166" s="290"/>
      <c r="J166" s="299"/>
    </row>
    <row r="167" spans="1:10" s="40" customFormat="1" ht="12.75" customHeight="1">
      <c r="A167" s="1"/>
      <c r="B167" s="36"/>
      <c r="D167" s="18" t="s">
        <v>464</v>
      </c>
      <c r="E167" s="18"/>
      <c r="F167" s="290"/>
      <c r="J167" s="299"/>
    </row>
    <row r="168" spans="1:10" s="40" customFormat="1" ht="12.75" customHeight="1">
      <c r="A168" s="1"/>
      <c r="B168" s="36"/>
      <c r="D168" s="18"/>
      <c r="E168" s="18"/>
      <c r="F168" s="290"/>
      <c r="J168" s="299"/>
    </row>
    <row r="169" spans="1:10" s="40" customFormat="1" ht="12.75" customHeight="1">
      <c r="A169" s="1" t="s">
        <v>64</v>
      </c>
      <c r="B169" s="39" t="s">
        <v>101</v>
      </c>
      <c r="D169" s="18" t="s">
        <v>562</v>
      </c>
      <c r="E169" s="18"/>
      <c r="F169" s="290"/>
      <c r="J169" s="299">
        <v>44</v>
      </c>
    </row>
    <row r="170" spans="1:10" s="40" customFormat="1" ht="12.75" customHeight="1">
      <c r="A170" s="1"/>
      <c r="B170" s="36"/>
      <c r="D170" s="18" t="s">
        <v>466</v>
      </c>
      <c r="E170" s="18"/>
      <c r="F170" s="290"/>
      <c r="J170" s="299"/>
    </row>
    <row r="171" spans="1:10" s="40" customFormat="1" ht="12.75" customHeight="1">
      <c r="A171" s="1"/>
      <c r="B171" s="36"/>
      <c r="D171" s="18" t="s">
        <v>467</v>
      </c>
      <c r="E171" s="18"/>
      <c r="F171" s="290"/>
      <c r="J171" s="299"/>
    </row>
    <row r="172" spans="1:10" s="40" customFormat="1" ht="12.75" customHeight="1">
      <c r="A172" s="1"/>
      <c r="B172" s="36"/>
      <c r="D172" s="18"/>
      <c r="E172" s="18"/>
      <c r="F172" s="290"/>
      <c r="J172" s="299"/>
    </row>
    <row r="173" spans="1:10" s="40" customFormat="1" ht="12.75" customHeight="1">
      <c r="A173" s="1" t="s">
        <v>64</v>
      </c>
      <c r="B173" s="39" t="s">
        <v>102</v>
      </c>
      <c r="D173" s="18" t="s">
        <v>563</v>
      </c>
      <c r="E173" s="18"/>
      <c r="F173" s="290"/>
      <c r="J173" s="299">
        <v>45</v>
      </c>
    </row>
    <row r="174" spans="1:10" s="40" customFormat="1" ht="12.75" customHeight="1">
      <c r="A174" s="1"/>
      <c r="B174" s="36"/>
      <c r="D174" s="18" t="s">
        <v>468</v>
      </c>
      <c r="E174" s="18"/>
      <c r="F174" s="290"/>
      <c r="J174" s="299"/>
    </row>
    <row r="175" spans="1:10" s="19" customFormat="1" ht="12.75" customHeight="1">
      <c r="D175" s="292" t="s">
        <v>469</v>
      </c>
      <c r="E175" s="290"/>
      <c r="F175" s="290"/>
      <c r="J175" s="299"/>
    </row>
    <row r="176" spans="1:10" s="40" customFormat="1" ht="12.75" customHeight="1">
      <c r="D176" s="292" t="s">
        <v>471</v>
      </c>
      <c r="E176" s="290"/>
      <c r="F176" s="290"/>
      <c r="J176" s="299"/>
    </row>
    <row r="177" spans="1:12" s="40" customFormat="1" ht="12.75" customHeight="1">
      <c r="D177" s="292" t="s">
        <v>470</v>
      </c>
      <c r="E177" s="290"/>
      <c r="F177" s="290"/>
      <c r="J177" s="299"/>
    </row>
    <row r="178" spans="1:12" s="40" customFormat="1" ht="12.75" customHeight="1">
      <c r="D178" s="292"/>
      <c r="E178" s="290"/>
      <c r="F178" s="290"/>
      <c r="J178" s="299"/>
    </row>
    <row r="179" spans="1:12" s="19" customFormat="1" ht="12.75" customHeight="1">
      <c r="A179" s="1"/>
      <c r="B179" s="39"/>
      <c r="D179" s="292"/>
      <c r="E179" s="290"/>
      <c r="F179" s="290"/>
      <c r="J179" s="299"/>
    </row>
    <row r="180" spans="1:12" s="40" customFormat="1" ht="12.75" customHeight="1">
      <c r="A180" s="1"/>
      <c r="D180" s="292"/>
      <c r="E180" s="290"/>
      <c r="F180" s="290"/>
    </row>
    <row r="181" spans="1:12" s="40" customFormat="1" ht="12.75" customHeight="1">
      <c r="A181" s="302" t="s">
        <v>93</v>
      </c>
      <c r="B181" s="302"/>
      <c r="C181" s="302"/>
      <c r="D181" s="302"/>
      <c r="E181" s="298"/>
      <c r="F181" s="298"/>
    </row>
    <row r="182" spans="1:12" s="40" customFormat="1" ht="12.75" customHeight="1">
      <c r="A182" s="1"/>
      <c r="D182" s="292"/>
      <c r="E182" s="290"/>
      <c r="F182" s="290"/>
    </row>
    <row r="183" spans="1:12" s="40" customFormat="1" ht="12.75" customHeight="1">
      <c r="A183" s="1"/>
      <c r="D183" s="292"/>
      <c r="E183" s="290"/>
      <c r="F183" s="290"/>
    </row>
    <row r="184" spans="1:12" s="40" customFormat="1" ht="12.75" customHeight="1">
      <c r="A184" s="299" t="s">
        <v>64</v>
      </c>
      <c r="B184" s="323" t="s">
        <v>94</v>
      </c>
      <c r="C184" s="304"/>
      <c r="D184" s="305" t="s">
        <v>485</v>
      </c>
      <c r="E184" s="305"/>
      <c r="F184" s="305"/>
      <c r="J184" s="299">
        <v>9</v>
      </c>
    </row>
    <row r="185" spans="1:12" s="19" customFormat="1" ht="12.75" customHeight="1">
      <c r="A185" s="304"/>
      <c r="B185" s="304"/>
      <c r="C185" s="304"/>
      <c r="D185" s="299"/>
      <c r="E185" s="299"/>
      <c r="F185" s="299"/>
      <c r="J185" s="299"/>
    </row>
    <row r="186" spans="1:12" s="19" customFormat="1" ht="12.75" customHeight="1">
      <c r="A186" s="299" t="s">
        <v>64</v>
      </c>
      <c r="B186" s="301" t="s">
        <v>95</v>
      </c>
      <c r="C186" s="298"/>
      <c r="D186" s="305" t="s">
        <v>486</v>
      </c>
      <c r="E186" s="305"/>
      <c r="F186" s="305"/>
      <c r="J186" s="299">
        <v>12</v>
      </c>
    </row>
    <row r="187" spans="1:12" s="40" customFormat="1" ht="12.75" customHeight="1">
      <c r="A187" s="298"/>
      <c r="B187" s="298"/>
      <c r="C187" s="298"/>
      <c r="D187" s="306"/>
      <c r="E187" s="304"/>
      <c r="F187" s="304"/>
      <c r="J187" s="299"/>
    </row>
    <row r="188" spans="1:12" s="40" customFormat="1" ht="12.75" customHeight="1">
      <c r="A188" s="299" t="s">
        <v>64</v>
      </c>
      <c r="B188" s="301" t="s">
        <v>96</v>
      </c>
      <c r="C188" s="298"/>
      <c r="D188" s="305" t="s">
        <v>487</v>
      </c>
      <c r="E188" s="305"/>
      <c r="F188" s="305"/>
      <c r="J188" s="299">
        <v>13</v>
      </c>
    </row>
    <row r="189" spans="1:12" ht="12.75" customHeight="1">
      <c r="A189" s="298"/>
      <c r="B189" s="298"/>
      <c r="C189" s="298"/>
      <c r="D189" s="308" t="s">
        <v>488</v>
      </c>
      <c r="E189" s="298"/>
      <c r="F189" s="298"/>
      <c r="G189" s="4"/>
      <c r="H189" s="4"/>
      <c r="I189" s="4"/>
      <c r="J189" s="299"/>
      <c r="K189" s="4"/>
      <c r="L189" s="4"/>
    </row>
    <row r="190" spans="1:12" ht="12.75" customHeight="1">
      <c r="A190" s="298"/>
      <c r="B190" s="298"/>
      <c r="C190" s="298"/>
      <c r="D190" s="308"/>
      <c r="E190" s="298"/>
      <c r="F190" s="298"/>
      <c r="G190" s="3"/>
      <c r="H190" s="3"/>
      <c r="I190" s="21"/>
      <c r="J190" s="299"/>
      <c r="K190" s="21"/>
      <c r="L190" s="21"/>
    </row>
    <row r="191" spans="1:12" ht="12.75" customHeight="1">
      <c r="A191" s="299" t="s">
        <v>64</v>
      </c>
      <c r="B191" s="301" t="s">
        <v>97</v>
      </c>
      <c r="C191" s="298"/>
      <c r="D191" s="305" t="s">
        <v>489</v>
      </c>
      <c r="E191" s="305"/>
      <c r="F191" s="305"/>
      <c r="G191" s="3"/>
      <c r="H191" s="3"/>
      <c r="I191" s="42"/>
      <c r="J191" s="299">
        <v>14</v>
      </c>
      <c r="K191" s="42"/>
      <c r="L191" s="42"/>
    </row>
    <row r="192" spans="1:12" ht="12.75" customHeight="1">
      <c r="A192" s="298"/>
      <c r="B192" s="301"/>
      <c r="C192" s="298"/>
      <c r="D192" s="441" t="s">
        <v>568</v>
      </c>
      <c r="E192" s="441"/>
      <c r="F192" s="441"/>
      <c r="G192" s="3"/>
      <c r="H192" s="3"/>
      <c r="I192" s="440"/>
      <c r="J192" s="299"/>
      <c r="K192" s="438"/>
      <c r="L192" s="42"/>
    </row>
    <row r="193" spans="1:12" ht="12.75" customHeight="1">
      <c r="A193" s="298"/>
      <c r="B193" s="298"/>
      <c r="C193" s="298"/>
      <c r="D193" s="305" t="s">
        <v>569</v>
      </c>
      <c r="E193" s="439"/>
      <c r="F193" s="439"/>
      <c r="G193" s="3"/>
      <c r="H193" s="3"/>
      <c r="I193" s="440"/>
      <c r="J193" s="299"/>
      <c r="K193" s="42"/>
      <c r="L193" s="42"/>
    </row>
    <row r="194" spans="1:12" ht="12.75" customHeight="1">
      <c r="A194" s="298"/>
      <c r="B194" s="298"/>
      <c r="C194" s="298"/>
      <c r="D194" s="305"/>
      <c r="E194" s="298"/>
      <c r="F194" s="298"/>
      <c r="G194" s="3"/>
      <c r="H194" s="3"/>
      <c r="I194" s="42"/>
      <c r="J194" s="299"/>
      <c r="K194" s="42"/>
      <c r="L194" s="42"/>
    </row>
    <row r="195" spans="1:12" ht="12.75" customHeight="1">
      <c r="A195" s="299" t="s">
        <v>64</v>
      </c>
      <c r="B195" s="300" t="s">
        <v>98</v>
      </c>
      <c r="C195" s="298"/>
      <c r="D195" s="305" t="s">
        <v>493</v>
      </c>
      <c r="E195" s="305"/>
      <c r="F195" s="305"/>
      <c r="G195" s="3"/>
      <c r="H195" s="3"/>
      <c r="I195" s="42"/>
      <c r="J195" s="299">
        <v>16</v>
      </c>
      <c r="K195" s="42"/>
      <c r="L195" s="42"/>
    </row>
    <row r="196" spans="1:12" ht="12.75" customHeight="1">
      <c r="A196" s="298"/>
      <c r="B196" s="298"/>
      <c r="C196" s="298"/>
      <c r="D196" s="299" t="s">
        <v>494</v>
      </c>
      <c r="E196" s="298"/>
      <c r="F196" s="298"/>
      <c r="G196" s="3"/>
      <c r="H196" s="3"/>
      <c r="I196" s="42"/>
      <c r="J196" s="299"/>
      <c r="K196" s="42"/>
      <c r="L196" s="42"/>
    </row>
    <row r="197" spans="1:12" ht="12.75" customHeight="1">
      <c r="B197" s="20"/>
      <c r="C197" s="42"/>
      <c r="D197" s="294"/>
      <c r="E197" s="41"/>
      <c r="F197" s="41"/>
      <c r="G197" s="3"/>
      <c r="H197" s="3"/>
      <c r="I197" s="21"/>
      <c r="K197" s="21"/>
      <c r="L197" s="21"/>
    </row>
    <row r="198" spans="1:12" ht="12.75" customHeight="1">
      <c r="A198" s="304" t="s">
        <v>64</v>
      </c>
      <c r="B198" s="323" t="s">
        <v>99</v>
      </c>
      <c r="C198" s="304"/>
      <c r="D198" s="305" t="s">
        <v>490</v>
      </c>
      <c r="E198" s="305"/>
      <c r="F198" s="305"/>
      <c r="G198" s="3"/>
      <c r="H198" s="3"/>
      <c r="I198" s="42"/>
      <c r="J198" s="299">
        <v>46</v>
      </c>
      <c r="K198" s="42"/>
      <c r="L198" s="42"/>
    </row>
    <row r="199" spans="1:12" ht="12.75" customHeight="1">
      <c r="A199" s="298"/>
      <c r="B199" s="298"/>
      <c r="C199" s="298"/>
      <c r="D199" s="299" t="s">
        <v>491</v>
      </c>
      <c r="E199" s="298"/>
      <c r="F199" s="298"/>
      <c r="G199" s="21"/>
      <c r="H199" s="21"/>
      <c r="I199" s="21"/>
      <c r="J199" s="299"/>
      <c r="K199" s="21"/>
      <c r="L199" s="21"/>
    </row>
    <row r="200" spans="1:12" ht="12.75" customHeight="1">
      <c r="C200" s="42"/>
      <c r="D200" s="307" t="s">
        <v>492</v>
      </c>
      <c r="E200" s="295"/>
      <c r="F200" s="42"/>
      <c r="G200" s="42"/>
      <c r="H200" s="42"/>
      <c r="I200" s="42"/>
      <c r="J200" s="299"/>
      <c r="K200" s="42"/>
      <c r="L200" s="42"/>
    </row>
    <row r="201" spans="1:12" ht="12.75" customHeight="1">
      <c r="B201" s="22"/>
      <c r="C201" s="42"/>
      <c r="D201" s="295"/>
      <c r="E201" s="295"/>
      <c r="F201" s="42"/>
      <c r="G201" s="42"/>
      <c r="H201" s="42"/>
      <c r="I201" s="42"/>
      <c r="J201" s="299"/>
      <c r="K201" s="42"/>
      <c r="L201" s="42"/>
    </row>
    <row r="202" spans="1:12" ht="12.75" customHeight="1">
      <c r="A202" s="446" t="s">
        <v>64</v>
      </c>
      <c r="B202" s="447" t="s">
        <v>593</v>
      </c>
      <c r="C202" s="448"/>
      <c r="D202" s="305" t="s">
        <v>490</v>
      </c>
      <c r="E202" s="305"/>
      <c r="F202" s="305"/>
      <c r="G202" s="305"/>
      <c r="H202" s="305"/>
      <c r="I202" s="305"/>
      <c r="J202" s="444">
        <v>47</v>
      </c>
      <c r="K202" s="42"/>
      <c r="L202" s="42"/>
    </row>
    <row r="203" spans="1:12" ht="15">
      <c r="A203" s="445"/>
      <c r="B203" s="445"/>
      <c r="C203" s="445"/>
      <c r="D203" s="446" t="s">
        <v>591</v>
      </c>
      <c r="E203" s="448"/>
      <c r="F203" s="448"/>
      <c r="G203" s="445"/>
      <c r="H203" s="42"/>
      <c r="I203" s="42"/>
      <c r="J203" s="42"/>
      <c r="K203" s="42"/>
      <c r="L203" s="42"/>
    </row>
    <row r="204" spans="1:12" ht="14.45" customHeight="1">
      <c r="A204" s="445"/>
      <c r="B204" s="445"/>
      <c r="C204" s="445"/>
      <c r="D204" s="449" t="s">
        <v>592</v>
      </c>
      <c r="E204" s="448"/>
      <c r="F204" s="448"/>
      <c r="G204" s="445"/>
      <c r="H204" s="42"/>
      <c r="I204" s="42"/>
      <c r="J204" s="42"/>
      <c r="K204" s="42"/>
      <c r="L204" s="42"/>
    </row>
    <row r="205" spans="1:12" ht="14.45" customHeight="1">
      <c r="B205" s="39"/>
      <c r="C205" s="42"/>
      <c r="D205" s="294"/>
      <c r="E205" s="294"/>
      <c r="F205" s="42"/>
      <c r="G205" s="42"/>
      <c r="H205" s="42"/>
      <c r="I205" s="42"/>
      <c r="J205" s="42"/>
      <c r="K205" s="42"/>
      <c r="L205" s="42"/>
    </row>
    <row r="206" spans="1:12" ht="14.45" customHeight="1">
      <c r="B206" s="39"/>
      <c r="C206" s="42"/>
      <c r="D206" s="294"/>
      <c r="E206" s="294"/>
      <c r="F206" s="42"/>
      <c r="G206" s="42"/>
      <c r="H206" s="42"/>
      <c r="I206" s="42"/>
      <c r="J206" s="42"/>
      <c r="K206" s="42"/>
      <c r="L206" s="42"/>
    </row>
    <row r="207" spans="1:12" ht="14.45" customHeight="1">
      <c r="B207" s="39"/>
      <c r="C207" s="42"/>
      <c r="D207" s="294"/>
      <c r="E207" s="294"/>
      <c r="F207" s="42"/>
      <c r="G207" s="42"/>
      <c r="H207" s="42"/>
      <c r="I207" s="42"/>
      <c r="J207" s="42"/>
      <c r="K207" s="42"/>
      <c r="L207" s="42"/>
    </row>
    <row r="208" spans="1:12" ht="14.45" customHeight="1">
      <c r="B208" s="39"/>
      <c r="C208" s="42"/>
      <c r="D208" s="294"/>
      <c r="E208" s="294"/>
      <c r="F208" s="42"/>
      <c r="G208" s="42"/>
      <c r="H208" s="42"/>
      <c r="I208" s="42"/>
      <c r="J208" s="42"/>
      <c r="K208" s="42"/>
      <c r="L208" s="42"/>
    </row>
    <row r="209" spans="2:12" ht="14.45" customHeight="1">
      <c r="B209" s="39"/>
      <c r="C209" s="42"/>
      <c r="D209" s="294"/>
      <c r="E209" s="294"/>
      <c r="F209" s="42"/>
      <c r="G209" s="42"/>
      <c r="H209" s="42"/>
      <c r="I209" s="42"/>
      <c r="J209" s="42"/>
      <c r="K209" s="42"/>
      <c r="L209" s="42"/>
    </row>
    <row r="210" spans="2:12" ht="14.45" customHeight="1">
      <c r="B210" s="39"/>
      <c r="C210" s="42"/>
      <c r="D210" s="294"/>
      <c r="E210" s="294"/>
      <c r="F210" s="42"/>
      <c r="G210" s="42"/>
      <c r="H210" s="42"/>
      <c r="I210" s="42"/>
      <c r="J210" s="42"/>
      <c r="K210" s="42"/>
      <c r="L210" s="42"/>
    </row>
    <row r="211" spans="2:12" ht="14.45" customHeight="1">
      <c r="B211" s="39"/>
      <c r="C211" s="42"/>
      <c r="D211" s="294"/>
      <c r="E211" s="294"/>
      <c r="F211" s="42"/>
      <c r="G211" s="42"/>
      <c r="H211" s="42"/>
      <c r="I211" s="42"/>
      <c r="J211" s="42"/>
      <c r="K211" s="42"/>
      <c r="L211" s="42"/>
    </row>
    <row r="212" spans="2:12" ht="14.45" customHeight="1">
      <c r="B212" s="39"/>
      <c r="C212" s="42"/>
      <c r="D212" s="294"/>
      <c r="E212" s="294"/>
      <c r="F212" s="42"/>
      <c r="G212" s="42"/>
      <c r="H212" s="42"/>
      <c r="I212" s="42"/>
      <c r="J212" s="42"/>
      <c r="K212" s="42"/>
      <c r="L212" s="42"/>
    </row>
    <row r="213" spans="2:12" ht="14.45" customHeight="1">
      <c r="B213" s="39"/>
      <c r="C213" s="42"/>
      <c r="D213" s="294"/>
      <c r="E213" s="294"/>
      <c r="F213" s="42"/>
      <c r="G213" s="42"/>
      <c r="H213" s="42"/>
      <c r="I213" s="42"/>
      <c r="J213" s="42"/>
      <c r="K213" s="42"/>
      <c r="L213" s="42"/>
    </row>
    <row r="214" spans="2:12" ht="14.45" customHeight="1">
      <c r="B214" s="39"/>
      <c r="C214" s="42"/>
      <c r="D214" s="294"/>
      <c r="E214" s="294"/>
      <c r="F214" s="42"/>
      <c r="G214" s="42"/>
      <c r="H214" s="42"/>
      <c r="I214" s="42"/>
      <c r="J214" s="42"/>
      <c r="K214" s="42"/>
      <c r="L214" s="42"/>
    </row>
    <row r="215" spans="2:12" ht="14.45" customHeight="1">
      <c r="B215" s="39"/>
      <c r="C215" s="42"/>
      <c r="D215" s="294"/>
      <c r="E215" s="294"/>
      <c r="F215" s="42"/>
      <c r="G215" s="42"/>
      <c r="H215" s="42"/>
      <c r="I215" s="42"/>
      <c r="J215" s="42"/>
      <c r="K215" s="42"/>
      <c r="L215" s="42"/>
    </row>
    <row r="216" spans="2:12" ht="14.45" customHeight="1">
      <c r="B216" s="39"/>
      <c r="C216" s="42"/>
      <c r="D216" s="294"/>
      <c r="E216" s="294"/>
      <c r="F216" s="42"/>
      <c r="G216" s="42"/>
      <c r="H216" s="42"/>
      <c r="I216" s="42"/>
      <c r="J216" s="42"/>
      <c r="K216" s="42"/>
      <c r="L216" s="42"/>
    </row>
    <row r="217" spans="2:12" ht="14.45" customHeight="1">
      <c r="B217" s="39"/>
      <c r="C217" s="42"/>
      <c r="D217" s="294"/>
      <c r="E217" s="294"/>
      <c r="F217" s="42"/>
      <c r="G217" s="42"/>
      <c r="H217" s="42"/>
      <c r="I217" s="42"/>
      <c r="J217" s="42"/>
      <c r="K217" s="42"/>
      <c r="L217" s="42"/>
    </row>
    <row r="218" spans="2:12" ht="14.45" customHeight="1">
      <c r="B218" s="39"/>
      <c r="C218" s="42"/>
      <c r="D218" s="294"/>
      <c r="E218" s="294"/>
      <c r="F218" s="42"/>
      <c r="G218" s="42"/>
      <c r="H218" s="42"/>
      <c r="I218" s="42"/>
      <c r="J218" s="42"/>
      <c r="K218" s="42"/>
      <c r="L218" s="42"/>
    </row>
    <row r="219" spans="2:12" ht="14.45" customHeight="1">
      <c r="B219" s="39"/>
      <c r="C219" s="42"/>
      <c r="D219" s="294"/>
      <c r="E219" s="294"/>
      <c r="F219" s="42"/>
      <c r="G219" s="42"/>
      <c r="H219" s="42"/>
      <c r="I219" s="42"/>
      <c r="J219" s="42"/>
      <c r="K219" s="42"/>
      <c r="L219" s="42"/>
    </row>
    <row r="220" spans="2:12" ht="14.45" customHeight="1">
      <c r="B220" s="39"/>
      <c r="C220" s="42"/>
      <c r="D220" s="294"/>
      <c r="E220" s="294"/>
      <c r="F220" s="42"/>
      <c r="G220" s="42"/>
      <c r="H220" s="42"/>
      <c r="I220" s="42"/>
      <c r="J220" s="42"/>
      <c r="K220" s="42"/>
      <c r="L220" s="42"/>
    </row>
    <row r="221" spans="2:12" ht="14.45" customHeight="1">
      <c r="B221" s="39"/>
      <c r="C221" s="42"/>
      <c r="D221" s="294"/>
      <c r="E221" s="294"/>
      <c r="F221" s="42"/>
      <c r="G221" s="42"/>
      <c r="H221" s="42"/>
      <c r="I221" s="42"/>
      <c r="J221" s="42"/>
      <c r="K221" s="42"/>
      <c r="L221" s="42"/>
    </row>
    <row r="222" spans="2:12" ht="14.45" customHeight="1">
      <c r="B222" s="39"/>
      <c r="C222" s="42"/>
      <c r="D222" s="294"/>
      <c r="E222" s="294"/>
      <c r="F222" s="42"/>
      <c r="G222" s="42"/>
      <c r="H222" s="42"/>
      <c r="I222" s="42"/>
      <c r="J222" s="42"/>
      <c r="K222" s="42"/>
      <c r="L222" s="42"/>
    </row>
    <row r="223" spans="2:12" ht="14.45" customHeight="1">
      <c r="B223" s="39"/>
      <c r="C223" s="42"/>
      <c r="D223" s="294"/>
      <c r="E223" s="294"/>
      <c r="F223" s="42"/>
      <c r="G223" s="42"/>
      <c r="H223" s="42"/>
      <c r="I223" s="42"/>
      <c r="J223" s="42"/>
      <c r="K223" s="42"/>
      <c r="L223" s="42"/>
    </row>
    <row r="224" spans="2:12" ht="14.45" customHeight="1">
      <c r="B224" s="39"/>
      <c r="C224" s="42"/>
      <c r="D224" s="294"/>
      <c r="E224" s="294"/>
      <c r="F224" s="42"/>
      <c r="G224" s="42"/>
      <c r="H224" s="42"/>
      <c r="I224" s="42"/>
      <c r="J224" s="42"/>
      <c r="K224" s="42"/>
      <c r="L224" s="42"/>
    </row>
    <row r="225" spans="2:12" ht="14.45" customHeight="1">
      <c r="B225" s="39"/>
      <c r="C225" s="42"/>
      <c r="D225" s="294"/>
      <c r="E225" s="294"/>
      <c r="F225" s="42"/>
      <c r="G225" s="42"/>
      <c r="H225" s="42"/>
      <c r="I225" s="42"/>
      <c r="J225" s="42"/>
      <c r="K225" s="42"/>
      <c r="L225" s="42"/>
    </row>
    <row r="226" spans="2:12" ht="14.45" customHeight="1">
      <c r="B226" s="39"/>
      <c r="C226" s="42"/>
      <c r="D226" s="294"/>
      <c r="E226" s="294"/>
      <c r="F226" s="42"/>
      <c r="G226" s="42"/>
      <c r="H226" s="42"/>
      <c r="I226" s="42"/>
      <c r="J226" s="42"/>
      <c r="K226" s="42"/>
      <c r="L226" s="42"/>
    </row>
    <row r="227" spans="2:12" ht="14.45" customHeight="1">
      <c r="B227" s="39"/>
      <c r="C227" s="42"/>
      <c r="D227" s="294"/>
      <c r="E227" s="294"/>
      <c r="F227" s="42"/>
      <c r="G227" s="42"/>
      <c r="H227" s="42"/>
      <c r="I227" s="42"/>
      <c r="J227" s="42"/>
      <c r="K227" s="42"/>
      <c r="L227" s="42"/>
    </row>
    <row r="228" spans="2:12" ht="13.15" customHeight="1">
      <c r="B228" s="39"/>
      <c r="C228" s="42"/>
      <c r="D228" s="294"/>
      <c r="E228" s="294"/>
      <c r="F228" s="42"/>
      <c r="G228" s="42"/>
      <c r="H228" s="42"/>
      <c r="I228" s="42"/>
      <c r="J228" s="42"/>
      <c r="K228" s="42"/>
      <c r="L228" s="42"/>
    </row>
    <row r="229" spans="2:12">
      <c r="B229" s="22"/>
      <c r="C229" s="42"/>
      <c r="D229" s="294"/>
      <c r="E229" s="294"/>
      <c r="F229" s="42"/>
      <c r="G229" s="42"/>
      <c r="H229" s="42"/>
      <c r="I229" s="42"/>
      <c r="J229" s="42"/>
      <c r="K229" s="42"/>
      <c r="L229" s="42"/>
    </row>
    <row r="230" spans="2:12">
      <c r="B230" s="22"/>
      <c r="C230" s="42"/>
      <c r="D230" s="295"/>
      <c r="E230" s="41"/>
      <c r="F230" s="41"/>
      <c r="G230" s="41"/>
      <c r="H230" s="42"/>
      <c r="I230" s="42"/>
      <c r="J230" s="42"/>
      <c r="K230" s="42"/>
      <c r="L230" s="42"/>
    </row>
    <row r="231" spans="2:12">
      <c r="B231" s="22"/>
      <c r="C231" s="21"/>
      <c r="D231" s="296"/>
      <c r="E231" s="296"/>
      <c r="F231" s="296"/>
      <c r="G231" s="21"/>
      <c r="H231" s="21"/>
      <c r="I231" s="21"/>
      <c r="J231" s="21"/>
      <c r="K231" s="21"/>
      <c r="L231" s="21"/>
    </row>
  </sheetData>
  <mergeCells count="1">
    <mergeCell ref="E43:F43"/>
  </mergeCells>
  <hyperlinks>
    <hyperlink ref="B46" location="'Tab. 1 (S.8)'!A1" display="Tab. 1"/>
    <hyperlink ref="B49" location="'Tab. 2 (S.10)'!A1" display="Tab. 2"/>
    <hyperlink ref="B63" location="'Tab. 4 (S.19)'!A1" display="Tab. 4"/>
    <hyperlink ref="B70" location="'Tab. 5 (S.21)'!A1" display="Tab. 5"/>
    <hyperlink ref="B80" location="'Tab. 6 (S.23)'!A1" display="Tab. 6"/>
    <hyperlink ref="B89" location="'Tab. 7 (S.25)'!A1" display="Tab. 7"/>
    <hyperlink ref="B98" location="'Tab. 8 (S.27)'!A1" display="Tab. 8"/>
    <hyperlink ref="B107" location="'Tab. 9 (S.29)'!A1" display="Tab. 9"/>
    <hyperlink ref="B114" location="'Tab. 10 (S.31)'!A1" display="Tab. 10"/>
    <hyperlink ref="B123" location="'Tab. 11 (S.33)'!A1" display="Tab. 11"/>
    <hyperlink ref="B131" location="'Tab. 12 (S.35)'!A1" display="Tab. 12"/>
    <hyperlink ref="B139" location="'Tab. 13 (S.37)'!A1" display="Tab. 13"/>
    <hyperlink ref="B145" location="'Tab. 14 (S.39)'!A1" display="Tab. 14"/>
    <hyperlink ref="B150" location="'Tab. 15 (S.40)'!A1" display="Tab. 15"/>
    <hyperlink ref="B155" location="'Tab. 16 (S.41)'!A1" display="Tab. 16"/>
    <hyperlink ref="B160" location="'Tab. 17 (S.42)'!A1" display="Tab. 17"/>
    <hyperlink ref="B165" location="'Tab. 18 (S.43)'!A1" display="Tab. 18"/>
    <hyperlink ref="B169" location="'Tab. 19 (S.44)'!A1" display="Tab. 19"/>
    <hyperlink ref="B173" location="'Tab. 20 (S.45)'!A1" display="Tab. 20"/>
    <hyperlink ref="B56" location="'Tab. 3 (S.17)'!A1" display="Tab. 3"/>
    <hyperlink ref="B5" r:id="rId1"/>
    <hyperlink ref="B20" r:id="rId2"/>
    <hyperlink ref="B28" location="'C IV - ASE2013 SH, Teil 6'!A1" display="Link"/>
    <hyperlink ref="B30" location="'Impressum (S.2)'!A1" display="Link"/>
    <hyperlink ref="B34" location="'Rechtsgrundlagen (S.4)'!A1" display="Link"/>
    <hyperlink ref="B36" location="'Anmerkung zur Methode (S.5)'!A1" display="Link"/>
    <hyperlink ref="B38" location="'Erläuterungen Abkürzungen (S.6)'!A1" display="Link"/>
    <hyperlink ref="B40" location="'Regionale Einheiten (S.7)'!A1" display="Link"/>
    <hyperlink ref="B53" location="'Tab. 2.1'!A1" display="Tab. 2.1  "/>
    <hyperlink ref="B60" location="'Tab. 3.1 (S.18)'!A1" display="Tab. 3.1  "/>
    <hyperlink ref="B67" location="'Tab. 4.1 (S.20)'!A1" display="Tab. 4.1"/>
    <hyperlink ref="B75" location="'Tab. 5.1 (S.22)'!A1" display="Tab. 5.1"/>
    <hyperlink ref="B85" location="'Tab. 6.1 (S.24)'!A1" display="Tab. 6.1 "/>
    <hyperlink ref="B94" location="'Tab. 7.1 (S.26)'!A1" display="Tab. 7.1  "/>
    <hyperlink ref="B103" location="'Tab. 8.1 (S.28)'!A1" display="Tab. 8.1"/>
    <hyperlink ref="B111" location="'Tab. 9.1 (S.30)'!A1" display="Tab. 9.1 "/>
    <hyperlink ref="B119" location="'Tab. 10.1 (S.32)'!A1" display="Tab. 10.1  "/>
    <hyperlink ref="B127" location="'Tab. 11.1 (S.34)'!A1" display="Tab. 11.1 "/>
    <hyperlink ref="B135" location="'Tab. 12.1 (S.36)'!A1" display="Tab. 12.1 "/>
    <hyperlink ref="B142" location="'Tab. 13.1 (S.38)'!A1" display="Tab. 13.1  "/>
    <hyperlink ref="B184" location="'Abb. 1 (S.9)'!A1" display="Abb. 1"/>
    <hyperlink ref="B186" location="'Abb. 2 (S.12)'!A1" display="Abb. 2"/>
    <hyperlink ref="B188" location="'Abb. 3 (S.13)'!A1" display="Abb. 3"/>
    <hyperlink ref="B191" location="'Abb. 4 (S.14)'!A1" display="Abb. 4"/>
    <hyperlink ref="B195" location="'Abb. 5 (S.16)'!A1" display="Abb. 5"/>
    <hyperlink ref="B198" location="'Abb. 6 (S.46)'!A1" display="Abb. 6"/>
    <hyperlink ref="B32" location="'Inhalt (S.3)'!A1" display="Link"/>
    <hyperlink ref="B202" location="'Abb.7 (S.47)'!A1" display="Abb. 7"/>
  </hyperlinks>
  <pageMargins left="0.59055118110236227" right="0.59055118110236227" top="0.59055118110236227" bottom="0.59055118110236227" header="0" footer="0.39370078740157483"/>
  <pageSetup paperSize="9" scale="66" orientation="portrait" r:id="rId3"/>
  <rowBreaks count="1" manualBreakCount="1">
    <brk id="17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zoomScale="90" zoomScaleNormal="90" workbookViewId="0">
      <selection sqref="A1:AL1"/>
    </sheetView>
  </sheetViews>
  <sheetFormatPr baseColWidth="10" defaultColWidth="11.42578125" defaultRowHeight="12"/>
  <cols>
    <col min="1" max="1" width="16.7109375" style="389" customWidth="1"/>
    <col min="2" max="2" width="22.7109375" style="87" customWidth="1"/>
    <col min="3" max="3" width="8.42578125" style="87" customWidth="1"/>
    <col min="4" max="4" width="2.140625" style="87" customWidth="1"/>
    <col min="5" max="5" width="8.42578125" style="87" customWidth="1"/>
    <col min="6" max="6" width="2.140625" style="87" customWidth="1"/>
    <col min="7" max="7" width="8.42578125" style="87" customWidth="1"/>
    <col min="8" max="8" width="2.140625" style="87" customWidth="1"/>
    <col min="9" max="9" width="8.42578125" style="87" customWidth="1"/>
    <col min="10" max="10" width="2.140625" style="87" customWidth="1"/>
    <col min="11" max="11" width="8.42578125" style="87" customWidth="1"/>
    <col min="12" max="12" width="2.140625" style="87" customWidth="1"/>
    <col min="13" max="13" width="8.42578125" style="87" customWidth="1"/>
    <col min="14" max="14" width="2.140625" style="87" customWidth="1"/>
    <col min="15" max="15" width="8.42578125" style="87" customWidth="1"/>
    <col min="16" max="16" width="2.140625" style="87" customWidth="1"/>
    <col min="17" max="17" width="8.42578125" style="87" customWidth="1"/>
    <col min="18" max="18" width="2.140625" style="87" customWidth="1"/>
    <col min="19" max="19" width="8.42578125" style="87" customWidth="1"/>
    <col min="20" max="20" width="2.140625" style="87" customWidth="1"/>
    <col min="21" max="21" width="8.42578125" style="87" customWidth="1"/>
    <col min="22" max="22" width="2.140625" style="87" customWidth="1"/>
    <col min="23" max="23" width="8.42578125" style="87" customWidth="1"/>
    <col min="24" max="24" width="2.140625" style="87" customWidth="1"/>
    <col min="25" max="25" width="8.42578125" style="87" customWidth="1"/>
    <col min="26" max="26" width="2.140625" style="87" customWidth="1"/>
    <col min="27" max="27" width="8.42578125" style="87" customWidth="1"/>
    <col min="28" max="28" width="2.140625" style="87" customWidth="1"/>
    <col min="29" max="29" width="8.42578125" style="87" customWidth="1"/>
    <col min="30" max="30" width="2.140625" style="87" customWidth="1"/>
    <col min="31" max="31" width="8.42578125" style="87" customWidth="1"/>
    <col min="32" max="32" width="2.140625" style="87" customWidth="1"/>
    <col min="33" max="33" width="8.42578125" style="87" customWidth="1"/>
    <col min="34" max="34" width="2.140625" style="87" customWidth="1"/>
    <col min="35" max="35" width="8.42578125" style="87" customWidth="1"/>
    <col min="36" max="36" width="2.140625" style="87" customWidth="1"/>
    <col min="37" max="37" width="8.42578125" style="87" customWidth="1"/>
    <col min="38" max="38" width="2.140625" style="87" customWidth="1"/>
    <col min="39" max="16384" width="11.42578125" style="87"/>
  </cols>
  <sheetData>
    <row r="1" spans="1:39" ht="25.5" customHeight="1">
      <c r="A1" s="531" t="s">
        <v>557</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row>
    <row r="2" spans="1:39" ht="15" customHeight="1">
      <c r="A2" s="568" t="s">
        <v>252</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row>
    <row r="3" spans="1:39" ht="15" customHeight="1">
      <c r="A3" s="500" t="s">
        <v>531</v>
      </c>
      <c r="B3" s="520" t="s">
        <v>270</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row>
    <row r="4" spans="1:39">
      <c r="A4" s="507"/>
      <c r="B4" s="521"/>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8" t="s">
        <v>24</v>
      </c>
      <c r="AB4" s="558"/>
      <c r="AC4" s="558"/>
      <c r="AD4" s="558"/>
      <c r="AE4" s="558"/>
      <c r="AF4" s="558"/>
      <c r="AG4" s="558"/>
      <c r="AH4" s="558"/>
      <c r="AI4" s="558"/>
      <c r="AJ4" s="558"/>
      <c r="AK4" s="558"/>
      <c r="AL4" s="558"/>
    </row>
    <row r="5" spans="1:39">
      <c r="A5" s="507"/>
      <c r="B5" s="521"/>
      <c r="C5" s="562"/>
      <c r="D5" s="518"/>
      <c r="E5" s="563"/>
      <c r="F5" s="567"/>
      <c r="G5" s="567"/>
      <c r="H5" s="519"/>
      <c r="I5" s="561" t="s">
        <v>25</v>
      </c>
      <c r="J5" s="565"/>
      <c r="K5" s="561" t="s">
        <v>17</v>
      </c>
      <c r="L5" s="565"/>
      <c r="M5" s="565"/>
      <c r="N5" s="517"/>
      <c r="O5" s="561" t="s">
        <v>25</v>
      </c>
      <c r="P5" s="565"/>
      <c r="Q5" s="561" t="s">
        <v>17</v>
      </c>
      <c r="R5" s="565"/>
      <c r="S5" s="565"/>
      <c r="T5" s="517"/>
      <c r="U5" s="555" t="s">
        <v>306</v>
      </c>
      <c r="V5" s="556"/>
      <c r="W5" s="556"/>
      <c r="X5" s="556"/>
      <c r="Y5" s="556"/>
      <c r="Z5" s="557"/>
      <c r="AA5" s="561" t="s">
        <v>25</v>
      </c>
      <c r="AB5" s="565"/>
      <c r="AC5" s="561" t="s">
        <v>17</v>
      </c>
      <c r="AD5" s="565"/>
      <c r="AE5" s="565"/>
      <c r="AF5" s="517"/>
      <c r="AG5" s="556" t="s">
        <v>306</v>
      </c>
      <c r="AH5" s="556"/>
      <c r="AI5" s="556"/>
      <c r="AJ5" s="556"/>
      <c r="AK5" s="556"/>
      <c r="AL5" s="556"/>
    </row>
    <row r="6" spans="1:39">
      <c r="A6" s="507"/>
      <c r="B6" s="521"/>
      <c r="C6" s="562"/>
      <c r="D6" s="518"/>
      <c r="E6" s="569" t="s">
        <v>308</v>
      </c>
      <c r="F6" s="569"/>
      <c r="G6" s="569" t="s">
        <v>309</v>
      </c>
      <c r="H6" s="569"/>
      <c r="I6" s="562"/>
      <c r="J6" s="566"/>
      <c r="K6" s="563"/>
      <c r="L6" s="567"/>
      <c r="M6" s="567"/>
      <c r="N6" s="519"/>
      <c r="O6" s="562"/>
      <c r="P6" s="566"/>
      <c r="Q6" s="563"/>
      <c r="R6" s="567"/>
      <c r="S6" s="567"/>
      <c r="T6" s="519"/>
      <c r="U6" s="561" t="s">
        <v>25</v>
      </c>
      <c r="V6" s="517"/>
      <c r="W6" s="555" t="s">
        <v>17</v>
      </c>
      <c r="X6" s="556"/>
      <c r="Y6" s="556"/>
      <c r="Z6" s="557"/>
      <c r="AA6" s="562"/>
      <c r="AB6" s="566"/>
      <c r="AC6" s="563"/>
      <c r="AD6" s="567"/>
      <c r="AE6" s="567"/>
      <c r="AF6" s="519"/>
      <c r="AG6" s="565" t="s">
        <v>25</v>
      </c>
      <c r="AH6" s="517"/>
      <c r="AI6" s="555" t="s">
        <v>17</v>
      </c>
      <c r="AJ6" s="556"/>
      <c r="AK6" s="556"/>
      <c r="AL6" s="556"/>
    </row>
    <row r="7" spans="1:39">
      <c r="A7" s="507"/>
      <c r="B7" s="521"/>
      <c r="C7" s="562"/>
      <c r="D7" s="518"/>
      <c r="E7" s="570"/>
      <c r="F7" s="570"/>
      <c r="G7" s="570"/>
      <c r="H7" s="570"/>
      <c r="I7" s="562"/>
      <c r="J7" s="566"/>
      <c r="K7" s="559" t="s">
        <v>308</v>
      </c>
      <c r="L7" s="560"/>
      <c r="M7" s="559" t="s">
        <v>309</v>
      </c>
      <c r="N7" s="560"/>
      <c r="O7" s="562"/>
      <c r="P7" s="566"/>
      <c r="Q7" s="559" t="s">
        <v>308</v>
      </c>
      <c r="R7" s="560"/>
      <c r="S7" s="559" t="s">
        <v>309</v>
      </c>
      <c r="T7" s="560"/>
      <c r="U7" s="562"/>
      <c r="V7" s="518"/>
      <c r="W7" s="559" t="s">
        <v>308</v>
      </c>
      <c r="X7" s="560"/>
      <c r="Y7" s="559" t="s">
        <v>309</v>
      </c>
      <c r="Z7" s="560"/>
      <c r="AA7" s="562"/>
      <c r="AB7" s="566"/>
      <c r="AC7" s="559" t="s">
        <v>308</v>
      </c>
      <c r="AD7" s="560"/>
      <c r="AE7" s="559" t="s">
        <v>309</v>
      </c>
      <c r="AF7" s="560"/>
      <c r="AG7" s="566"/>
      <c r="AH7" s="518"/>
      <c r="AI7" s="559" t="s">
        <v>308</v>
      </c>
      <c r="AJ7" s="560"/>
      <c r="AK7" s="559" t="s">
        <v>309</v>
      </c>
      <c r="AL7" s="564"/>
      <c r="AM7" s="160"/>
    </row>
    <row r="8" spans="1:39">
      <c r="A8" s="507"/>
      <c r="B8" s="521"/>
      <c r="C8" s="563"/>
      <c r="D8" s="519"/>
      <c r="E8" s="563" t="s">
        <v>310</v>
      </c>
      <c r="F8" s="567"/>
      <c r="G8" s="567"/>
      <c r="H8" s="519"/>
      <c r="I8" s="563"/>
      <c r="J8" s="567"/>
      <c r="K8" s="555" t="s">
        <v>310</v>
      </c>
      <c r="L8" s="556"/>
      <c r="M8" s="556"/>
      <c r="N8" s="557"/>
      <c r="O8" s="563"/>
      <c r="P8" s="567"/>
      <c r="Q8" s="555" t="s">
        <v>310</v>
      </c>
      <c r="R8" s="556"/>
      <c r="S8" s="556"/>
      <c r="T8" s="557"/>
      <c r="U8" s="563"/>
      <c r="V8" s="519"/>
      <c r="W8" s="555" t="s">
        <v>310</v>
      </c>
      <c r="X8" s="556"/>
      <c r="Y8" s="556"/>
      <c r="Z8" s="557"/>
      <c r="AA8" s="563"/>
      <c r="AB8" s="567"/>
      <c r="AC8" s="555" t="s">
        <v>310</v>
      </c>
      <c r="AD8" s="556"/>
      <c r="AE8" s="556"/>
      <c r="AF8" s="557"/>
      <c r="AG8" s="567"/>
      <c r="AH8" s="519"/>
      <c r="AI8" s="555" t="s">
        <v>310</v>
      </c>
      <c r="AJ8" s="556"/>
      <c r="AK8" s="556"/>
      <c r="AL8" s="556"/>
      <c r="AM8" s="160"/>
    </row>
    <row r="9" spans="1:39" ht="12.75" customHeight="1">
      <c r="A9" s="507"/>
      <c r="B9" s="521"/>
      <c r="C9" s="555" t="s">
        <v>311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row>
    <row r="10" spans="1:39">
      <c r="A10" s="502"/>
      <c r="B10" s="522"/>
      <c r="C10" s="555"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9">
      <c r="A11" s="143" t="s">
        <v>14</v>
      </c>
      <c r="B11" s="143"/>
      <c r="C11" s="406"/>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row>
    <row r="12" spans="1:39">
      <c r="A12" s="357" t="s">
        <v>527</v>
      </c>
      <c r="B12" s="143" t="s">
        <v>14</v>
      </c>
      <c r="C12" s="407" t="s">
        <v>15</v>
      </c>
      <c r="D12" s="143" t="s">
        <v>14</v>
      </c>
      <c r="E12" s="143" t="s">
        <v>14</v>
      </c>
      <c r="F12" s="143" t="s">
        <v>14</v>
      </c>
      <c r="G12" s="143" t="s">
        <v>14</v>
      </c>
      <c r="H12" s="143" t="s">
        <v>14</v>
      </c>
      <c r="I12" s="143" t="s">
        <v>14</v>
      </c>
      <c r="J12" s="143" t="s">
        <v>14</v>
      </c>
      <c r="K12" s="143" t="s">
        <v>14</v>
      </c>
      <c r="L12" s="143" t="s">
        <v>14</v>
      </c>
      <c r="M12" s="143" t="s">
        <v>14</v>
      </c>
      <c r="N12" s="143" t="s">
        <v>14</v>
      </c>
      <c r="O12" s="143" t="s">
        <v>14</v>
      </c>
      <c r="P12" s="143" t="s">
        <v>14</v>
      </c>
      <c r="Q12" s="143" t="s">
        <v>14</v>
      </c>
      <c r="R12" s="143" t="s">
        <v>14</v>
      </c>
      <c r="S12" s="143" t="s">
        <v>14</v>
      </c>
      <c r="T12" s="143" t="s">
        <v>14</v>
      </c>
      <c r="U12" s="143"/>
      <c r="V12" s="143" t="s">
        <v>14</v>
      </c>
      <c r="W12" s="143" t="s">
        <v>14</v>
      </c>
      <c r="X12" s="143" t="s">
        <v>14</v>
      </c>
      <c r="Y12" s="143" t="s">
        <v>14</v>
      </c>
      <c r="Z12" s="143" t="s">
        <v>14</v>
      </c>
      <c r="AA12" s="143" t="s">
        <v>14</v>
      </c>
      <c r="AB12" s="143" t="s">
        <v>14</v>
      </c>
      <c r="AC12" s="143" t="s">
        <v>14</v>
      </c>
      <c r="AD12" s="143" t="s">
        <v>14</v>
      </c>
      <c r="AE12" s="143" t="s">
        <v>14</v>
      </c>
      <c r="AF12" s="143" t="s">
        <v>14</v>
      </c>
      <c r="AG12" s="143" t="s">
        <v>14</v>
      </c>
      <c r="AH12" s="143" t="s">
        <v>14</v>
      </c>
      <c r="AI12" s="143" t="s">
        <v>14</v>
      </c>
      <c r="AJ12" s="143" t="s">
        <v>14</v>
      </c>
      <c r="AK12" s="143" t="s">
        <v>14</v>
      </c>
      <c r="AL12" s="143" t="s">
        <v>14</v>
      </c>
    </row>
    <row r="13" spans="1:39">
      <c r="A13" s="358"/>
      <c r="B13" s="358" t="s">
        <v>282</v>
      </c>
      <c r="C13" s="407">
        <v>500</v>
      </c>
      <c r="D13" s="143" t="s">
        <v>172</v>
      </c>
      <c r="E13" s="143">
        <v>300</v>
      </c>
      <c r="F13" s="143" t="s">
        <v>174</v>
      </c>
      <c r="G13" s="143">
        <v>200</v>
      </c>
      <c r="H13" s="143" t="s">
        <v>174</v>
      </c>
      <c r="I13" s="143">
        <v>400</v>
      </c>
      <c r="J13" s="143" t="s">
        <v>174</v>
      </c>
      <c r="K13" s="143">
        <v>300</v>
      </c>
      <c r="L13" s="143" t="s">
        <v>174</v>
      </c>
      <c r="M13" s="143">
        <v>100</v>
      </c>
      <c r="N13" s="143" t="s">
        <v>176</v>
      </c>
      <c r="O13" s="143">
        <v>400</v>
      </c>
      <c r="P13" s="143" t="s">
        <v>172</v>
      </c>
      <c r="Q13" s="143">
        <v>200</v>
      </c>
      <c r="R13" s="143" t="s">
        <v>174</v>
      </c>
      <c r="S13" s="143">
        <v>200</v>
      </c>
      <c r="T13" s="143" t="s">
        <v>174</v>
      </c>
      <c r="U13" s="143">
        <v>300</v>
      </c>
      <c r="V13" s="143" t="s">
        <v>174</v>
      </c>
      <c r="W13" s="143">
        <v>200</v>
      </c>
      <c r="X13" s="143" t="s">
        <v>174</v>
      </c>
      <c r="Y13" s="207" t="s">
        <v>159</v>
      </c>
      <c r="Z13" s="143" t="s">
        <v>178</v>
      </c>
      <c r="AA13" s="143">
        <v>100</v>
      </c>
      <c r="AB13" s="143" t="s">
        <v>174</v>
      </c>
      <c r="AC13" s="143">
        <v>0</v>
      </c>
      <c r="AD13" s="143" t="s">
        <v>176</v>
      </c>
      <c r="AE13" s="143">
        <v>100</v>
      </c>
      <c r="AF13" s="143" t="s">
        <v>174</v>
      </c>
      <c r="AG13" s="143">
        <v>100</v>
      </c>
      <c r="AH13" s="143" t="s">
        <v>176</v>
      </c>
      <c r="AI13" s="207" t="s">
        <v>159</v>
      </c>
      <c r="AJ13" s="143" t="s">
        <v>178</v>
      </c>
      <c r="AK13" s="207" t="s">
        <v>159</v>
      </c>
      <c r="AL13" s="143" t="s">
        <v>178</v>
      </c>
    </row>
    <row r="14" spans="1:39">
      <c r="A14" s="358"/>
      <c r="B14" s="358" t="s">
        <v>290</v>
      </c>
      <c r="C14" s="407">
        <v>900</v>
      </c>
      <c r="D14" s="143" t="s">
        <v>174</v>
      </c>
      <c r="E14" s="143">
        <v>300</v>
      </c>
      <c r="F14" s="143" t="s">
        <v>176</v>
      </c>
      <c r="G14" s="143">
        <v>600</v>
      </c>
      <c r="H14" s="143" t="s">
        <v>174</v>
      </c>
      <c r="I14" s="143">
        <v>1000</v>
      </c>
      <c r="J14" s="143" t="s">
        <v>174</v>
      </c>
      <c r="K14" s="143">
        <v>800</v>
      </c>
      <c r="L14" s="143" t="s">
        <v>174</v>
      </c>
      <c r="M14" s="143">
        <v>200</v>
      </c>
      <c r="N14" s="143" t="s">
        <v>176</v>
      </c>
      <c r="O14" s="143">
        <v>600</v>
      </c>
      <c r="P14" s="143" t="s">
        <v>174</v>
      </c>
      <c r="Q14" s="143">
        <v>200</v>
      </c>
      <c r="R14" s="143" t="s">
        <v>176</v>
      </c>
      <c r="S14" s="143">
        <v>400</v>
      </c>
      <c r="T14" s="143" t="s">
        <v>174</v>
      </c>
      <c r="U14" s="143">
        <v>800</v>
      </c>
      <c r="V14" s="143" t="s">
        <v>174</v>
      </c>
      <c r="W14" s="143">
        <v>700</v>
      </c>
      <c r="X14" s="143" t="s">
        <v>174</v>
      </c>
      <c r="Y14" s="207" t="s">
        <v>159</v>
      </c>
      <c r="Z14" s="143" t="s">
        <v>178</v>
      </c>
      <c r="AA14" s="143">
        <v>200</v>
      </c>
      <c r="AB14" s="143" t="s">
        <v>174</v>
      </c>
      <c r="AC14" s="207" t="s">
        <v>159</v>
      </c>
      <c r="AD14" s="143" t="s">
        <v>178</v>
      </c>
      <c r="AE14" s="143">
        <v>100</v>
      </c>
      <c r="AF14" s="143" t="s">
        <v>176</v>
      </c>
      <c r="AG14" s="143">
        <v>200</v>
      </c>
      <c r="AH14" s="143" t="s">
        <v>176</v>
      </c>
      <c r="AI14" s="207" t="s">
        <v>159</v>
      </c>
      <c r="AJ14" s="143" t="s">
        <v>178</v>
      </c>
      <c r="AK14" s="207" t="s">
        <v>159</v>
      </c>
      <c r="AL14" s="143" t="s">
        <v>178</v>
      </c>
    </row>
    <row r="15" spans="1:39">
      <c r="A15" s="358"/>
      <c r="B15" s="358" t="s">
        <v>283</v>
      </c>
      <c r="C15" s="407">
        <v>1300</v>
      </c>
      <c r="D15" s="143" t="s">
        <v>174</v>
      </c>
      <c r="E15" s="143">
        <v>700</v>
      </c>
      <c r="F15" s="143" t="s">
        <v>174</v>
      </c>
      <c r="G15" s="143">
        <v>600</v>
      </c>
      <c r="H15" s="143" t="s">
        <v>174</v>
      </c>
      <c r="I15" s="143">
        <v>900</v>
      </c>
      <c r="J15" s="143" t="s">
        <v>174</v>
      </c>
      <c r="K15" s="143">
        <v>700</v>
      </c>
      <c r="L15" s="143" t="s">
        <v>174</v>
      </c>
      <c r="M15" s="143">
        <v>200</v>
      </c>
      <c r="N15" s="143" t="s">
        <v>176</v>
      </c>
      <c r="O15" s="143">
        <v>900</v>
      </c>
      <c r="P15" s="143" t="s">
        <v>174</v>
      </c>
      <c r="Q15" s="143">
        <v>500</v>
      </c>
      <c r="R15" s="143" t="s">
        <v>174</v>
      </c>
      <c r="S15" s="143">
        <v>400</v>
      </c>
      <c r="T15" s="143" t="s">
        <v>174</v>
      </c>
      <c r="U15" s="143">
        <v>800</v>
      </c>
      <c r="V15" s="143" t="s">
        <v>174</v>
      </c>
      <c r="W15" s="143">
        <v>600</v>
      </c>
      <c r="X15" s="143" t="s">
        <v>174</v>
      </c>
      <c r="Y15" s="207" t="s">
        <v>159</v>
      </c>
      <c r="Z15" s="143" t="s">
        <v>178</v>
      </c>
      <c r="AA15" s="143">
        <v>400</v>
      </c>
      <c r="AB15" s="143" t="s">
        <v>174</v>
      </c>
      <c r="AC15" s="207" t="s">
        <v>159</v>
      </c>
      <c r="AD15" s="143" t="s">
        <v>178</v>
      </c>
      <c r="AE15" s="143">
        <v>200</v>
      </c>
      <c r="AF15" s="143" t="s">
        <v>174</v>
      </c>
      <c r="AG15" s="143">
        <v>200</v>
      </c>
      <c r="AH15" s="143" t="s">
        <v>176</v>
      </c>
      <c r="AI15" s="207" t="s">
        <v>159</v>
      </c>
      <c r="AJ15" s="143" t="s">
        <v>178</v>
      </c>
      <c r="AK15" s="207" t="s">
        <v>159</v>
      </c>
      <c r="AL15" s="143" t="s">
        <v>178</v>
      </c>
    </row>
    <row r="16" spans="1:39">
      <c r="A16" s="358"/>
      <c r="B16" s="358" t="s">
        <v>284</v>
      </c>
      <c r="C16" s="407">
        <v>2500</v>
      </c>
      <c r="D16" s="143" t="s">
        <v>172</v>
      </c>
      <c r="E16" s="143">
        <v>1600</v>
      </c>
      <c r="F16" s="143" t="s">
        <v>172</v>
      </c>
      <c r="G16" s="143">
        <v>900</v>
      </c>
      <c r="H16" s="143" t="s">
        <v>172</v>
      </c>
      <c r="I16" s="143">
        <v>900</v>
      </c>
      <c r="J16" s="143" t="s">
        <v>174</v>
      </c>
      <c r="K16" s="143">
        <v>600</v>
      </c>
      <c r="L16" s="143" t="s">
        <v>174</v>
      </c>
      <c r="M16" s="143">
        <v>300</v>
      </c>
      <c r="N16" s="143" t="s">
        <v>174</v>
      </c>
      <c r="O16" s="143">
        <v>1900</v>
      </c>
      <c r="P16" s="143" t="s">
        <v>172</v>
      </c>
      <c r="Q16" s="143">
        <v>1300</v>
      </c>
      <c r="R16" s="143" t="s">
        <v>172</v>
      </c>
      <c r="S16" s="143">
        <v>600</v>
      </c>
      <c r="T16" s="143" t="s">
        <v>174</v>
      </c>
      <c r="U16" s="143">
        <v>700</v>
      </c>
      <c r="V16" s="143" t="s">
        <v>174</v>
      </c>
      <c r="W16" s="143">
        <v>500</v>
      </c>
      <c r="X16" s="143" t="s">
        <v>174</v>
      </c>
      <c r="Y16" s="143">
        <v>200</v>
      </c>
      <c r="Z16" s="143" t="s">
        <v>176</v>
      </c>
      <c r="AA16" s="143">
        <v>700</v>
      </c>
      <c r="AB16" s="143" t="s">
        <v>174</v>
      </c>
      <c r="AC16" s="143">
        <v>300</v>
      </c>
      <c r="AD16" s="143" t="s">
        <v>176</v>
      </c>
      <c r="AE16" s="143">
        <v>400</v>
      </c>
      <c r="AF16" s="143" t="s">
        <v>174</v>
      </c>
      <c r="AG16" s="143">
        <v>200</v>
      </c>
      <c r="AH16" s="143" t="s">
        <v>176</v>
      </c>
      <c r="AI16" s="207" t="s">
        <v>159</v>
      </c>
      <c r="AJ16" s="143" t="s">
        <v>178</v>
      </c>
      <c r="AK16" s="143">
        <v>100</v>
      </c>
      <c r="AL16" s="143" t="s">
        <v>176</v>
      </c>
    </row>
    <row r="17" spans="1:38">
      <c r="A17" s="358"/>
      <c r="B17" s="358" t="s">
        <v>285</v>
      </c>
      <c r="C17" s="407">
        <v>4900</v>
      </c>
      <c r="D17" s="143" t="s">
        <v>170</v>
      </c>
      <c r="E17" s="143">
        <v>3700</v>
      </c>
      <c r="F17" s="143" t="s">
        <v>172</v>
      </c>
      <c r="G17" s="143">
        <v>1200</v>
      </c>
      <c r="H17" s="143" t="s">
        <v>172</v>
      </c>
      <c r="I17" s="143">
        <v>500</v>
      </c>
      <c r="J17" s="143" t="s">
        <v>174</v>
      </c>
      <c r="K17" s="143">
        <v>300</v>
      </c>
      <c r="L17" s="143" t="s">
        <v>174</v>
      </c>
      <c r="M17" s="143">
        <v>300</v>
      </c>
      <c r="N17" s="143" t="s">
        <v>174</v>
      </c>
      <c r="O17" s="143">
        <v>3600</v>
      </c>
      <c r="P17" s="143" t="s">
        <v>170</v>
      </c>
      <c r="Q17" s="143">
        <v>3100</v>
      </c>
      <c r="R17" s="143" t="s">
        <v>170</v>
      </c>
      <c r="S17" s="143">
        <v>500</v>
      </c>
      <c r="T17" s="143" t="s">
        <v>172</v>
      </c>
      <c r="U17" s="143">
        <v>300</v>
      </c>
      <c r="V17" s="143" t="s">
        <v>174</v>
      </c>
      <c r="W17" s="143">
        <v>200</v>
      </c>
      <c r="X17" s="143" t="s">
        <v>176</v>
      </c>
      <c r="Y17" s="143">
        <v>100</v>
      </c>
      <c r="Z17" s="143" t="s">
        <v>176</v>
      </c>
      <c r="AA17" s="143">
        <v>1300</v>
      </c>
      <c r="AB17" s="143" t="s">
        <v>172</v>
      </c>
      <c r="AC17" s="143">
        <v>600</v>
      </c>
      <c r="AD17" s="143" t="s">
        <v>174</v>
      </c>
      <c r="AE17" s="143">
        <v>700</v>
      </c>
      <c r="AF17" s="143" t="s">
        <v>172</v>
      </c>
      <c r="AG17" s="143">
        <v>200</v>
      </c>
      <c r="AH17" s="143" t="s">
        <v>174</v>
      </c>
      <c r="AI17" s="207" t="s">
        <v>159</v>
      </c>
      <c r="AJ17" s="143" t="s">
        <v>178</v>
      </c>
      <c r="AK17" s="143">
        <v>100</v>
      </c>
      <c r="AL17" s="143" t="s">
        <v>176</v>
      </c>
    </row>
    <row r="18" spans="1:38">
      <c r="A18" s="358"/>
      <c r="B18" s="358" t="s">
        <v>286</v>
      </c>
      <c r="C18" s="407">
        <v>3800</v>
      </c>
      <c r="D18" s="143" t="s">
        <v>170</v>
      </c>
      <c r="E18" s="143">
        <v>2900</v>
      </c>
      <c r="F18" s="143" t="s">
        <v>170</v>
      </c>
      <c r="G18" s="143">
        <v>900</v>
      </c>
      <c r="H18" s="143" t="s">
        <v>172</v>
      </c>
      <c r="I18" s="143">
        <v>200</v>
      </c>
      <c r="J18" s="143" t="s">
        <v>174</v>
      </c>
      <c r="K18" s="143">
        <v>100</v>
      </c>
      <c r="L18" s="143" t="s">
        <v>176</v>
      </c>
      <c r="M18" s="143">
        <v>200</v>
      </c>
      <c r="N18" s="143" t="s">
        <v>174</v>
      </c>
      <c r="O18" s="143">
        <v>2700</v>
      </c>
      <c r="P18" s="143" t="s">
        <v>170</v>
      </c>
      <c r="Q18" s="143">
        <v>2400</v>
      </c>
      <c r="R18" s="143" t="s">
        <v>170</v>
      </c>
      <c r="S18" s="143">
        <v>400</v>
      </c>
      <c r="T18" s="143" t="s">
        <v>172</v>
      </c>
      <c r="U18" s="143">
        <v>100</v>
      </c>
      <c r="V18" s="143" t="s">
        <v>174</v>
      </c>
      <c r="W18" s="143">
        <v>100</v>
      </c>
      <c r="X18" s="143" t="s">
        <v>176</v>
      </c>
      <c r="Y18" s="143">
        <v>100</v>
      </c>
      <c r="Z18" s="143" t="s">
        <v>174</v>
      </c>
      <c r="AA18" s="143">
        <v>1100</v>
      </c>
      <c r="AB18" s="143" t="s">
        <v>172</v>
      </c>
      <c r="AC18" s="143">
        <v>500</v>
      </c>
      <c r="AD18" s="143" t="s">
        <v>172</v>
      </c>
      <c r="AE18" s="143">
        <v>500</v>
      </c>
      <c r="AF18" s="143" t="s">
        <v>172</v>
      </c>
      <c r="AG18" s="143">
        <v>100</v>
      </c>
      <c r="AH18" s="143" t="s">
        <v>174</v>
      </c>
      <c r="AI18" s="207" t="s">
        <v>159</v>
      </c>
      <c r="AJ18" s="143" t="s">
        <v>178</v>
      </c>
      <c r="AK18" s="143">
        <v>100</v>
      </c>
      <c r="AL18" s="143" t="s">
        <v>174</v>
      </c>
    </row>
    <row r="19" spans="1:38">
      <c r="A19" s="358"/>
      <c r="B19" s="358" t="s">
        <v>287</v>
      </c>
      <c r="C19" s="407">
        <v>1000</v>
      </c>
      <c r="D19" s="143" t="s">
        <v>172</v>
      </c>
      <c r="E19" s="143">
        <v>700</v>
      </c>
      <c r="F19" s="143" t="s">
        <v>172</v>
      </c>
      <c r="G19" s="143">
        <v>300</v>
      </c>
      <c r="H19" s="143" t="s">
        <v>172</v>
      </c>
      <c r="I19" s="143">
        <v>100</v>
      </c>
      <c r="J19" s="143" t="s">
        <v>172</v>
      </c>
      <c r="K19" s="143">
        <v>0</v>
      </c>
      <c r="L19" s="143" t="s">
        <v>170</v>
      </c>
      <c r="M19" s="143">
        <v>100</v>
      </c>
      <c r="N19" s="143" t="s">
        <v>174</v>
      </c>
      <c r="O19" s="143">
        <v>700</v>
      </c>
      <c r="P19" s="143" t="s">
        <v>172</v>
      </c>
      <c r="Q19" s="143">
        <v>600</v>
      </c>
      <c r="R19" s="143" t="s">
        <v>172</v>
      </c>
      <c r="S19" s="143">
        <v>100</v>
      </c>
      <c r="T19" s="143" t="s">
        <v>172</v>
      </c>
      <c r="U19" s="143">
        <v>100</v>
      </c>
      <c r="V19" s="143" t="s">
        <v>172</v>
      </c>
      <c r="W19" s="143">
        <v>0</v>
      </c>
      <c r="X19" s="143" t="s">
        <v>170</v>
      </c>
      <c r="Y19" s="143">
        <v>0</v>
      </c>
      <c r="Z19" s="143" t="s">
        <v>174</v>
      </c>
      <c r="AA19" s="143">
        <v>300</v>
      </c>
      <c r="AB19" s="143" t="s">
        <v>172</v>
      </c>
      <c r="AC19" s="143">
        <v>100</v>
      </c>
      <c r="AD19" s="143" t="s">
        <v>174</v>
      </c>
      <c r="AE19" s="143">
        <v>100</v>
      </c>
      <c r="AF19" s="143" t="s">
        <v>172</v>
      </c>
      <c r="AG19" s="143">
        <v>0</v>
      </c>
      <c r="AH19" s="143" t="s">
        <v>174</v>
      </c>
      <c r="AI19" s="143">
        <v>0</v>
      </c>
      <c r="AJ19" s="143" t="s">
        <v>172</v>
      </c>
      <c r="AK19" s="143">
        <v>0</v>
      </c>
      <c r="AL19" s="143" t="s">
        <v>176</v>
      </c>
    </row>
    <row r="20" spans="1:38">
      <c r="A20" s="358"/>
      <c r="B20" s="358" t="s">
        <v>288</v>
      </c>
      <c r="C20" s="407">
        <v>100</v>
      </c>
      <c r="D20" s="143" t="s">
        <v>170</v>
      </c>
      <c r="E20" s="143">
        <v>100</v>
      </c>
      <c r="F20" s="143" t="s">
        <v>170</v>
      </c>
      <c r="G20" s="143">
        <v>0</v>
      </c>
      <c r="H20" s="143" t="s">
        <v>170</v>
      </c>
      <c r="I20" s="143">
        <v>0</v>
      </c>
      <c r="J20" s="143" t="s">
        <v>170</v>
      </c>
      <c r="K20" s="143">
        <v>0</v>
      </c>
      <c r="L20" s="143" t="s">
        <v>170</v>
      </c>
      <c r="M20" s="143">
        <v>0</v>
      </c>
      <c r="N20" s="143" t="s">
        <v>170</v>
      </c>
      <c r="O20" s="143">
        <v>100</v>
      </c>
      <c r="P20" s="143" t="s">
        <v>170</v>
      </c>
      <c r="Q20" s="143">
        <v>100</v>
      </c>
      <c r="R20" s="143" t="s">
        <v>170</v>
      </c>
      <c r="S20" s="143">
        <v>0</v>
      </c>
      <c r="T20" s="143" t="s">
        <v>170</v>
      </c>
      <c r="U20" s="143">
        <v>0</v>
      </c>
      <c r="V20" s="143" t="s">
        <v>170</v>
      </c>
      <c r="W20" s="143">
        <v>0</v>
      </c>
      <c r="X20" s="143" t="s">
        <v>170</v>
      </c>
      <c r="Y20" s="143">
        <v>0</v>
      </c>
      <c r="Z20" s="143" t="s">
        <v>170</v>
      </c>
      <c r="AA20" s="143">
        <v>0</v>
      </c>
      <c r="AB20" s="143" t="s">
        <v>170</v>
      </c>
      <c r="AC20" s="143">
        <v>0</v>
      </c>
      <c r="AD20" s="143" t="s">
        <v>170</v>
      </c>
      <c r="AE20" s="143">
        <v>0</v>
      </c>
      <c r="AF20" s="143" t="s">
        <v>170</v>
      </c>
      <c r="AG20" s="143">
        <v>0</v>
      </c>
      <c r="AH20" s="143" t="s">
        <v>170</v>
      </c>
      <c r="AI20" s="207" t="s">
        <v>3</v>
      </c>
      <c r="AJ20" s="143" t="s">
        <v>14</v>
      </c>
      <c r="AK20" s="143">
        <v>0</v>
      </c>
      <c r="AL20" s="143" t="s">
        <v>170</v>
      </c>
    </row>
    <row r="21" spans="1:38">
      <c r="A21" s="358"/>
      <c r="B21" s="358" t="s">
        <v>289</v>
      </c>
      <c r="C21" s="407">
        <v>0</v>
      </c>
      <c r="D21" s="143" t="s">
        <v>170</v>
      </c>
      <c r="E21" s="143">
        <v>0</v>
      </c>
      <c r="F21" s="143" t="s">
        <v>170</v>
      </c>
      <c r="G21" s="143">
        <v>0</v>
      </c>
      <c r="H21" s="143" t="s">
        <v>170</v>
      </c>
      <c r="I21" s="143">
        <v>0</v>
      </c>
      <c r="J21" s="143" t="s">
        <v>170</v>
      </c>
      <c r="K21" s="207" t="s">
        <v>3</v>
      </c>
      <c r="L21" s="143" t="s">
        <v>14</v>
      </c>
      <c r="M21" s="143">
        <v>0</v>
      </c>
      <c r="N21" s="143" t="s">
        <v>170</v>
      </c>
      <c r="O21" s="143">
        <v>0</v>
      </c>
      <c r="P21" s="143" t="s">
        <v>170</v>
      </c>
      <c r="Q21" s="143">
        <v>0</v>
      </c>
      <c r="R21" s="143" t="s">
        <v>170</v>
      </c>
      <c r="S21" s="143">
        <v>0</v>
      </c>
      <c r="T21" s="143" t="s">
        <v>170</v>
      </c>
      <c r="U21" s="143">
        <v>0</v>
      </c>
      <c r="V21" s="143" t="s">
        <v>170</v>
      </c>
      <c r="W21" s="207" t="s">
        <v>3</v>
      </c>
      <c r="X21" s="143" t="s">
        <v>14</v>
      </c>
      <c r="Y21" s="143">
        <v>0</v>
      </c>
      <c r="Z21" s="143" t="s">
        <v>170</v>
      </c>
      <c r="AA21" s="143">
        <v>0</v>
      </c>
      <c r="AB21" s="143" t="s">
        <v>170</v>
      </c>
      <c r="AC21" s="207" t="s">
        <v>3</v>
      </c>
      <c r="AD21" s="143" t="s">
        <v>14</v>
      </c>
      <c r="AE21" s="143">
        <v>0</v>
      </c>
      <c r="AF21" s="143" t="s">
        <v>170</v>
      </c>
      <c r="AG21" s="207" t="s">
        <v>3</v>
      </c>
      <c r="AH21" s="143" t="s">
        <v>14</v>
      </c>
      <c r="AI21" s="207" t="s">
        <v>3</v>
      </c>
      <c r="AJ21" s="143" t="s">
        <v>14</v>
      </c>
      <c r="AK21" s="207" t="s">
        <v>3</v>
      </c>
      <c r="AL21" s="143" t="s">
        <v>14</v>
      </c>
    </row>
    <row r="22" spans="1:38">
      <c r="A22" s="358"/>
      <c r="B22" s="358" t="s">
        <v>280</v>
      </c>
      <c r="C22" s="407">
        <v>15000</v>
      </c>
      <c r="D22" s="143" t="s">
        <v>170</v>
      </c>
      <c r="E22" s="143">
        <v>10200</v>
      </c>
      <c r="F22" s="143" t="s">
        <v>170</v>
      </c>
      <c r="G22" s="143">
        <v>4800</v>
      </c>
      <c r="H22" s="143" t="s">
        <v>170</v>
      </c>
      <c r="I22" s="143">
        <v>4100</v>
      </c>
      <c r="J22" s="143" t="s">
        <v>172</v>
      </c>
      <c r="K22" s="143">
        <v>2800</v>
      </c>
      <c r="L22" s="143" t="s">
        <v>172</v>
      </c>
      <c r="M22" s="143">
        <v>1300</v>
      </c>
      <c r="N22" s="143" t="s">
        <v>172</v>
      </c>
      <c r="O22" s="143">
        <v>10900</v>
      </c>
      <c r="P22" s="143" t="s">
        <v>170</v>
      </c>
      <c r="Q22" s="143">
        <v>8300</v>
      </c>
      <c r="R22" s="143" t="s">
        <v>170</v>
      </c>
      <c r="S22" s="143">
        <v>2500</v>
      </c>
      <c r="T22" s="143" t="s">
        <v>172</v>
      </c>
      <c r="U22" s="143">
        <v>3100</v>
      </c>
      <c r="V22" s="143" t="s">
        <v>172</v>
      </c>
      <c r="W22" s="143">
        <v>2400</v>
      </c>
      <c r="X22" s="143" t="s">
        <v>172</v>
      </c>
      <c r="Y22" s="143">
        <v>700</v>
      </c>
      <c r="Z22" s="143" t="s">
        <v>174</v>
      </c>
      <c r="AA22" s="143">
        <v>4100</v>
      </c>
      <c r="AB22" s="143" t="s">
        <v>170</v>
      </c>
      <c r="AC22" s="143">
        <v>1900</v>
      </c>
      <c r="AD22" s="143" t="s">
        <v>172</v>
      </c>
      <c r="AE22" s="143">
        <v>2200</v>
      </c>
      <c r="AF22" s="143" t="s">
        <v>172</v>
      </c>
      <c r="AG22" s="143">
        <v>1000</v>
      </c>
      <c r="AH22" s="143" t="s">
        <v>172</v>
      </c>
      <c r="AI22" s="143">
        <v>400</v>
      </c>
      <c r="AJ22" s="143" t="s">
        <v>174</v>
      </c>
      <c r="AK22" s="143">
        <v>600</v>
      </c>
      <c r="AL22" s="143" t="s">
        <v>174</v>
      </c>
    </row>
    <row r="23" spans="1:38">
      <c r="A23" s="142"/>
      <c r="B23" s="142" t="s">
        <v>46</v>
      </c>
      <c r="C23" s="407" t="s">
        <v>14</v>
      </c>
      <c r="D23" s="143" t="s">
        <v>14</v>
      </c>
      <c r="E23" s="143" t="s">
        <v>14</v>
      </c>
      <c r="F23" s="143" t="s">
        <v>14</v>
      </c>
      <c r="G23" s="143" t="s">
        <v>14</v>
      </c>
      <c r="H23" s="143" t="s">
        <v>14</v>
      </c>
      <c r="I23" s="143" t="s">
        <v>14</v>
      </c>
      <c r="J23" s="143" t="s">
        <v>14</v>
      </c>
      <c r="K23" s="143" t="s">
        <v>14</v>
      </c>
      <c r="L23" s="143" t="s">
        <v>14</v>
      </c>
      <c r="M23" s="143" t="s">
        <v>14</v>
      </c>
      <c r="N23" s="143" t="s">
        <v>14</v>
      </c>
      <c r="O23" s="143" t="s">
        <v>14</v>
      </c>
      <c r="P23" s="143" t="s">
        <v>14</v>
      </c>
      <c r="Q23" s="143" t="s">
        <v>14</v>
      </c>
      <c r="R23" s="143" t="s">
        <v>14</v>
      </c>
      <c r="S23" s="143" t="s">
        <v>14</v>
      </c>
      <c r="T23" s="143" t="s">
        <v>14</v>
      </c>
      <c r="U23" s="143" t="s">
        <v>14</v>
      </c>
      <c r="V23" s="143" t="s">
        <v>14</v>
      </c>
      <c r="W23" s="143" t="s">
        <v>14</v>
      </c>
      <c r="X23" s="143" t="s">
        <v>14</v>
      </c>
      <c r="Y23" s="143" t="s">
        <v>14</v>
      </c>
      <c r="Z23" s="143" t="s">
        <v>14</v>
      </c>
      <c r="AA23" s="143" t="s">
        <v>14</v>
      </c>
      <c r="AB23" s="143" t="s">
        <v>14</v>
      </c>
      <c r="AC23" s="143" t="s">
        <v>14</v>
      </c>
      <c r="AD23" s="143" t="s">
        <v>14</v>
      </c>
      <c r="AE23" s="143" t="s">
        <v>14</v>
      </c>
      <c r="AF23" s="143" t="s">
        <v>14</v>
      </c>
      <c r="AG23" s="143" t="s">
        <v>14</v>
      </c>
      <c r="AH23" s="143" t="s">
        <v>14</v>
      </c>
      <c r="AI23" s="143" t="s">
        <v>14</v>
      </c>
      <c r="AJ23" s="143" t="s">
        <v>14</v>
      </c>
      <c r="AK23" s="143" t="s">
        <v>14</v>
      </c>
      <c r="AL23" s="143" t="s">
        <v>14</v>
      </c>
    </row>
    <row r="24" spans="1:38">
      <c r="A24" s="142"/>
      <c r="B24" s="142" t="s">
        <v>48</v>
      </c>
      <c r="C24" s="407">
        <v>11900</v>
      </c>
      <c r="D24" s="143" t="s">
        <v>170</v>
      </c>
      <c r="E24" s="143">
        <v>9100</v>
      </c>
      <c r="F24" s="143" t="s">
        <v>170</v>
      </c>
      <c r="G24" s="143">
        <v>2900</v>
      </c>
      <c r="H24" s="143" t="s">
        <v>170</v>
      </c>
      <c r="I24" s="143">
        <v>700</v>
      </c>
      <c r="J24" s="143" t="s">
        <v>174</v>
      </c>
      <c r="K24" s="143">
        <v>300</v>
      </c>
      <c r="L24" s="143" t="s">
        <v>174</v>
      </c>
      <c r="M24" s="143">
        <v>500</v>
      </c>
      <c r="N24" s="143" t="s">
        <v>174</v>
      </c>
      <c r="O24" s="143">
        <v>8700</v>
      </c>
      <c r="P24" s="143" t="s">
        <v>170</v>
      </c>
      <c r="Q24" s="143">
        <v>7500</v>
      </c>
      <c r="R24" s="143" t="s">
        <v>170</v>
      </c>
      <c r="S24" s="143">
        <v>1200</v>
      </c>
      <c r="T24" s="143" t="s">
        <v>172</v>
      </c>
      <c r="U24" s="143">
        <v>400</v>
      </c>
      <c r="V24" s="143" t="s">
        <v>174</v>
      </c>
      <c r="W24" s="143">
        <v>200</v>
      </c>
      <c r="X24" s="143" t="s">
        <v>176</v>
      </c>
      <c r="Y24" s="143">
        <v>200</v>
      </c>
      <c r="Z24" s="143" t="s">
        <v>174</v>
      </c>
      <c r="AA24" s="143">
        <v>3300</v>
      </c>
      <c r="AB24" s="143" t="s">
        <v>170</v>
      </c>
      <c r="AC24" s="143">
        <v>1600</v>
      </c>
      <c r="AD24" s="143" t="s">
        <v>172</v>
      </c>
      <c r="AE24" s="143">
        <v>1700</v>
      </c>
      <c r="AF24" s="143" t="s">
        <v>172</v>
      </c>
      <c r="AG24" s="143">
        <v>300</v>
      </c>
      <c r="AH24" s="143" t="s">
        <v>174</v>
      </c>
      <c r="AI24" s="207" t="s">
        <v>159</v>
      </c>
      <c r="AJ24" s="143" t="s">
        <v>178</v>
      </c>
      <c r="AK24" s="143">
        <v>300</v>
      </c>
      <c r="AL24" s="143" t="s">
        <v>174</v>
      </c>
    </row>
    <row r="25" spans="1:38">
      <c r="A25" s="142"/>
      <c r="B25" s="142" t="s">
        <v>49</v>
      </c>
      <c r="C25" s="407">
        <v>3000</v>
      </c>
      <c r="D25" s="143" t="s">
        <v>172</v>
      </c>
      <c r="E25" s="143">
        <v>1100</v>
      </c>
      <c r="F25" s="143" t="s">
        <v>174</v>
      </c>
      <c r="G25" s="143">
        <v>1900</v>
      </c>
      <c r="H25" s="143" t="s">
        <v>172</v>
      </c>
      <c r="I25" s="143">
        <v>3300</v>
      </c>
      <c r="J25" s="143" t="s">
        <v>172</v>
      </c>
      <c r="K25" s="143">
        <v>2500</v>
      </c>
      <c r="L25" s="143" t="s">
        <v>172</v>
      </c>
      <c r="M25" s="143">
        <v>800</v>
      </c>
      <c r="N25" s="143" t="s">
        <v>174</v>
      </c>
      <c r="O25" s="143">
        <v>2200</v>
      </c>
      <c r="P25" s="143" t="s">
        <v>172</v>
      </c>
      <c r="Q25" s="143">
        <v>900</v>
      </c>
      <c r="R25" s="143" t="s">
        <v>174</v>
      </c>
      <c r="S25" s="143">
        <v>1300</v>
      </c>
      <c r="T25" s="143" t="s">
        <v>172</v>
      </c>
      <c r="U25" s="143">
        <v>2600</v>
      </c>
      <c r="V25" s="143" t="s">
        <v>172</v>
      </c>
      <c r="W25" s="143">
        <v>2200</v>
      </c>
      <c r="X25" s="143" t="s">
        <v>172</v>
      </c>
      <c r="Y25" s="143">
        <v>500</v>
      </c>
      <c r="Z25" s="143" t="s">
        <v>174</v>
      </c>
      <c r="AA25" s="143">
        <v>800</v>
      </c>
      <c r="AB25" s="143" t="s">
        <v>174</v>
      </c>
      <c r="AC25" s="143">
        <v>300</v>
      </c>
      <c r="AD25" s="143" t="s">
        <v>176</v>
      </c>
      <c r="AE25" s="143">
        <v>600</v>
      </c>
      <c r="AF25" s="143" t="s">
        <v>174</v>
      </c>
      <c r="AG25" s="143">
        <v>700</v>
      </c>
      <c r="AH25" s="143" t="s">
        <v>174</v>
      </c>
      <c r="AI25" s="143">
        <v>300</v>
      </c>
      <c r="AJ25" s="143" t="s">
        <v>176</v>
      </c>
      <c r="AK25" s="143">
        <v>400</v>
      </c>
      <c r="AL25" s="143" t="s">
        <v>174</v>
      </c>
    </row>
    <row r="26" spans="1:38">
      <c r="A26" s="143"/>
      <c r="B26" s="143" t="s">
        <v>14</v>
      </c>
      <c r="C26" s="407" t="s">
        <v>46</v>
      </c>
      <c r="D26" s="143"/>
      <c r="E26" s="143"/>
      <c r="F26" s="143"/>
      <c r="G26" s="143"/>
      <c r="H26" s="143" t="s">
        <v>14</v>
      </c>
      <c r="I26" s="143" t="s">
        <v>14</v>
      </c>
      <c r="J26" s="143" t="s">
        <v>14</v>
      </c>
      <c r="K26" s="143" t="s">
        <v>14</v>
      </c>
      <c r="L26" s="143" t="s">
        <v>14</v>
      </c>
      <c r="M26" s="143" t="s">
        <v>14</v>
      </c>
      <c r="N26" s="143" t="s">
        <v>14</v>
      </c>
      <c r="O26" s="143" t="s">
        <v>14</v>
      </c>
      <c r="P26" s="143" t="s">
        <v>14</v>
      </c>
      <c r="Q26" s="143" t="s">
        <v>14</v>
      </c>
      <c r="R26" s="143" t="s">
        <v>14</v>
      </c>
      <c r="S26" s="143" t="s">
        <v>14</v>
      </c>
      <c r="T26" s="143" t="s">
        <v>14</v>
      </c>
      <c r="U26" s="143"/>
      <c r="V26" s="143"/>
      <c r="W26" s="143"/>
      <c r="X26" s="143"/>
      <c r="Y26" s="143"/>
      <c r="Z26" s="143"/>
      <c r="AA26" s="143"/>
      <c r="AB26" s="143"/>
      <c r="AC26" s="143"/>
      <c r="AD26" s="143"/>
      <c r="AE26" s="143"/>
      <c r="AF26" s="143"/>
      <c r="AG26" s="143"/>
      <c r="AH26" s="143"/>
      <c r="AI26" s="143"/>
      <c r="AJ26" s="143"/>
      <c r="AK26" s="143"/>
      <c r="AL26" s="143"/>
    </row>
    <row r="27" spans="1:38">
      <c r="A27" s="143"/>
      <c r="B27" s="143" t="s">
        <v>14</v>
      </c>
      <c r="C27" s="407" t="s">
        <v>300</v>
      </c>
      <c r="D27" s="143"/>
      <c r="E27" s="143"/>
      <c r="F27" s="143"/>
      <c r="G27" s="143"/>
      <c r="H27" s="143" t="s">
        <v>14</v>
      </c>
      <c r="I27" s="143" t="s">
        <v>14</v>
      </c>
      <c r="J27" s="143" t="s">
        <v>14</v>
      </c>
      <c r="K27" s="143" t="s">
        <v>14</v>
      </c>
      <c r="L27" s="143" t="s">
        <v>14</v>
      </c>
      <c r="M27" s="143" t="s">
        <v>14</v>
      </c>
      <c r="N27" s="143" t="s">
        <v>14</v>
      </c>
      <c r="O27" s="143" t="s">
        <v>14</v>
      </c>
      <c r="P27" s="143" t="s">
        <v>14</v>
      </c>
      <c r="Q27" s="143" t="s">
        <v>14</v>
      </c>
      <c r="R27" s="143" t="s">
        <v>14</v>
      </c>
      <c r="S27" s="143" t="s">
        <v>14</v>
      </c>
      <c r="T27" s="143" t="s">
        <v>14</v>
      </c>
      <c r="U27" s="143"/>
      <c r="V27" s="143"/>
      <c r="W27" s="143"/>
      <c r="X27" s="143"/>
      <c r="Y27" s="143"/>
      <c r="Z27" s="143"/>
      <c r="AA27" s="143"/>
      <c r="AB27" s="143"/>
      <c r="AC27" s="143"/>
      <c r="AD27" s="143"/>
      <c r="AE27" s="143"/>
      <c r="AF27" s="143"/>
      <c r="AG27" s="143"/>
      <c r="AH27" s="143"/>
      <c r="AI27" s="143"/>
      <c r="AJ27" s="143"/>
      <c r="AK27" s="143"/>
      <c r="AL27" s="143"/>
    </row>
    <row r="28" spans="1:38">
      <c r="A28" s="358"/>
      <c r="B28" s="358" t="s">
        <v>282</v>
      </c>
      <c r="C28" s="407">
        <v>300</v>
      </c>
      <c r="D28" s="143" t="s">
        <v>172</v>
      </c>
      <c r="E28" s="143">
        <v>200</v>
      </c>
      <c r="F28" s="143" t="s">
        <v>174</v>
      </c>
      <c r="G28" s="143">
        <v>100</v>
      </c>
      <c r="H28" s="143" t="s">
        <v>174</v>
      </c>
      <c r="I28" s="143">
        <v>300</v>
      </c>
      <c r="J28" s="143" t="s">
        <v>174</v>
      </c>
      <c r="K28" s="143">
        <v>200</v>
      </c>
      <c r="L28" s="143" t="s">
        <v>174</v>
      </c>
      <c r="M28" s="207" t="s">
        <v>159</v>
      </c>
      <c r="N28" s="143" t="s">
        <v>178</v>
      </c>
      <c r="O28" s="143">
        <v>300</v>
      </c>
      <c r="P28" s="143" t="s">
        <v>172</v>
      </c>
      <c r="Q28" s="143">
        <v>200</v>
      </c>
      <c r="R28" s="143" t="s">
        <v>174</v>
      </c>
      <c r="S28" s="143">
        <v>100</v>
      </c>
      <c r="T28" s="143" t="s">
        <v>174</v>
      </c>
      <c r="U28" s="143">
        <v>300</v>
      </c>
      <c r="V28" s="143" t="s">
        <v>174</v>
      </c>
      <c r="W28" s="143">
        <v>200</v>
      </c>
      <c r="X28" s="143" t="s">
        <v>174</v>
      </c>
      <c r="Y28" s="207" t="s">
        <v>159</v>
      </c>
      <c r="Z28" s="143" t="s">
        <v>178</v>
      </c>
      <c r="AA28" s="143">
        <v>0</v>
      </c>
      <c r="AB28" s="143" t="s">
        <v>176</v>
      </c>
      <c r="AC28" s="207" t="s">
        <v>159</v>
      </c>
      <c r="AD28" s="143" t="s">
        <v>178</v>
      </c>
      <c r="AE28" s="207">
        <v>0</v>
      </c>
      <c r="AF28" s="143" t="s">
        <v>176</v>
      </c>
      <c r="AG28" s="207" t="s">
        <v>159</v>
      </c>
      <c r="AH28" s="143" t="s">
        <v>178</v>
      </c>
      <c r="AI28" s="207" t="s">
        <v>159</v>
      </c>
      <c r="AJ28" s="143" t="s">
        <v>178</v>
      </c>
      <c r="AK28" s="207" t="s">
        <v>159</v>
      </c>
      <c r="AL28" s="143" t="s">
        <v>178</v>
      </c>
    </row>
    <row r="29" spans="1:38">
      <c r="A29" s="358"/>
      <c r="B29" s="358" t="s">
        <v>290</v>
      </c>
      <c r="C29" s="407">
        <v>700</v>
      </c>
      <c r="D29" s="143" t="s">
        <v>174</v>
      </c>
      <c r="E29" s="143">
        <v>300</v>
      </c>
      <c r="F29" s="143" t="s">
        <v>176</v>
      </c>
      <c r="G29" s="143">
        <v>400</v>
      </c>
      <c r="H29" s="143" t="s">
        <v>174</v>
      </c>
      <c r="I29" s="143">
        <v>800</v>
      </c>
      <c r="J29" s="143" t="s">
        <v>174</v>
      </c>
      <c r="K29" s="143">
        <v>700</v>
      </c>
      <c r="L29" s="143" t="s">
        <v>174</v>
      </c>
      <c r="M29" s="143">
        <v>100</v>
      </c>
      <c r="N29" s="143" t="s">
        <v>176</v>
      </c>
      <c r="O29" s="143">
        <v>600</v>
      </c>
      <c r="P29" s="143" t="s">
        <v>174</v>
      </c>
      <c r="Q29" s="143">
        <v>200</v>
      </c>
      <c r="R29" s="143" t="s">
        <v>176</v>
      </c>
      <c r="S29" s="143">
        <v>300</v>
      </c>
      <c r="T29" s="143" t="s">
        <v>174</v>
      </c>
      <c r="U29" s="143">
        <v>700</v>
      </c>
      <c r="V29" s="143" t="s">
        <v>174</v>
      </c>
      <c r="W29" s="143">
        <v>600</v>
      </c>
      <c r="X29" s="143" t="s">
        <v>174</v>
      </c>
      <c r="Y29" s="207" t="s">
        <v>159</v>
      </c>
      <c r="Z29" s="143" t="s">
        <v>178</v>
      </c>
      <c r="AA29" s="207" t="s">
        <v>159</v>
      </c>
      <c r="AB29" s="143" t="s">
        <v>178</v>
      </c>
      <c r="AC29" s="207" t="s">
        <v>159</v>
      </c>
      <c r="AD29" s="143" t="s">
        <v>178</v>
      </c>
      <c r="AE29" s="207" t="s">
        <v>159</v>
      </c>
      <c r="AF29" s="143" t="s">
        <v>178</v>
      </c>
      <c r="AG29" s="207" t="s">
        <v>159</v>
      </c>
      <c r="AH29" s="143" t="s">
        <v>178</v>
      </c>
      <c r="AI29" s="207" t="s">
        <v>159</v>
      </c>
      <c r="AJ29" s="143" t="s">
        <v>178</v>
      </c>
      <c r="AK29" s="207" t="s">
        <v>159</v>
      </c>
      <c r="AL29" s="143" t="s">
        <v>178</v>
      </c>
    </row>
    <row r="30" spans="1:38">
      <c r="A30" s="358"/>
      <c r="B30" s="358" t="s">
        <v>283</v>
      </c>
      <c r="C30" s="407">
        <v>900</v>
      </c>
      <c r="D30" s="143" t="s">
        <v>172</v>
      </c>
      <c r="E30" s="143">
        <v>500</v>
      </c>
      <c r="F30" s="143" t="s">
        <v>174</v>
      </c>
      <c r="G30" s="143">
        <v>400</v>
      </c>
      <c r="H30" s="143" t="s">
        <v>174</v>
      </c>
      <c r="I30" s="143">
        <v>800</v>
      </c>
      <c r="J30" s="143" t="s">
        <v>174</v>
      </c>
      <c r="K30" s="143">
        <v>600</v>
      </c>
      <c r="L30" s="143" t="s">
        <v>174</v>
      </c>
      <c r="M30" s="143">
        <v>200</v>
      </c>
      <c r="N30" s="143" t="s">
        <v>176</v>
      </c>
      <c r="O30" s="143">
        <v>800</v>
      </c>
      <c r="P30" s="143" t="s">
        <v>174</v>
      </c>
      <c r="Q30" s="143">
        <v>500</v>
      </c>
      <c r="R30" s="143" t="s">
        <v>174</v>
      </c>
      <c r="S30" s="143">
        <v>300</v>
      </c>
      <c r="T30" s="143" t="s">
        <v>174</v>
      </c>
      <c r="U30" s="143">
        <v>700</v>
      </c>
      <c r="V30" s="143" t="s">
        <v>174</v>
      </c>
      <c r="W30" s="143">
        <v>600</v>
      </c>
      <c r="X30" s="143" t="s">
        <v>174</v>
      </c>
      <c r="Y30" s="207" t="s">
        <v>159</v>
      </c>
      <c r="Z30" s="143" t="s">
        <v>178</v>
      </c>
      <c r="AA30" s="207" t="s">
        <v>159</v>
      </c>
      <c r="AB30" s="143" t="s">
        <v>178</v>
      </c>
      <c r="AC30" s="207" t="s">
        <v>159</v>
      </c>
      <c r="AD30" s="143" t="s">
        <v>178</v>
      </c>
      <c r="AE30" s="207" t="s">
        <v>159</v>
      </c>
      <c r="AF30" s="143" t="s">
        <v>178</v>
      </c>
      <c r="AG30" s="207" t="s">
        <v>159</v>
      </c>
      <c r="AH30" s="143" t="s">
        <v>178</v>
      </c>
      <c r="AI30" s="207" t="s">
        <v>159</v>
      </c>
      <c r="AJ30" s="143" t="s">
        <v>178</v>
      </c>
      <c r="AK30" s="207" t="s">
        <v>159</v>
      </c>
      <c r="AL30" s="143" t="s">
        <v>178</v>
      </c>
    </row>
    <row r="31" spans="1:38">
      <c r="A31" s="358"/>
      <c r="B31" s="358" t="s">
        <v>284</v>
      </c>
      <c r="C31" s="407">
        <v>1700</v>
      </c>
      <c r="D31" s="143" t="s">
        <v>172</v>
      </c>
      <c r="E31" s="143">
        <v>1300</v>
      </c>
      <c r="F31" s="143" t="s">
        <v>172</v>
      </c>
      <c r="G31" s="143">
        <v>500</v>
      </c>
      <c r="H31" s="143" t="s">
        <v>174</v>
      </c>
      <c r="I31" s="143">
        <v>700</v>
      </c>
      <c r="J31" s="143" t="s">
        <v>174</v>
      </c>
      <c r="K31" s="143">
        <v>500</v>
      </c>
      <c r="L31" s="143" t="s">
        <v>174</v>
      </c>
      <c r="M31" s="143">
        <v>200</v>
      </c>
      <c r="N31" s="143" t="s">
        <v>174</v>
      </c>
      <c r="O31" s="143">
        <v>1600</v>
      </c>
      <c r="P31" s="143" t="s">
        <v>172</v>
      </c>
      <c r="Q31" s="143">
        <v>1200</v>
      </c>
      <c r="R31" s="143" t="s">
        <v>172</v>
      </c>
      <c r="S31" s="143">
        <v>400</v>
      </c>
      <c r="T31" s="143" t="s">
        <v>174</v>
      </c>
      <c r="U31" s="143">
        <v>600</v>
      </c>
      <c r="V31" s="143" t="s">
        <v>174</v>
      </c>
      <c r="W31" s="143">
        <v>400</v>
      </c>
      <c r="X31" s="143" t="s">
        <v>174</v>
      </c>
      <c r="Y31" s="143">
        <v>200</v>
      </c>
      <c r="Z31" s="143" t="s">
        <v>176</v>
      </c>
      <c r="AA31" s="143">
        <v>100</v>
      </c>
      <c r="AB31" s="143" t="s">
        <v>176</v>
      </c>
      <c r="AC31" s="207" t="s">
        <v>159</v>
      </c>
      <c r="AD31" s="143" t="s">
        <v>178</v>
      </c>
      <c r="AE31" s="207" t="s">
        <v>159</v>
      </c>
      <c r="AF31" s="143" t="s">
        <v>178</v>
      </c>
      <c r="AG31" s="207" t="s">
        <v>159</v>
      </c>
      <c r="AH31" s="143" t="s">
        <v>178</v>
      </c>
      <c r="AI31" s="207" t="s">
        <v>159</v>
      </c>
      <c r="AJ31" s="143" t="s">
        <v>178</v>
      </c>
      <c r="AK31" s="207" t="s">
        <v>159</v>
      </c>
      <c r="AL31" s="143" t="s">
        <v>178</v>
      </c>
    </row>
    <row r="32" spans="1:38">
      <c r="A32" s="358"/>
      <c r="B32" s="358" t="s">
        <v>285</v>
      </c>
      <c r="C32" s="407">
        <v>2900</v>
      </c>
      <c r="D32" s="143" t="s">
        <v>170</v>
      </c>
      <c r="E32" s="143">
        <v>2600</v>
      </c>
      <c r="F32" s="143" t="s">
        <v>170</v>
      </c>
      <c r="G32" s="143">
        <v>300</v>
      </c>
      <c r="H32" s="143" t="s">
        <v>174</v>
      </c>
      <c r="I32" s="143">
        <v>300</v>
      </c>
      <c r="J32" s="143" t="s">
        <v>174</v>
      </c>
      <c r="K32" s="143">
        <v>200</v>
      </c>
      <c r="L32" s="143" t="s">
        <v>176</v>
      </c>
      <c r="M32" s="143">
        <v>100</v>
      </c>
      <c r="N32" s="143" t="s">
        <v>174</v>
      </c>
      <c r="O32" s="143">
        <v>2800</v>
      </c>
      <c r="P32" s="143" t="s">
        <v>170</v>
      </c>
      <c r="Q32" s="143">
        <v>2600</v>
      </c>
      <c r="R32" s="143" t="s">
        <v>170</v>
      </c>
      <c r="S32" s="143">
        <v>200</v>
      </c>
      <c r="T32" s="143" t="s">
        <v>174</v>
      </c>
      <c r="U32" s="143">
        <v>300</v>
      </c>
      <c r="V32" s="143" t="s">
        <v>174</v>
      </c>
      <c r="W32" s="143">
        <v>200</v>
      </c>
      <c r="X32" s="143" t="s">
        <v>176</v>
      </c>
      <c r="Y32" s="143">
        <v>100</v>
      </c>
      <c r="Z32" s="143" t="s">
        <v>176</v>
      </c>
      <c r="AA32" s="143">
        <v>100</v>
      </c>
      <c r="AB32" s="143" t="s">
        <v>176</v>
      </c>
      <c r="AC32" s="207" t="s">
        <v>159</v>
      </c>
      <c r="AD32" s="143" t="s">
        <v>178</v>
      </c>
      <c r="AE32" s="207" t="s">
        <v>159</v>
      </c>
      <c r="AF32" s="143" t="s">
        <v>178</v>
      </c>
      <c r="AG32" s="207" t="s">
        <v>159</v>
      </c>
      <c r="AH32" s="143" t="s">
        <v>178</v>
      </c>
      <c r="AI32" s="207" t="s">
        <v>159</v>
      </c>
      <c r="AJ32" s="143" t="s">
        <v>178</v>
      </c>
      <c r="AK32" s="207" t="s">
        <v>159</v>
      </c>
      <c r="AL32" s="143" t="s">
        <v>178</v>
      </c>
    </row>
    <row r="33" spans="1:38">
      <c r="A33" s="358"/>
      <c r="B33" s="358" t="s">
        <v>286</v>
      </c>
      <c r="C33" s="407">
        <v>2000</v>
      </c>
      <c r="D33" s="143" t="s">
        <v>170</v>
      </c>
      <c r="E33" s="143">
        <v>1900</v>
      </c>
      <c r="F33" s="143" t="s">
        <v>170</v>
      </c>
      <c r="G33" s="143">
        <v>100</v>
      </c>
      <c r="H33" s="143" t="s">
        <v>174</v>
      </c>
      <c r="I33" s="143">
        <v>100</v>
      </c>
      <c r="J33" s="143" t="s">
        <v>174</v>
      </c>
      <c r="K33" s="207" t="s">
        <v>159</v>
      </c>
      <c r="L33" s="143" t="s">
        <v>178</v>
      </c>
      <c r="M33" s="143">
        <v>100</v>
      </c>
      <c r="N33" s="143" t="s">
        <v>176</v>
      </c>
      <c r="O33" s="143">
        <v>1900</v>
      </c>
      <c r="P33" s="143" t="s">
        <v>170</v>
      </c>
      <c r="Q33" s="143">
        <v>1800</v>
      </c>
      <c r="R33" s="143" t="s">
        <v>170</v>
      </c>
      <c r="S33" s="143">
        <v>100</v>
      </c>
      <c r="T33" s="143" t="s">
        <v>174</v>
      </c>
      <c r="U33" s="143">
        <v>100</v>
      </c>
      <c r="V33" s="143" t="s">
        <v>174</v>
      </c>
      <c r="W33" s="207" t="s">
        <v>159</v>
      </c>
      <c r="X33" s="143" t="s">
        <v>178</v>
      </c>
      <c r="Y33" s="143">
        <v>100</v>
      </c>
      <c r="Z33" s="143" t="s">
        <v>176</v>
      </c>
      <c r="AA33" s="143">
        <v>100</v>
      </c>
      <c r="AB33" s="143" t="s">
        <v>176</v>
      </c>
      <c r="AC33" s="207" t="s">
        <v>159</v>
      </c>
      <c r="AD33" s="143" t="s">
        <v>178</v>
      </c>
      <c r="AE33" s="207" t="s">
        <v>159</v>
      </c>
      <c r="AF33" s="143" t="s">
        <v>178</v>
      </c>
      <c r="AG33" s="207" t="s">
        <v>159</v>
      </c>
      <c r="AH33" s="143" t="s">
        <v>178</v>
      </c>
      <c r="AI33" s="207" t="s">
        <v>159</v>
      </c>
      <c r="AJ33" s="143" t="s">
        <v>178</v>
      </c>
      <c r="AK33" s="207" t="s">
        <v>159</v>
      </c>
      <c r="AL33" s="143" t="s">
        <v>178</v>
      </c>
    </row>
    <row r="34" spans="1:38">
      <c r="A34" s="358"/>
      <c r="B34" s="358" t="s">
        <v>287</v>
      </c>
      <c r="C34" s="407">
        <v>500</v>
      </c>
      <c r="D34" s="143" t="s">
        <v>170</v>
      </c>
      <c r="E34" s="143">
        <v>500</v>
      </c>
      <c r="F34" s="143" t="s">
        <v>170</v>
      </c>
      <c r="G34" s="143">
        <v>0</v>
      </c>
      <c r="H34" s="143" t="s">
        <v>172</v>
      </c>
      <c r="I34" s="143">
        <v>0</v>
      </c>
      <c r="J34" s="143" t="s">
        <v>172</v>
      </c>
      <c r="K34" s="143">
        <v>0</v>
      </c>
      <c r="L34" s="143" t="s">
        <v>170</v>
      </c>
      <c r="M34" s="143">
        <v>0</v>
      </c>
      <c r="N34" s="143" t="s">
        <v>172</v>
      </c>
      <c r="O34" s="143">
        <v>500</v>
      </c>
      <c r="P34" s="143" t="s">
        <v>170</v>
      </c>
      <c r="Q34" s="143">
        <v>500</v>
      </c>
      <c r="R34" s="143" t="s">
        <v>170</v>
      </c>
      <c r="S34" s="143">
        <v>0</v>
      </c>
      <c r="T34" s="143" t="s">
        <v>174</v>
      </c>
      <c r="U34" s="143">
        <v>0</v>
      </c>
      <c r="V34" s="143" t="s">
        <v>172</v>
      </c>
      <c r="W34" s="143">
        <v>0</v>
      </c>
      <c r="X34" s="143" t="s">
        <v>170</v>
      </c>
      <c r="Y34" s="143">
        <v>0</v>
      </c>
      <c r="Z34" s="143" t="s">
        <v>172</v>
      </c>
      <c r="AA34" s="143">
        <v>0</v>
      </c>
      <c r="AB34" s="143" t="s">
        <v>174</v>
      </c>
      <c r="AC34" s="143">
        <v>0</v>
      </c>
      <c r="AD34" s="143" t="s">
        <v>176</v>
      </c>
      <c r="AE34" s="143">
        <v>0</v>
      </c>
      <c r="AF34" s="143" t="s">
        <v>170</v>
      </c>
      <c r="AG34" s="143">
        <v>0</v>
      </c>
      <c r="AH34" s="143" t="s">
        <v>170</v>
      </c>
      <c r="AI34" s="143">
        <v>0</v>
      </c>
      <c r="AJ34" s="143" t="s">
        <v>170</v>
      </c>
      <c r="AK34" s="143">
        <v>0</v>
      </c>
      <c r="AL34" s="143" t="s">
        <v>172</v>
      </c>
    </row>
    <row r="35" spans="1:38">
      <c r="A35" s="358"/>
      <c r="B35" s="358" t="s">
        <v>288</v>
      </c>
      <c r="C35" s="407">
        <v>100</v>
      </c>
      <c r="D35" s="143" t="s">
        <v>170</v>
      </c>
      <c r="E35" s="143">
        <v>0</v>
      </c>
      <c r="F35" s="143" t="s">
        <v>170</v>
      </c>
      <c r="G35" s="143">
        <v>0</v>
      </c>
      <c r="H35" s="143" t="s">
        <v>170</v>
      </c>
      <c r="I35" s="143">
        <v>0</v>
      </c>
      <c r="J35" s="143" t="s">
        <v>170</v>
      </c>
      <c r="K35" s="143">
        <v>0</v>
      </c>
      <c r="L35" s="143" t="s">
        <v>170</v>
      </c>
      <c r="M35" s="143">
        <v>0</v>
      </c>
      <c r="N35" s="143" t="s">
        <v>170</v>
      </c>
      <c r="O35" s="143">
        <v>100</v>
      </c>
      <c r="P35" s="143" t="s">
        <v>170</v>
      </c>
      <c r="Q35" s="143">
        <v>0</v>
      </c>
      <c r="R35" s="143" t="s">
        <v>170</v>
      </c>
      <c r="S35" s="143">
        <v>0</v>
      </c>
      <c r="T35" s="143" t="s">
        <v>170</v>
      </c>
      <c r="U35" s="143">
        <v>0</v>
      </c>
      <c r="V35" s="143" t="s">
        <v>170</v>
      </c>
      <c r="W35" s="143">
        <v>0</v>
      </c>
      <c r="X35" s="143" t="s">
        <v>170</v>
      </c>
      <c r="Y35" s="143">
        <v>0</v>
      </c>
      <c r="Z35" s="143" t="s">
        <v>170</v>
      </c>
      <c r="AA35" s="143">
        <v>0</v>
      </c>
      <c r="AB35" s="143" t="s">
        <v>170</v>
      </c>
      <c r="AC35" s="143">
        <v>0</v>
      </c>
      <c r="AD35" s="143" t="s">
        <v>170</v>
      </c>
      <c r="AE35" s="143">
        <v>0</v>
      </c>
      <c r="AF35" s="143" t="s">
        <v>170</v>
      </c>
      <c r="AG35" s="143">
        <v>0</v>
      </c>
      <c r="AH35" s="143" t="s">
        <v>170</v>
      </c>
      <c r="AI35" s="207" t="s">
        <v>3</v>
      </c>
      <c r="AJ35" s="143" t="s">
        <v>14</v>
      </c>
      <c r="AK35" s="143">
        <v>0</v>
      </c>
      <c r="AL35" s="143" t="s">
        <v>170</v>
      </c>
    </row>
    <row r="36" spans="1:38">
      <c r="A36" s="358"/>
      <c r="B36" s="358" t="s">
        <v>289</v>
      </c>
      <c r="C36" s="407">
        <v>0</v>
      </c>
      <c r="D36" s="143" t="s">
        <v>170</v>
      </c>
      <c r="E36" s="143">
        <v>0</v>
      </c>
      <c r="F36" s="143" t="s">
        <v>170</v>
      </c>
      <c r="G36" s="143">
        <v>0</v>
      </c>
      <c r="H36" s="143" t="s">
        <v>170</v>
      </c>
      <c r="I36" s="143">
        <v>0</v>
      </c>
      <c r="J36" s="143" t="s">
        <v>170</v>
      </c>
      <c r="K36" s="207" t="s">
        <v>3</v>
      </c>
      <c r="L36" s="143" t="s">
        <v>14</v>
      </c>
      <c r="M36" s="143">
        <v>0</v>
      </c>
      <c r="N36" s="143" t="s">
        <v>170</v>
      </c>
      <c r="O36" s="143">
        <v>0</v>
      </c>
      <c r="P36" s="143" t="s">
        <v>170</v>
      </c>
      <c r="Q36" s="143">
        <v>0</v>
      </c>
      <c r="R36" s="143" t="s">
        <v>170</v>
      </c>
      <c r="S36" s="143">
        <v>0</v>
      </c>
      <c r="T36" s="143" t="s">
        <v>170</v>
      </c>
      <c r="U36" s="207">
        <v>0</v>
      </c>
      <c r="V36" s="207" t="s">
        <v>170</v>
      </c>
      <c r="W36" s="207" t="s">
        <v>3</v>
      </c>
      <c r="X36" s="207" t="s">
        <v>14</v>
      </c>
      <c r="Y36" s="207">
        <v>0</v>
      </c>
      <c r="Z36" s="207" t="s">
        <v>170</v>
      </c>
      <c r="AA36" s="207" t="s">
        <v>3</v>
      </c>
      <c r="AB36" s="207" t="s">
        <v>14</v>
      </c>
      <c r="AC36" s="207" t="s">
        <v>3</v>
      </c>
      <c r="AD36" s="207" t="s">
        <v>14</v>
      </c>
      <c r="AE36" s="207" t="s">
        <v>3</v>
      </c>
      <c r="AF36" s="207" t="s">
        <v>14</v>
      </c>
      <c r="AG36" s="207" t="s">
        <v>3</v>
      </c>
      <c r="AH36" s="207" t="s">
        <v>14</v>
      </c>
      <c r="AI36" s="207" t="s">
        <v>3</v>
      </c>
      <c r="AJ36" s="207" t="s">
        <v>14</v>
      </c>
      <c r="AK36" s="207" t="s">
        <v>3</v>
      </c>
      <c r="AL36" s="207" t="s">
        <v>14</v>
      </c>
    </row>
    <row r="37" spans="1:38">
      <c r="A37" s="358"/>
      <c r="B37" s="358" t="s">
        <v>260</v>
      </c>
      <c r="C37" s="407">
        <v>9100</v>
      </c>
      <c r="D37" s="143" t="s">
        <v>170</v>
      </c>
      <c r="E37" s="143">
        <v>7300</v>
      </c>
      <c r="F37" s="143" t="s">
        <v>170</v>
      </c>
      <c r="G37" s="143">
        <v>1800</v>
      </c>
      <c r="H37" s="143" t="s">
        <v>172</v>
      </c>
      <c r="I37" s="143">
        <v>3000</v>
      </c>
      <c r="J37" s="143" t="s">
        <v>172</v>
      </c>
      <c r="K37" s="143">
        <v>2200</v>
      </c>
      <c r="L37" s="143" t="s">
        <v>172</v>
      </c>
      <c r="M37" s="143">
        <v>800</v>
      </c>
      <c r="N37" s="143" t="s">
        <v>172</v>
      </c>
      <c r="O37" s="143">
        <v>8500</v>
      </c>
      <c r="P37" s="143" t="s">
        <v>170</v>
      </c>
      <c r="Q37" s="143">
        <v>6900</v>
      </c>
      <c r="R37" s="143" t="s">
        <v>170</v>
      </c>
      <c r="S37" s="143">
        <v>1600</v>
      </c>
      <c r="T37" s="143" t="s">
        <v>172</v>
      </c>
      <c r="U37" s="143">
        <v>2600</v>
      </c>
      <c r="V37" s="143" t="s">
        <v>172</v>
      </c>
      <c r="W37" s="143">
        <v>2000</v>
      </c>
      <c r="X37" s="143" t="s">
        <v>172</v>
      </c>
      <c r="Y37" s="143">
        <v>600</v>
      </c>
      <c r="Z37" s="143" t="s">
        <v>174</v>
      </c>
      <c r="AA37" s="143">
        <v>600</v>
      </c>
      <c r="AB37" s="143" t="s">
        <v>174</v>
      </c>
      <c r="AC37" s="143">
        <v>400</v>
      </c>
      <c r="AD37" s="143" t="s">
        <v>174</v>
      </c>
      <c r="AE37" s="143">
        <v>300</v>
      </c>
      <c r="AF37" s="143" t="s">
        <v>174</v>
      </c>
      <c r="AG37" s="143">
        <v>400</v>
      </c>
      <c r="AH37" s="143" t="s">
        <v>174</v>
      </c>
      <c r="AI37" s="143">
        <v>200</v>
      </c>
      <c r="AJ37" s="143" t="s">
        <v>176</v>
      </c>
      <c r="AK37" s="143">
        <v>200</v>
      </c>
      <c r="AL37" s="143" t="s">
        <v>176</v>
      </c>
    </row>
    <row r="38" spans="1:38">
      <c r="A38" s="142"/>
      <c r="B38" s="142" t="s">
        <v>46</v>
      </c>
      <c r="C38" s="407" t="s">
        <v>14</v>
      </c>
      <c r="D38" s="143" t="s">
        <v>14</v>
      </c>
      <c r="E38" s="143" t="s">
        <v>14</v>
      </c>
      <c r="F38" s="143" t="s">
        <v>14</v>
      </c>
      <c r="G38" s="143" t="s">
        <v>14</v>
      </c>
      <c r="H38" s="143" t="s">
        <v>14</v>
      </c>
      <c r="I38" s="143" t="s">
        <v>14</v>
      </c>
      <c r="J38" s="143" t="s">
        <v>14</v>
      </c>
      <c r="K38" s="143" t="s">
        <v>14</v>
      </c>
      <c r="L38" s="143" t="s">
        <v>14</v>
      </c>
      <c r="M38" s="143" t="s">
        <v>14</v>
      </c>
      <c r="N38" s="143" t="s">
        <v>14</v>
      </c>
      <c r="O38" s="143" t="s">
        <v>14</v>
      </c>
      <c r="P38" s="143" t="s">
        <v>14</v>
      </c>
      <c r="Q38" s="143" t="s">
        <v>14</v>
      </c>
      <c r="R38" s="143" t="s">
        <v>14</v>
      </c>
      <c r="S38" s="143" t="s">
        <v>14</v>
      </c>
      <c r="T38" s="143" t="s">
        <v>14</v>
      </c>
      <c r="U38" s="143" t="s">
        <v>14</v>
      </c>
      <c r="V38" s="143" t="s">
        <v>14</v>
      </c>
      <c r="W38" s="143" t="s">
        <v>14</v>
      </c>
      <c r="X38" s="143" t="s">
        <v>14</v>
      </c>
      <c r="Y38" s="143" t="s">
        <v>14</v>
      </c>
      <c r="Z38" s="143" t="s">
        <v>14</v>
      </c>
      <c r="AA38" s="143" t="s">
        <v>14</v>
      </c>
      <c r="AB38" s="143" t="s">
        <v>14</v>
      </c>
      <c r="AC38" s="143" t="s">
        <v>14</v>
      </c>
      <c r="AD38" s="143" t="s">
        <v>14</v>
      </c>
      <c r="AE38" s="143" t="s">
        <v>14</v>
      </c>
      <c r="AF38" s="143" t="s">
        <v>14</v>
      </c>
      <c r="AG38" s="143" t="s">
        <v>14</v>
      </c>
      <c r="AH38" s="143" t="s">
        <v>14</v>
      </c>
      <c r="AI38" s="143" t="s">
        <v>14</v>
      </c>
      <c r="AJ38" s="143" t="s">
        <v>14</v>
      </c>
      <c r="AK38" s="143" t="s">
        <v>14</v>
      </c>
      <c r="AL38" s="143" t="s">
        <v>14</v>
      </c>
    </row>
    <row r="39" spans="1:38">
      <c r="A39" s="142"/>
      <c r="B39" s="142" t="s">
        <v>48</v>
      </c>
      <c r="C39" s="407">
        <v>7100</v>
      </c>
      <c r="D39" s="143" t="s">
        <v>170</v>
      </c>
      <c r="E39" s="143">
        <v>6400</v>
      </c>
      <c r="F39" s="143" t="s">
        <v>170</v>
      </c>
      <c r="G39" s="143">
        <v>600</v>
      </c>
      <c r="H39" s="143" t="s">
        <v>172</v>
      </c>
      <c r="I39" s="143">
        <v>400</v>
      </c>
      <c r="J39" s="143" t="s">
        <v>174</v>
      </c>
      <c r="K39" s="143">
        <v>200</v>
      </c>
      <c r="L39" s="143" t="s">
        <v>176</v>
      </c>
      <c r="M39" s="143">
        <v>200</v>
      </c>
      <c r="N39" s="143" t="s">
        <v>174</v>
      </c>
      <c r="O39" s="143">
        <v>6700</v>
      </c>
      <c r="P39" s="143" t="s">
        <v>170</v>
      </c>
      <c r="Q39" s="143">
        <v>6200</v>
      </c>
      <c r="R39" s="143" t="s">
        <v>170</v>
      </c>
      <c r="S39" s="143">
        <v>500</v>
      </c>
      <c r="T39" s="143" t="s">
        <v>174</v>
      </c>
      <c r="U39" s="143">
        <v>300</v>
      </c>
      <c r="V39" s="143" t="s">
        <v>174</v>
      </c>
      <c r="W39" s="143">
        <v>100</v>
      </c>
      <c r="X39" s="143" t="s">
        <v>176</v>
      </c>
      <c r="Y39" s="143">
        <v>200</v>
      </c>
      <c r="Z39" s="143" t="s">
        <v>174</v>
      </c>
      <c r="AA39" s="143">
        <v>400</v>
      </c>
      <c r="AB39" s="143" t="s">
        <v>174</v>
      </c>
      <c r="AC39" s="143">
        <v>300</v>
      </c>
      <c r="AD39" s="143" t="s">
        <v>174</v>
      </c>
      <c r="AE39" s="143">
        <v>100</v>
      </c>
      <c r="AF39" s="143" t="s">
        <v>176</v>
      </c>
      <c r="AG39" s="143" t="s">
        <v>159</v>
      </c>
      <c r="AH39" s="143" t="s">
        <v>178</v>
      </c>
      <c r="AI39" s="207" t="s">
        <v>159</v>
      </c>
      <c r="AJ39" s="143" t="s">
        <v>178</v>
      </c>
      <c r="AK39" s="207" t="s">
        <v>159</v>
      </c>
      <c r="AL39" s="143" t="s">
        <v>178</v>
      </c>
    </row>
    <row r="40" spans="1:38">
      <c r="A40" s="142"/>
      <c r="B40" s="142" t="s">
        <v>49</v>
      </c>
      <c r="C40" s="407">
        <v>2100</v>
      </c>
      <c r="D40" s="143" t="s">
        <v>172</v>
      </c>
      <c r="E40" s="143">
        <v>800</v>
      </c>
      <c r="F40" s="143" t="s">
        <v>174</v>
      </c>
      <c r="G40" s="143">
        <v>1200</v>
      </c>
      <c r="H40" s="143" t="s">
        <v>172</v>
      </c>
      <c r="I40" s="143">
        <v>2600</v>
      </c>
      <c r="J40" s="143" t="s">
        <v>172</v>
      </c>
      <c r="K40" s="143">
        <v>2100</v>
      </c>
      <c r="L40" s="143" t="s">
        <v>172</v>
      </c>
      <c r="M40" s="143">
        <v>600</v>
      </c>
      <c r="N40" s="143" t="s">
        <v>174</v>
      </c>
      <c r="O40" s="143">
        <v>1800</v>
      </c>
      <c r="P40" s="143" t="s">
        <v>172</v>
      </c>
      <c r="Q40" s="143">
        <v>700</v>
      </c>
      <c r="R40" s="143" t="s">
        <v>174</v>
      </c>
      <c r="S40" s="143">
        <v>1100</v>
      </c>
      <c r="T40" s="143" t="s">
        <v>172</v>
      </c>
      <c r="U40" s="143">
        <v>2300</v>
      </c>
      <c r="V40" s="143" t="s">
        <v>172</v>
      </c>
      <c r="W40" s="143">
        <v>1900</v>
      </c>
      <c r="X40" s="143" t="s">
        <v>172</v>
      </c>
      <c r="Y40" s="143">
        <v>400</v>
      </c>
      <c r="Z40" s="143" t="s">
        <v>174</v>
      </c>
      <c r="AA40" s="143">
        <v>300</v>
      </c>
      <c r="AB40" s="143" t="s">
        <v>174</v>
      </c>
      <c r="AC40" s="207" t="s">
        <v>159</v>
      </c>
      <c r="AD40" s="143" t="s">
        <v>178</v>
      </c>
      <c r="AE40" s="143">
        <v>200</v>
      </c>
      <c r="AF40" s="143" t="s">
        <v>176</v>
      </c>
      <c r="AG40" s="143">
        <v>300</v>
      </c>
      <c r="AH40" s="143" t="s">
        <v>176</v>
      </c>
      <c r="AI40" s="143">
        <v>200</v>
      </c>
      <c r="AJ40" s="143" t="s">
        <v>176</v>
      </c>
      <c r="AK40" s="143">
        <v>100</v>
      </c>
      <c r="AL40" s="143" t="s">
        <v>176</v>
      </c>
    </row>
    <row r="41" spans="1:38">
      <c r="A41" s="143"/>
      <c r="B41" s="143" t="s">
        <v>14</v>
      </c>
      <c r="C41" s="407" t="s">
        <v>302</v>
      </c>
      <c r="D41" s="143"/>
      <c r="E41" s="143"/>
      <c r="F41" s="143"/>
      <c r="G41" s="143"/>
      <c r="H41" s="143" t="s">
        <v>14</v>
      </c>
      <c r="I41" s="143" t="s">
        <v>14</v>
      </c>
      <c r="J41" s="143" t="s">
        <v>14</v>
      </c>
      <c r="K41" s="143" t="s">
        <v>14</v>
      </c>
      <c r="L41" s="143" t="s">
        <v>14</v>
      </c>
      <c r="M41" s="143" t="s">
        <v>14</v>
      </c>
      <c r="N41" s="143" t="s">
        <v>14</v>
      </c>
      <c r="O41" s="143" t="s">
        <v>14</v>
      </c>
      <c r="P41" s="143" t="s">
        <v>14</v>
      </c>
      <c r="Q41" s="143" t="s">
        <v>14</v>
      </c>
      <c r="R41" s="143" t="s">
        <v>14</v>
      </c>
      <c r="S41" s="143" t="s">
        <v>14</v>
      </c>
      <c r="T41" s="143" t="s">
        <v>14</v>
      </c>
      <c r="U41" s="143"/>
      <c r="V41" s="143"/>
      <c r="W41" s="143"/>
      <c r="X41" s="143"/>
      <c r="Y41" s="143"/>
      <c r="Z41" s="143"/>
      <c r="AA41" s="143"/>
      <c r="AB41" s="143"/>
      <c r="AC41" s="143"/>
      <c r="AD41" s="143"/>
      <c r="AE41" s="143"/>
      <c r="AF41" s="143"/>
      <c r="AG41" s="143"/>
      <c r="AH41" s="143"/>
      <c r="AI41" s="143"/>
      <c r="AJ41" s="143"/>
      <c r="AK41" s="143"/>
      <c r="AL41" s="143"/>
    </row>
    <row r="42" spans="1:38">
      <c r="A42" s="358"/>
      <c r="B42" s="358" t="s">
        <v>282</v>
      </c>
      <c r="C42" s="407">
        <v>200</v>
      </c>
      <c r="D42" s="143" t="s">
        <v>174</v>
      </c>
      <c r="E42" s="143">
        <v>100</v>
      </c>
      <c r="F42" s="143" t="s">
        <v>176</v>
      </c>
      <c r="G42" s="143">
        <v>100</v>
      </c>
      <c r="H42" s="143" t="s">
        <v>174</v>
      </c>
      <c r="I42" s="143">
        <v>100</v>
      </c>
      <c r="J42" s="143" t="s">
        <v>176</v>
      </c>
      <c r="K42" s="207" t="s">
        <v>159</v>
      </c>
      <c r="L42" s="143" t="s">
        <v>178</v>
      </c>
      <c r="M42" s="207" t="s">
        <v>159</v>
      </c>
      <c r="N42" s="143" t="s">
        <v>178</v>
      </c>
      <c r="O42" s="143">
        <v>100</v>
      </c>
      <c r="P42" s="143" t="s">
        <v>176</v>
      </c>
      <c r="Q42" s="207" t="s">
        <v>159</v>
      </c>
      <c r="R42" s="143" t="s">
        <v>178</v>
      </c>
      <c r="S42" s="207" t="s">
        <v>159</v>
      </c>
      <c r="T42" s="143" t="s">
        <v>178</v>
      </c>
      <c r="U42" s="207" t="s">
        <v>159</v>
      </c>
      <c r="V42" s="143" t="s">
        <v>178</v>
      </c>
      <c r="W42" s="207" t="s">
        <v>159</v>
      </c>
      <c r="X42" s="143" t="s">
        <v>178</v>
      </c>
      <c r="Y42" s="143">
        <v>0</v>
      </c>
      <c r="Z42" s="143" t="s">
        <v>172</v>
      </c>
      <c r="AA42" s="143">
        <v>100</v>
      </c>
      <c r="AB42" s="143" t="s">
        <v>174</v>
      </c>
      <c r="AC42" s="207" t="s">
        <v>159</v>
      </c>
      <c r="AD42" s="143" t="s">
        <v>178</v>
      </c>
      <c r="AE42" s="143">
        <v>100</v>
      </c>
      <c r="AF42" s="143" t="s">
        <v>174</v>
      </c>
      <c r="AG42" s="207" t="s">
        <v>159</v>
      </c>
      <c r="AH42" s="143" t="s">
        <v>178</v>
      </c>
      <c r="AI42" s="207" t="s">
        <v>159</v>
      </c>
      <c r="AJ42" s="143" t="s">
        <v>178</v>
      </c>
      <c r="AK42" s="207" t="s">
        <v>159</v>
      </c>
      <c r="AL42" s="143" t="s">
        <v>178</v>
      </c>
    </row>
    <row r="43" spans="1:38">
      <c r="A43" s="358"/>
      <c r="B43" s="358" t="s">
        <v>290</v>
      </c>
      <c r="C43" s="407">
        <v>200</v>
      </c>
      <c r="D43" s="143" t="s">
        <v>174</v>
      </c>
      <c r="E43" s="207" t="s">
        <v>159</v>
      </c>
      <c r="F43" s="143" t="s">
        <v>178</v>
      </c>
      <c r="G43" s="143">
        <v>100</v>
      </c>
      <c r="H43" s="143" t="s">
        <v>176</v>
      </c>
      <c r="I43" s="207" t="s">
        <v>159</v>
      </c>
      <c r="J43" s="143" t="s">
        <v>178</v>
      </c>
      <c r="K43" s="207" t="s">
        <v>159</v>
      </c>
      <c r="L43" s="143" t="s">
        <v>178</v>
      </c>
      <c r="M43" s="207" t="s">
        <v>159</v>
      </c>
      <c r="N43" s="143" t="s">
        <v>178</v>
      </c>
      <c r="O43" s="143">
        <v>100</v>
      </c>
      <c r="P43" s="143" t="s">
        <v>176</v>
      </c>
      <c r="Q43" s="207" t="s">
        <v>159</v>
      </c>
      <c r="R43" s="143" t="s">
        <v>178</v>
      </c>
      <c r="S43" s="207" t="s">
        <v>159</v>
      </c>
      <c r="T43" s="143" t="s">
        <v>178</v>
      </c>
      <c r="U43" s="207" t="s">
        <v>159</v>
      </c>
      <c r="V43" s="143" t="s">
        <v>178</v>
      </c>
      <c r="W43" s="207" t="s">
        <v>159</v>
      </c>
      <c r="X43" s="143" t="s">
        <v>178</v>
      </c>
      <c r="Y43" s="207" t="s">
        <v>159</v>
      </c>
      <c r="Z43" s="143" t="s">
        <v>178</v>
      </c>
      <c r="AA43" s="143">
        <v>100</v>
      </c>
      <c r="AB43" s="143" t="s">
        <v>176</v>
      </c>
      <c r="AC43" s="207" t="s">
        <v>159</v>
      </c>
      <c r="AD43" s="143" t="s">
        <v>178</v>
      </c>
      <c r="AE43" s="143">
        <v>100</v>
      </c>
      <c r="AF43" s="143" t="s">
        <v>176</v>
      </c>
      <c r="AG43" s="207" t="s">
        <v>159</v>
      </c>
      <c r="AH43" s="143" t="s">
        <v>178</v>
      </c>
      <c r="AI43" s="207" t="s">
        <v>159</v>
      </c>
      <c r="AJ43" s="143" t="s">
        <v>178</v>
      </c>
      <c r="AK43" s="207" t="s">
        <v>159</v>
      </c>
      <c r="AL43" s="143" t="s">
        <v>178</v>
      </c>
    </row>
    <row r="44" spans="1:38">
      <c r="A44" s="358"/>
      <c r="B44" s="358" t="s">
        <v>283</v>
      </c>
      <c r="C44" s="407">
        <v>400</v>
      </c>
      <c r="D44" s="143" t="s">
        <v>174</v>
      </c>
      <c r="E44" s="207" t="s">
        <v>159</v>
      </c>
      <c r="F44" s="143" t="s">
        <v>178</v>
      </c>
      <c r="G44" s="143">
        <v>200</v>
      </c>
      <c r="H44" s="143" t="s">
        <v>174</v>
      </c>
      <c r="I44" s="207" t="s">
        <v>159</v>
      </c>
      <c r="J44" s="143" t="s">
        <v>178</v>
      </c>
      <c r="K44" s="207" t="s">
        <v>159</v>
      </c>
      <c r="L44" s="143" t="s">
        <v>178</v>
      </c>
      <c r="M44" s="207" t="s">
        <v>159</v>
      </c>
      <c r="N44" s="143" t="s">
        <v>178</v>
      </c>
      <c r="O44" s="143">
        <v>100</v>
      </c>
      <c r="P44" s="143" t="s">
        <v>176</v>
      </c>
      <c r="Q44" s="207" t="s">
        <v>159</v>
      </c>
      <c r="R44" s="143" t="s">
        <v>178</v>
      </c>
      <c r="S44" s="207" t="s">
        <v>159</v>
      </c>
      <c r="T44" s="143" t="s">
        <v>178</v>
      </c>
      <c r="U44" s="207" t="s">
        <v>159</v>
      </c>
      <c r="V44" s="143" t="s">
        <v>178</v>
      </c>
      <c r="W44" s="207" t="s">
        <v>159</v>
      </c>
      <c r="X44" s="143" t="s">
        <v>178</v>
      </c>
      <c r="Y44" s="207" t="s">
        <v>159</v>
      </c>
      <c r="Z44" s="143" t="s">
        <v>178</v>
      </c>
      <c r="AA44" s="143">
        <v>300</v>
      </c>
      <c r="AB44" s="143" t="s">
        <v>176</v>
      </c>
      <c r="AC44" s="207" t="s">
        <v>159</v>
      </c>
      <c r="AD44" s="143" t="s">
        <v>178</v>
      </c>
      <c r="AE44" s="143">
        <v>200</v>
      </c>
      <c r="AF44" s="143" t="s">
        <v>176</v>
      </c>
      <c r="AG44" s="207" t="s">
        <v>159</v>
      </c>
      <c r="AH44" s="143" t="s">
        <v>178</v>
      </c>
      <c r="AI44" s="207" t="s">
        <v>159</v>
      </c>
      <c r="AJ44" s="143" t="s">
        <v>178</v>
      </c>
      <c r="AK44" s="207" t="s">
        <v>159</v>
      </c>
      <c r="AL44" s="143" t="s">
        <v>178</v>
      </c>
    </row>
    <row r="45" spans="1:38">
      <c r="A45" s="358"/>
      <c r="B45" s="358" t="s">
        <v>284</v>
      </c>
      <c r="C45" s="407">
        <v>800</v>
      </c>
      <c r="D45" s="143" t="s">
        <v>174</v>
      </c>
      <c r="E45" s="143">
        <v>400</v>
      </c>
      <c r="F45" s="143" t="s">
        <v>174</v>
      </c>
      <c r="G45" s="143">
        <v>500</v>
      </c>
      <c r="H45" s="143" t="s">
        <v>174</v>
      </c>
      <c r="I45" s="143">
        <v>300</v>
      </c>
      <c r="J45" s="143" t="s">
        <v>176</v>
      </c>
      <c r="K45" s="207" t="s">
        <v>159</v>
      </c>
      <c r="L45" s="143" t="s">
        <v>178</v>
      </c>
      <c r="M45" s="143">
        <v>100</v>
      </c>
      <c r="N45" s="143" t="s">
        <v>176</v>
      </c>
      <c r="O45" s="143">
        <v>300</v>
      </c>
      <c r="P45" s="143" t="s">
        <v>174</v>
      </c>
      <c r="Q45" s="143">
        <v>100</v>
      </c>
      <c r="R45" s="143" t="s">
        <v>176</v>
      </c>
      <c r="S45" s="143">
        <v>100</v>
      </c>
      <c r="T45" s="143" t="s">
        <v>176</v>
      </c>
      <c r="U45" s="207" t="s">
        <v>159</v>
      </c>
      <c r="V45" s="143" t="s">
        <v>178</v>
      </c>
      <c r="W45" s="207" t="s">
        <v>159</v>
      </c>
      <c r="X45" s="143" t="s">
        <v>178</v>
      </c>
      <c r="Y45" s="207" t="s">
        <v>159</v>
      </c>
      <c r="Z45" s="143" t="s">
        <v>178</v>
      </c>
      <c r="AA45" s="143">
        <v>500</v>
      </c>
      <c r="AB45" s="143" t="s">
        <v>174</v>
      </c>
      <c r="AC45" s="143">
        <v>200</v>
      </c>
      <c r="AD45" s="143" t="s">
        <v>176</v>
      </c>
      <c r="AE45" s="143">
        <v>300</v>
      </c>
      <c r="AF45" s="143" t="s">
        <v>174</v>
      </c>
      <c r="AG45" s="143">
        <v>200</v>
      </c>
      <c r="AH45" s="143" t="s">
        <v>176</v>
      </c>
      <c r="AI45" s="207" t="s">
        <v>159</v>
      </c>
      <c r="AJ45" s="143" t="s">
        <v>178</v>
      </c>
      <c r="AK45" s="143">
        <v>100</v>
      </c>
      <c r="AL45" s="143" t="s">
        <v>176</v>
      </c>
    </row>
    <row r="46" spans="1:38">
      <c r="A46" s="358"/>
      <c r="B46" s="358" t="s">
        <v>285</v>
      </c>
      <c r="C46" s="407">
        <v>2000</v>
      </c>
      <c r="D46" s="143" t="s">
        <v>172</v>
      </c>
      <c r="E46" s="143">
        <v>1100</v>
      </c>
      <c r="F46" s="143" t="s">
        <v>172</v>
      </c>
      <c r="G46" s="143">
        <v>1000</v>
      </c>
      <c r="H46" s="143" t="s">
        <v>172</v>
      </c>
      <c r="I46" s="143">
        <v>200</v>
      </c>
      <c r="J46" s="143" t="s">
        <v>176</v>
      </c>
      <c r="K46" s="207" t="s">
        <v>159</v>
      </c>
      <c r="L46" s="143" t="s">
        <v>178</v>
      </c>
      <c r="M46" s="143">
        <v>100</v>
      </c>
      <c r="N46" s="143" t="s">
        <v>176</v>
      </c>
      <c r="O46" s="143">
        <v>800</v>
      </c>
      <c r="P46" s="143" t="s">
        <v>172</v>
      </c>
      <c r="Q46" s="143">
        <v>500</v>
      </c>
      <c r="R46" s="143" t="s">
        <v>174</v>
      </c>
      <c r="S46" s="143">
        <v>300</v>
      </c>
      <c r="T46" s="143" t="s">
        <v>174</v>
      </c>
      <c r="U46" s="207" t="s">
        <v>159</v>
      </c>
      <c r="V46" s="143" t="s">
        <v>178</v>
      </c>
      <c r="W46" s="207" t="s">
        <v>159</v>
      </c>
      <c r="X46" s="143" t="s">
        <v>178</v>
      </c>
      <c r="Y46" s="207" t="s">
        <v>159</v>
      </c>
      <c r="Z46" s="143" t="s">
        <v>178</v>
      </c>
      <c r="AA46" s="143">
        <v>1200</v>
      </c>
      <c r="AB46" s="143" t="s">
        <v>172</v>
      </c>
      <c r="AC46" s="143">
        <v>500</v>
      </c>
      <c r="AD46" s="143" t="s">
        <v>174</v>
      </c>
      <c r="AE46" s="143">
        <v>700</v>
      </c>
      <c r="AF46" s="143" t="s">
        <v>172</v>
      </c>
      <c r="AG46" s="143">
        <v>100</v>
      </c>
      <c r="AH46" s="143" t="s">
        <v>176</v>
      </c>
      <c r="AI46" s="207" t="s">
        <v>159</v>
      </c>
      <c r="AJ46" s="143" t="s">
        <v>178</v>
      </c>
      <c r="AK46" s="143">
        <v>100</v>
      </c>
      <c r="AL46" s="143" t="s">
        <v>176</v>
      </c>
    </row>
    <row r="47" spans="1:38">
      <c r="A47" s="358"/>
      <c r="B47" s="358" t="s">
        <v>286</v>
      </c>
      <c r="C47" s="407">
        <v>1800</v>
      </c>
      <c r="D47" s="143" t="s">
        <v>172</v>
      </c>
      <c r="E47" s="143">
        <v>1000</v>
      </c>
      <c r="F47" s="143" t="s">
        <v>172</v>
      </c>
      <c r="G47" s="143">
        <v>800</v>
      </c>
      <c r="H47" s="143" t="s">
        <v>172</v>
      </c>
      <c r="I47" s="143">
        <v>100</v>
      </c>
      <c r="J47" s="143" t="s">
        <v>174</v>
      </c>
      <c r="K47" s="143">
        <v>0</v>
      </c>
      <c r="L47" s="143" t="s">
        <v>176</v>
      </c>
      <c r="M47" s="143">
        <v>100</v>
      </c>
      <c r="N47" s="143" t="s">
        <v>174</v>
      </c>
      <c r="O47" s="143">
        <v>800</v>
      </c>
      <c r="P47" s="143" t="s">
        <v>172</v>
      </c>
      <c r="Q47" s="143">
        <v>500</v>
      </c>
      <c r="R47" s="143" t="s">
        <v>172</v>
      </c>
      <c r="S47" s="143">
        <v>300</v>
      </c>
      <c r="T47" s="143" t="s">
        <v>174</v>
      </c>
      <c r="U47" s="143">
        <v>0</v>
      </c>
      <c r="V47" s="143" t="s">
        <v>176</v>
      </c>
      <c r="W47" s="207" t="s">
        <v>159</v>
      </c>
      <c r="X47" s="143" t="s">
        <v>178</v>
      </c>
      <c r="Y47" s="207" t="s">
        <v>159</v>
      </c>
      <c r="Z47" s="143" t="s">
        <v>178</v>
      </c>
      <c r="AA47" s="143">
        <v>1000</v>
      </c>
      <c r="AB47" s="143" t="s">
        <v>172</v>
      </c>
      <c r="AC47" s="143">
        <v>500</v>
      </c>
      <c r="AD47" s="143" t="s">
        <v>172</v>
      </c>
      <c r="AE47" s="143">
        <v>500</v>
      </c>
      <c r="AF47" s="143" t="s">
        <v>172</v>
      </c>
      <c r="AG47" s="143">
        <v>100</v>
      </c>
      <c r="AH47" s="143" t="s">
        <v>174</v>
      </c>
      <c r="AI47" s="207" t="s">
        <v>159</v>
      </c>
      <c r="AJ47" s="143" t="s">
        <v>178</v>
      </c>
      <c r="AK47" s="143">
        <v>100</v>
      </c>
      <c r="AL47" s="143" t="s">
        <v>174</v>
      </c>
    </row>
    <row r="48" spans="1:38">
      <c r="A48" s="358"/>
      <c r="B48" s="358" t="s">
        <v>287</v>
      </c>
      <c r="C48" s="407">
        <v>400</v>
      </c>
      <c r="D48" s="143" t="s">
        <v>172</v>
      </c>
      <c r="E48" s="143">
        <v>200</v>
      </c>
      <c r="F48" s="143" t="s">
        <v>172</v>
      </c>
      <c r="G48" s="143">
        <v>200</v>
      </c>
      <c r="H48" s="143" t="s">
        <v>172</v>
      </c>
      <c r="I48" s="143">
        <v>0</v>
      </c>
      <c r="J48" s="143" t="s">
        <v>174</v>
      </c>
      <c r="K48" s="143">
        <v>0</v>
      </c>
      <c r="L48" s="143" t="s">
        <v>170</v>
      </c>
      <c r="M48" s="143">
        <v>0</v>
      </c>
      <c r="N48" s="143" t="s">
        <v>176</v>
      </c>
      <c r="O48" s="143">
        <v>200</v>
      </c>
      <c r="P48" s="143" t="s">
        <v>172</v>
      </c>
      <c r="Q48" s="143">
        <v>100</v>
      </c>
      <c r="R48" s="143" t="s">
        <v>174</v>
      </c>
      <c r="S48" s="143">
        <v>100</v>
      </c>
      <c r="T48" s="143" t="s">
        <v>172</v>
      </c>
      <c r="U48" s="143">
        <v>0</v>
      </c>
      <c r="V48" s="143" t="s">
        <v>174</v>
      </c>
      <c r="W48" s="143">
        <v>0</v>
      </c>
      <c r="X48" s="143" t="s">
        <v>170</v>
      </c>
      <c r="Y48" s="207" t="s">
        <v>159</v>
      </c>
      <c r="Z48" s="143" t="s">
        <v>178</v>
      </c>
      <c r="AA48" s="143">
        <v>200</v>
      </c>
      <c r="AB48" s="143" t="s">
        <v>172</v>
      </c>
      <c r="AC48" s="143">
        <v>100</v>
      </c>
      <c r="AD48" s="143" t="s">
        <v>174</v>
      </c>
      <c r="AE48" s="143">
        <v>100</v>
      </c>
      <c r="AF48" s="143" t="s">
        <v>172</v>
      </c>
      <c r="AG48" s="143">
        <v>0</v>
      </c>
      <c r="AH48" s="143" t="s">
        <v>174</v>
      </c>
      <c r="AI48" s="143">
        <v>0</v>
      </c>
      <c r="AJ48" s="143" t="s">
        <v>172</v>
      </c>
      <c r="AK48" s="143">
        <v>0</v>
      </c>
      <c r="AL48" s="143" t="s">
        <v>176</v>
      </c>
    </row>
    <row r="49" spans="1:38">
      <c r="A49" s="358"/>
      <c r="B49" s="358" t="s">
        <v>288</v>
      </c>
      <c r="C49" s="407">
        <v>0</v>
      </c>
      <c r="D49" s="143" t="s">
        <v>170</v>
      </c>
      <c r="E49" s="143">
        <v>0</v>
      </c>
      <c r="F49" s="143" t="s">
        <v>170</v>
      </c>
      <c r="G49" s="143">
        <v>0</v>
      </c>
      <c r="H49" s="143" t="s">
        <v>170</v>
      </c>
      <c r="I49" s="143">
        <v>0</v>
      </c>
      <c r="J49" s="143" t="s">
        <v>170</v>
      </c>
      <c r="K49" s="207" t="s">
        <v>3</v>
      </c>
      <c r="L49" s="143" t="s">
        <v>14</v>
      </c>
      <c r="M49" s="143">
        <v>0</v>
      </c>
      <c r="N49" s="143" t="s">
        <v>170</v>
      </c>
      <c r="O49" s="143">
        <v>0</v>
      </c>
      <c r="P49" s="143" t="s">
        <v>170</v>
      </c>
      <c r="Q49" s="143">
        <v>0</v>
      </c>
      <c r="R49" s="143" t="s">
        <v>170</v>
      </c>
      <c r="S49" s="143">
        <v>0</v>
      </c>
      <c r="T49" s="143" t="s">
        <v>170</v>
      </c>
      <c r="U49" s="143">
        <v>0</v>
      </c>
      <c r="V49" s="143" t="s">
        <v>170</v>
      </c>
      <c r="W49" s="207" t="s">
        <v>3</v>
      </c>
      <c r="X49" s="143" t="s">
        <v>14</v>
      </c>
      <c r="Y49" s="143">
        <v>0</v>
      </c>
      <c r="Z49" s="143" t="s">
        <v>170</v>
      </c>
      <c r="AA49" s="143">
        <v>0</v>
      </c>
      <c r="AB49" s="143" t="s">
        <v>170</v>
      </c>
      <c r="AC49" s="143">
        <v>0</v>
      </c>
      <c r="AD49" s="143" t="s">
        <v>170</v>
      </c>
      <c r="AE49" s="143">
        <v>0</v>
      </c>
      <c r="AF49" s="143" t="s">
        <v>170</v>
      </c>
      <c r="AG49" s="143">
        <v>0</v>
      </c>
      <c r="AH49" s="143" t="s">
        <v>170</v>
      </c>
      <c r="AI49" s="207" t="s">
        <v>3</v>
      </c>
      <c r="AJ49" s="143" t="s">
        <v>14</v>
      </c>
      <c r="AK49" s="143">
        <v>0</v>
      </c>
      <c r="AL49" s="143" t="s">
        <v>170</v>
      </c>
    </row>
    <row r="50" spans="1:38">
      <c r="A50" s="358"/>
      <c r="B50" s="358" t="s">
        <v>289</v>
      </c>
      <c r="C50" s="407">
        <v>0</v>
      </c>
      <c r="D50" s="143" t="s">
        <v>170</v>
      </c>
      <c r="E50" s="207" t="s">
        <v>3</v>
      </c>
      <c r="F50" s="143" t="s">
        <v>14</v>
      </c>
      <c r="G50" s="143">
        <v>0</v>
      </c>
      <c r="H50" s="143" t="s">
        <v>170</v>
      </c>
      <c r="I50" s="207" t="s">
        <v>3</v>
      </c>
      <c r="J50" s="207" t="s">
        <v>14</v>
      </c>
      <c r="K50" s="207" t="s">
        <v>3</v>
      </c>
      <c r="L50" s="207" t="s">
        <v>14</v>
      </c>
      <c r="M50" s="207" t="s">
        <v>3</v>
      </c>
      <c r="N50" s="207" t="s">
        <v>14</v>
      </c>
      <c r="O50" s="207" t="s">
        <v>3</v>
      </c>
      <c r="P50" s="207" t="s">
        <v>14</v>
      </c>
      <c r="Q50" s="207" t="s">
        <v>3</v>
      </c>
      <c r="R50" s="207" t="s">
        <v>14</v>
      </c>
      <c r="S50" s="207" t="s">
        <v>3</v>
      </c>
      <c r="T50" s="207" t="s">
        <v>14</v>
      </c>
      <c r="U50" s="207" t="s">
        <v>3</v>
      </c>
      <c r="V50" s="207" t="s">
        <v>14</v>
      </c>
      <c r="W50" s="207" t="s">
        <v>3</v>
      </c>
      <c r="X50" s="207" t="s">
        <v>14</v>
      </c>
      <c r="Y50" s="207" t="s">
        <v>3</v>
      </c>
      <c r="Z50" s="207" t="s">
        <v>14</v>
      </c>
      <c r="AA50" s="207">
        <v>0</v>
      </c>
      <c r="AB50" s="143" t="s">
        <v>170</v>
      </c>
      <c r="AC50" s="207" t="s">
        <v>3</v>
      </c>
      <c r="AD50" s="207" t="s">
        <v>14</v>
      </c>
      <c r="AE50" s="207">
        <v>0</v>
      </c>
      <c r="AF50" s="207" t="s">
        <v>170</v>
      </c>
      <c r="AG50" s="207" t="s">
        <v>3</v>
      </c>
      <c r="AH50" s="207" t="s">
        <v>14</v>
      </c>
      <c r="AI50" s="207" t="s">
        <v>3</v>
      </c>
      <c r="AJ50" s="207" t="s">
        <v>14</v>
      </c>
      <c r="AK50" s="207" t="s">
        <v>3</v>
      </c>
      <c r="AL50" s="143" t="s">
        <v>14</v>
      </c>
    </row>
    <row r="51" spans="1:38">
      <c r="A51" s="358"/>
      <c r="B51" s="358" t="s">
        <v>260</v>
      </c>
      <c r="C51" s="407">
        <v>5800</v>
      </c>
      <c r="D51" s="143" t="s">
        <v>170</v>
      </c>
      <c r="E51" s="143">
        <v>2900</v>
      </c>
      <c r="F51" s="143" t="s">
        <v>172</v>
      </c>
      <c r="G51" s="143">
        <v>2900</v>
      </c>
      <c r="H51" s="143" t="s">
        <v>170</v>
      </c>
      <c r="I51" s="143">
        <v>1100</v>
      </c>
      <c r="J51" s="143" t="s">
        <v>174</v>
      </c>
      <c r="K51" s="143">
        <v>500</v>
      </c>
      <c r="L51" s="143" t="s">
        <v>174</v>
      </c>
      <c r="M51" s="143">
        <v>500</v>
      </c>
      <c r="N51" s="143" t="s">
        <v>174</v>
      </c>
      <c r="O51" s="143">
        <v>2400</v>
      </c>
      <c r="P51" s="143" t="s">
        <v>172</v>
      </c>
      <c r="Q51" s="143">
        <v>1400</v>
      </c>
      <c r="R51" s="143" t="s">
        <v>172</v>
      </c>
      <c r="S51" s="143">
        <v>900</v>
      </c>
      <c r="T51" s="143" t="s">
        <v>172</v>
      </c>
      <c r="U51" s="143">
        <v>400</v>
      </c>
      <c r="V51" s="143" t="s">
        <v>174</v>
      </c>
      <c r="W51" s="143">
        <v>300</v>
      </c>
      <c r="X51" s="143" t="s">
        <v>174</v>
      </c>
      <c r="Y51" s="143">
        <v>100</v>
      </c>
      <c r="Z51" s="143" t="s">
        <v>176</v>
      </c>
      <c r="AA51" s="143">
        <v>3500</v>
      </c>
      <c r="AB51" s="143" t="s">
        <v>170</v>
      </c>
      <c r="AC51" s="207">
        <v>1500</v>
      </c>
      <c r="AD51" s="207" t="s">
        <v>172</v>
      </c>
      <c r="AE51" s="207">
        <v>2000</v>
      </c>
      <c r="AF51" s="207" t="s">
        <v>172</v>
      </c>
      <c r="AG51" s="207">
        <v>700</v>
      </c>
      <c r="AH51" s="207" t="s">
        <v>174</v>
      </c>
      <c r="AI51" s="207">
        <v>200</v>
      </c>
      <c r="AJ51" s="207" t="s">
        <v>176</v>
      </c>
      <c r="AK51" s="207">
        <v>500</v>
      </c>
      <c r="AL51" s="143" t="s">
        <v>174</v>
      </c>
    </row>
    <row r="52" spans="1:38">
      <c r="A52" s="142"/>
      <c r="B52" s="142" t="s">
        <v>46</v>
      </c>
      <c r="C52" s="407" t="s">
        <v>14</v>
      </c>
      <c r="D52" s="143" t="s">
        <v>14</v>
      </c>
      <c r="E52" s="143" t="s">
        <v>14</v>
      </c>
      <c r="F52" s="143" t="s">
        <v>14</v>
      </c>
      <c r="G52" s="143" t="s">
        <v>14</v>
      </c>
      <c r="H52" s="143" t="s">
        <v>14</v>
      </c>
      <c r="I52" s="143" t="s">
        <v>14</v>
      </c>
      <c r="J52" s="143" t="s">
        <v>14</v>
      </c>
      <c r="K52" s="143" t="s">
        <v>14</v>
      </c>
      <c r="L52" s="143" t="s">
        <v>14</v>
      </c>
      <c r="M52" s="143" t="s">
        <v>14</v>
      </c>
      <c r="N52" s="143" t="s">
        <v>14</v>
      </c>
      <c r="O52" s="143" t="s">
        <v>14</v>
      </c>
      <c r="P52" s="143" t="s">
        <v>14</v>
      </c>
      <c r="Q52" s="143" t="s">
        <v>14</v>
      </c>
      <c r="R52" s="143" t="s">
        <v>14</v>
      </c>
      <c r="S52" s="143" t="s">
        <v>14</v>
      </c>
      <c r="T52" s="143" t="s">
        <v>14</v>
      </c>
      <c r="U52" s="143" t="s">
        <v>14</v>
      </c>
      <c r="V52" s="143" t="s">
        <v>14</v>
      </c>
      <c r="W52" s="143" t="s">
        <v>14</v>
      </c>
      <c r="X52" s="143" t="s">
        <v>14</v>
      </c>
      <c r="Y52" s="143" t="s">
        <v>14</v>
      </c>
      <c r="Z52" s="143" t="s">
        <v>14</v>
      </c>
      <c r="AA52" s="143" t="s">
        <v>14</v>
      </c>
      <c r="AB52" s="143" t="s">
        <v>14</v>
      </c>
      <c r="AC52" s="143" t="s">
        <v>14</v>
      </c>
      <c r="AD52" s="143" t="s">
        <v>14</v>
      </c>
      <c r="AE52" s="143" t="s">
        <v>14</v>
      </c>
      <c r="AF52" s="143" t="s">
        <v>14</v>
      </c>
      <c r="AG52" s="143" t="s">
        <v>14</v>
      </c>
      <c r="AH52" s="143" t="s">
        <v>14</v>
      </c>
      <c r="AI52" s="143" t="s">
        <v>14</v>
      </c>
      <c r="AJ52" s="143" t="s">
        <v>14</v>
      </c>
      <c r="AK52" s="143" t="s">
        <v>14</v>
      </c>
      <c r="AL52" s="143" t="s">
        <v>14</v>
      </c>
    </row>
    <row r="53" spans="1:38">
      <c r="A53" s="142"/>
      <c r="B53" s="142" t="s">
        <v>48</v>
      </c>
      <c r="C53" s="407">
        <v>4900</v>
      </c>
      <c r="D53" s="143" t="s">
        <v>170</v>
      </c>
      <c r="E53" s="143">
        <v>2600</v>
      </c>
      <c r="F53" s="143" t="s">
        <v>172</v>
      </c>
      <c r="G53" s="143">
        <v>2200</v>
      </c>
      <c r="H53" s="143" t="s">
        <v>172</v>
      </c>
      <c r="I53" s="143">
        <v>400</v>
      </c>
      <c r="J53" s="143" t="s">
        <v>174</v>
      </c>
      <c r="K53" s="143">
        <v>100</v>
      </c>
      <c r="L53" s="143" t="s">
        <v>176</v>
      </c>
      <c r="M53" s="143">
        <v>300</v>
      </c>
      <c r="N53" s="143" t="s">
        <v>174</v>
      </c>
      <c r="O53" s="143">
        <v>2000</v>
      </c>
      <c r="P53" s="143" t="s">
        <v>172</v>
      </c>
      <c r="Q53" s="143">
        <v>1300</v>
      </c>
      <c r="R53" s="143" t="s">
        <v>172</v>
      </c>
      <c r="S53" s="143">
        <v>700</v>
      </c>
      <c r="T53" s="143" t="s">
        <v>172</v>
      </c>
      <c r="U53" s="143">
        <v>100</v>
      </c>
      <c r="V53" s="143" t="s">
        <v>176</v>
      </c>
      <c r="W53" s="207" t="s">
        <v>159</v>
      </c>
      <c r="X53" s="143" t="s">
        <v>178</v>
      </c>
      <c r="Y53" s="143">
        <v>0</v>
      </c>
      <c r="Z53" s="143" t="s">
        <v>176</v>
      </c>
      <c r="AA53" s="143">
        <v>2900</v>
      </c>
      <c r="AB53" s="143" t="s">
        <v>170</v>
      </c>
      <c r="AC53" s="207">
        <v>1300</v>
      </c>
      <c r="AD53" s="143" t="s">
        <v>172</v>
      </c>
      <c r="AE53" s="143">
        <v>1600</v>
      </c>
      <c r="AF53" s="143" t="s">
        <v>172</v>
      </c>
      <c r="AG53" s="143">
        <v>300</v>
      </c>
      <c r="AH53" s="143" t="s">
        <v>174</v>
      </c>
      <c r="AI53" s="207" t="s">
        <v>159</v>
      </c>
      <c r="AJ53" s="143" t="s">
        <v>178</v>
      </c>
      <c r="AK53" s="143">
        <v>200</v>
      </c>
      <c r="AL53" s="143" t="s">
        <v>174</v>
      </c>
    </row>
    <row r="54" spans="1:38">
      <c r="A54" s="142"/>
      <c r="B54" s="142" t="s">
        <v>49</v>
      </c>
      <c r="C54" s="407">
        <v>1000</v>
      </c>
      <c r="D54" s="143" t="s">
        <v>172</v>
      </c>
      <c r="E54" s="143">
        <v>300</v>
      </c>
      <c r="F54" s="143" t="s">
        <v>174</v>
      </c>
      <c r="G54" s="143">
        <v>700</v>
      </c>
      <c r="H54" s="143" t="s">
        <v>174</v>
      </c>
      <c r="I54" s="143">
        <v>700</v>
      </c>
      <c r="J54" s="143" t="s">
        <v>174</v>
      </c>
      <c r="K54" s="143">
        <v>400</v>
      </c>
      <c r="L54" s="143" t="s">
        <v>174</v>
      </c>
      <c r="M54" s="143">
        <v>300</v>
      </c>
      <c r="N54" s="143" t="s">
        <v>174</v>
      </c>
      <c r="O54" s="143">
        <v>400</v>
      </c>
      <c r="P54" s="143" t="s">
        <v>174</v>
      </c>
      <c r="Q54" s="143">
        <v>100</v>
      </c>
      <c r="R54" s="143" t="s">
        <v>176</v>
      </c>
      <c r="S54" s="143">
        <v>300</v>
      </c>
      <c r="T54" s="143" t="s">
        <v>174</v>
      </c>
      <c r="U54" s="143">
        <v>300</v>
      </c>
      <c r="V54" s="143" t="s">
        <v>176</v>
      </c>
      <c r="W54" s="143">
        <v>300</v>
      </c>
      <c r="X54" s="143" t="s">
        <v>176</v>
      </c>
      <c r="Y54" s="207" t="s">
        <v>159</v>
      </c>
      <c r="Z54" s="143" t="s">
        <v>178</v>
      </c>
      <c r="AA54" s="143">
        <v>600</v>
      </c>
      <c r="AB54" s="143" t="s">
        <v>174</v>
      </c>
      <c r="AC54" s="143">
        <v>100</v>
      </c>
      <c r="AD54" s="143" t="s">
        <v>176</v>
      </c>
      <c r="AE54" s="143">
        <v>400</v>
      </c>
      <c r="AF54" s="143" t="s">
        <v>174</v>
      </c>
      <c r="AG54" s="143">
        <v>400</v>
      </c>
      <c r="AH54" s="143" t="s">
        <v>174</v>
      </c>
      <c r="AI54" s="143">
        <v>200</v>
      </c>
      <c r="AJ54" s="143" t="s">
        <v>176</v>
      </c>
      <c r="AK54" s="143">
        <v>200</v>
      </c>
      <c r="AL54" s="143" t="s">
        <v>174</v>
      </c>
    </row>
    <row r="55" spans="1:38">
      <c r="A55" s="143"/>
      <c r="B55" s="143" t="s">
        <v>14</v>
      </c>
      <c r="C55" s="407" t="s">
        <v>303</v>
      </c>
      <c r="D55" s="143"/>
      <c r="E55" s="143"/>
      <c r="F55" s="143"/>
      <c r="G55" s="143"/>
      <c r="H55" s="143" t="s">
        <v>14</v>
      </c>
      <c r="I55" s="143" t="s">
        <v>14</v>
      </c>
      <c r="J55" s="143" t="s">
        <v>14</v>
      </c>
      <c r="K55" s="143" t="s">
        <v>14</v>
      </c>
      <c r="L55" s="143" t="s">
        <v>14</v>
      </c>
      <c r="M55" s="143" t="s">
        <v>14</v>
      </c>
      <c r="N55" s="143" t="s">
        <v>14</v>
      </c>
      <c r="O55" s="143" t="s">
        <v>14</v>
      </c>
      <c r="P55" s="143" t="s">
        <v>14</v>
      </c>
      <c r="Q55" s="143" t="s">
        <v>14</v>
      </c>
      <c r="R55" s="143" t="s">
        <v>14</v>
      </c>
      <c r="S55" s="143" t="s">
        <v>14</v>
      </c>
      <c r="T55" s="143" t="s">
        <v>14</v>
      </c>
      <c r="U55" s="143"/>
      <c r="V55" s="143"/>
      <c r="W55" s="143"/>
      <c r="X55" s="143"/>
      <c r="Y55" s="143"/>
      <c r="Z55" s="143"/>
      <c r="AA55" s="143"/>
      <c r="AB55" s="143"/>
      <c r="AC55" s="143"/>
      <c r="AD55" s="143"/>
      <c r="AE55" s="143"/>
      <c r="AF55" s="143"/>
      <c r="AG55" s="143"/>
      <c r="AH55" s="143"/>
      <c r="AI55" s="143"/>
      <c r="AJ55" s="143"/>
      <c r="AK55" s="143"/>
      <c r="AL55" s="143"/>
    </row>
    <row r="56" spans="1:38">
      <c r="A56" s="142"/>
      <c r="B56" s="142" t="s">
        <v>14</v>
      </c>
      <c r="C56" s="407" t="s">
        <v>304</v>
      </c>
      <c r="D56" s="142"/>
      <c r="E56" s="142"/>
      <c r="F56" s="142"/>
      <c r="G56" s="142"/>
      <c r="H56" s="142" t="s">
        <v>14</v>
      </c>
      <c r="I56" s="142" t="s">
        <v>14</v>
      </c>
      <c r="J56" s="142" t="s">
        <v>14</v>
      </c>
      <c r="K56" s="142" t="s">
        <v>14</v>
      </c>
      <c r="L56" s="142" t="s">
        <v>14</v>
      </c>
      <c r="M56" s="142" t="s">
        <v>14</v>
      </c>
      <c r="N56" s="142" t="s">
        <v>14</v>
      </c>
      <c r="O56" s="142" t="s">
        <v>14</v>
      </c>
      <c r="P56" s="142" t="s">
        <v>14</v>
      </c>
      <c r="Q56" s="142" t="s">
        <v>14</v>
      </c>
      <c r="R56" s="142" t="s">
        <v>14</v>
      </c>
      <c r="S56" s="142" t="s">
        <v>14</v>
      </c>
      <c r="T56" s="142" t="s">
        <v>14</v>
      </c>
      <c r="U56" s="142"/>
      <c r="V56" s="142"/>
      <c r="W56" s="142"/>
      <c r="X56" s="142"/>
      <c r="Y56" s="142"/>
      <c r="Z56" s="142"/>
      <c r="AA56" s="142"/>
      <c r="AB56" s="142"/>
      <c r="AC56" s="142"/>
      <c r="AD56" s="142"/>
      <c r="AE56" s="142"/>
      <c r="AF56" s="142"/>
      <c r="AG56" s="142"/>
      <c r="AH56" s="142"/>
      <c r="AI56" s="142"/>
      <c r="AJ56" s="142"/>
      <c r="AK56" s="142"/>
      <c r="AL56" s="142"/>
    </row>
    <row r="57" spans="1:38">
      <c r="A57" s="211"/>
      <c r="B57" s="211" t="s">
        <v>260</v>
      </c>
      <c r="C57" s="212">
        <v>3100</v>
      </c>
      <c r="D57" s="213" t="s">
        <v>170</v>
      </c>
      <c r="E57" s="213">
        <v>1400</v>
      </c>
      <c r="F57" s="213" t="s">
        <v>172</v>
      </c>
      <c r="G57" s="213">
        <v>1700</v>
      </c>
      <c r="H57" s="213" t="s">
        <v>172</v>
      </c>
      <c r="I57" s="213">
        <v>700</v>
      </c>
      <c r="J57" s="213" t="s">
        <v>174</v>
      </c>
      <c r="K57" s="213">
        <v>200</v>
      </c>
      <c r="L57" s="213" t="s">
        <v>176</v>
      </c>
      <c r="M57" s="213">
        <v>500</v>
      </c>
      <c r="N57" s="213" t="s">
        <v>174</v>
      </c>
      <c r="O57" s="213">
        <v>300</v>
      </c>
      <c r="P57" s="213" t="s">
        <v>174</v>
      </c>
      <c r="Q57" s="213">
        <v>200</v>
      </c>
      <c r="R57" s="213" t="s">
        <v>176</v>
      </c>
      <c r="S57" s="213">
        <v>100</v>
      </c>
      <c r="T57" s="213" t="s">
        <v>174</v>
      </c>
      <c r="U57" s="213">
        <v>100</v>
      </c>
      <c r="V57" s="213" t="s">
        <v>176</v>
      </c>
      <c r="W57" s="210" t="s">
        <v>159</v>
      </c>
      <c r="X57" s="213" t="s">
        <v>178</v>
      </c>
      <c r="Y57" s="210" t="s">
        <v>159</v>
      </c>
      <c r="Z57" s="213" t="s">
        <v>178</v>
      </c>
      <c r="AA57" s="213">
        <v>2800</v>
      </c>
      <c r="AB57" s="213" t="s">
        <v>170</v>
      </c>
      <c r="AC57" s="213">
        <v>1200</v>
      </c>
      <c r="AD57" s="213" t="s">
        <v>172</v>
      </c>
      <c r="AE57" s="213">
        <v>1600</v>
      </c>
      <c r="AF57" s="213" t="s">
        <v>172</v>
      </c>
      <c r="AG57" s="213">
        <v>600</v>
      </c>
      <c r="AH57" s="213" t="s">
        <v>174</v>
      </c>
      <c r="AI57" s="213">
        <v>100</v>
      </c>
      <c r="AJ57" s="213" t="s">
        <v>176</v>
      </c>
      <c r="AK57" s="213">
        <v>400</v>
      </c>
      <c r="AL57" s="213" t="s">
        <v>174</v>
      </c>
    </row>
    <row r="58" spans="1:38">
      <c r="B58" s="346"/>
    </row>
    <row r="59" spans="1:38">
      <c r="A59" s="326" t="s">
        <v>241</v>
      </c>
    </row>
    <row r="60" spans="1:38">
      <c r="A60" s="339" t="s">
        <v>161</v>
      </c>
      <c r="AF60" s="173"/>
    </row>
  </sheetData>
  <mergeCells count="60">
    <mergeCell ref="AI10:AJ10"/>
    <mergeCell ref="AK10:AL10"/>
    <mergeCell ref="AI8:AL8"/>
    <mergeCell ref="C9:AL9"/>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G6:AH8"/>
    <mergeCell ref="AE7:AF7"/>
    <mergeCell ref="AE10:AF10"/>
    <mergeCell ref="AG10:AH10"/>
    <mergeCell ref="W8:Z8"/>
    <mergeCell ref="AC8:AF8"/>
    <mergeCell ref="O5:P8"/>
    <mergeCell ref="Q5:T6"/>
    <mergeCell ref="AA5:AB8"/>
    <mergeCell ref="AC5:AF6"/>
    <mergeCell ref="Q7:R7"/>
    <mergeCell ref="S7:T7"/>
    <mergeCell ref="AC7:AD7"/>
    <mergeCell ref="E6:F7"/>
    <mergeCell ref="G6:H7"/>
    <mergeCell ref="U6:V8"/>
    <mergeCell ref="E8:H8"/>
    <mergeCell ref="B3:B10"/>
    <mergeCell ref="C4:D8"/>
    <mergeCell ref="E4:H5"/>
    <mergeCell ref="I5:J8"/>
    <mergeCell ref="K5:N6"/>
    <mergeCell ref="K8:N8"/>
    <mergeCell ref="Q8:T8"/>
    <mergeCell ref="K7:L7"/>
    <mergeCell ref="M7:N7"/>
    <mergeCell ref="A3:A10"/>
    <mergeCell ref="A1:AL1"/>
    <mergeCell ref="A2:AL2"/>
    <mergeCell ref="C3:N3"/>
    <mergeCell ref="O3:AL3"/>
    <mergeCell ref="I4:N4"/>
    <mergeCell ref="O4:Z4"/>
    <mergeCell ref="AA4:AL4"/>
    <mergeCell ref="AI7:AJ7"/>
    <mergeCell ref="AK7:AL7"/>
    <mergeCell ref="AG5:AL5"/>
    <mergeCell ref="W6:Z6"/>
    <mergeCell ref="AI6:AL6"/>
    <mergeCell ref="W7:X7"/>
    <mergeCell ref="Y7:Z7"/>
    <mergeCell ref="U5:Z5"/>
  </mergeCells>
  <conditionalFormatting sqref="B11:AL12 C13:AL57">
    <cfRule type="expression" dxfId="2075" priority="142">
      <formula>MOD(ROW(),2)=1</formula>
    </cfRule>
  </conditionalFormatting>
  <conditionalFormatting sqref="AF60">
    <cfRule type="expression" dxfId="2074" priority="117">
      <formula>MOD(ROW(),2)=1</formula>
    </cfRule>
  </conditionalFormatting>
  <conditionalFormatting sqref="B13:B22">
    <cfRule type="expression" dxfId="2073" priority="108">
      <formula>MOD(ROW(),2)=1</formula>
    </cfRule>
    <cfRule type="expression" dxfId="2072" priority="112">
      <formula>MOD(ROW(),2)=0</formula>
    </cfRule>
    <cfRule type="expression" dxfId="2071" priority="113">
      <formula>MOD(ROW(),2)=1</formula>
    </cfRule>
    <cfRule type="expression" dxfId="2070" priority="114">
      <formula>MOD(ROW(),2)=0</formula>
    </cfRule>
  </conditionalFormatting>
  <conditionalFormatting sqref="B13:B22">
    <cfRule type="expression" priority="115">
      <formula>MOD(ROW(),2)=0</formula>
    </cfRule>
  </conditionalFormatting>
  <conditionalFormatting sqref="B13:B22">
    <cfRule type="expression" dxfId="2069" priority="109">
      <formula>MOD(ROW(),2)=1</formula>
    </cfRule>
    <cfRule type="expression" dxfId="2068" priority="110">
      <formula>MOD(ROW(),2)=0</formula>
    </cfRule>
    <cfRule type="expression" dxfId="2067" priority="111">
      <formula>MOD(ROW(),2)=1</formula>
    </cfRule>
  </conditionalFormatting>
  <conditionalFormatting sqref="B28:B36">
    <cfRule type="expression" dxfId="2066" priority="100">
      <formula>MOD(ROW(),2)=1</formula>
    </cfRule>
    <cfRule type="expression" dxfId="2065" priority="104">
      <formula>MOD(ROW(),2)=0</formula>
    </cfRule>
    <cfRule type="expression" dxfId="2064" priority="105">
      <formula>MOD(ROW(),2)=1</formula>
    </cfRule>
    <cfRule type="expression" dxfId="2063" priority="106">
      <formula>MOD(ROW(),2)=0</formula>
    </cfRule>
  </conditionalFormatting>
  <conditionalFormatting sqref="B28:B36">
    <cfRule type="expression" priority="107">
      <formula>MOD(ROW(),2)=0</formula>
    </cfRule>
  </conditionalFormatting>
  <conditionalFormatting sqref="B28:B36">
    <cfRule type="expression" dxfId="2062" priority="101">
      <formula>MOD(ROW(),2)=1</formula>
    </cfRule>
    <cfRule type="expression" dxfId="2061" priority="102">
      <formula>MOD(ROW(),2)=0</formula>
    </cfRule>
    <cfRule type="expression" dxfId="2060" priority="103">
      <formula>MOD(ROW(),2)=1</formula>
    </cfRule>
  </conditionalFormatting>
  <conditionalFormatting sqref="B42:B50">
    <cfRule type="expression" dxfId="2059" priority="92">
      <formula>MOD(ROW(),2)=1</formula>
    </cfRule>
    <cfRule type="expression" dxfId="2058" priority="96">
      <formula>MOD(ROW(),2)=0</formula>
    </cfRule>
    <cfRule type="expression" dxfId="2057" priority="97">
      <formula>MOD(ROW(),2)=1</formula>
    </cfRule>
    <cfRule type="expression" dxfId="2056" priority="98">
      <formula>MOD(ROW(),2)=0</formula>
    </cfRule>
  </conditionalFormatting>
  <conditionalFormatting sqref="B42:B50">
    <cfRule type="expression" priority="99">
      <formula>MOD(ROW(),2)=0</formula>
    </cfRule>
  </conditionalFormatting>
  <conditionalFormatting sqref="B42:B50">
    <cfRule type="expression" dxfId="2055" priority="93">
      <formula>MOD(ROW(),2)=1</formula>
    </cfRule>
    <cfRule type="expression" dxfId="2054" priority="94">
      <formula>MOD(ROW(),2)=0</formula>
    </cfRule>
    <cfRule type="expression" dxfId="2053" priority="95">
      <formula>MOD(ROW(),2)=1</formula>
    </cfRule>
  </conditionalFormatting>
  <conditionalFormatting sqref="B13:B57">
    <cfRule type="expression" dxfId="2052" priority="91">
      <formula>MOD(ROW(),2)=1</formula>
    </cfRule>
  </conditionalFormatting>
  <conditionalFormatting sqref="B28:B37">
    <cfRule type="expression" dxfId="2051" priority="83">
      <formula>MOD(ROW(),2)=1</formula>
    </cfRule>
    <cfRule type="expression" dxfId="2050" priority="87">
      <formula>MOD(ROW(),2)=0</formula>
    </cfRule>
    <cfRule type="expression" dxfId="2049" priority="88">
      <formula>MOD(ROW(),2)=1</formula>
    </cfRule>
    <cfRule type="expression" dxfId="2048" priority="89">
      <formula>MOD(ROW(),2)=0</formula>
    </cfRule>
  </conditionalFormatting>
  <conditionalFormatting sqref="B28:B37">
    <cfRule type="expression" priority="90">
      <formula>MOD(ROW(),2)=0</formula>
    </cfRule>
  </conditionalFormatting>
  <conditionalFormatting sqref="B28:B37">
    <cfRule type="expression" dxfId="2047" priority="84">
      <formula>MOD(ROW(),2)=1</formula>
    </cfRule>
    <cfRule type="expression" dxfId="2046" priority="85">
      <formula>MOD(ROW(),2)=0</formula>
    </cfRule>
    <cfRule type="expression" dxfId="2045" priority="86">
      <formula>MOD(ROW(),2)=1</formula>
    </cfRule>
  </conditionalFormatting>
  <conditionalFormatting sqref="B42:B50">
    <cfRule type="expression" dxfId="2044" priority="75">
      <formula>MOD(ROW(),2)=1</formula>
    </cfRule>
    <cfRule type="expression" dxfId="2043" priority="79">
      <formula>MOD(ROW(),2)=0</formula>
    </cfRule>
    <cfRule type="expression" dxfId="2042" priority="80">
      <formula>MOD(ROW(),2)=1</formula>
    </cfRule>
    <cfRule type="expression" dxfId="2041" priority="81">
      <formula>MOD(ROW(),2)=0</formula>
    </cfRule>
  </conditionalFormatting>
  <conditionalFormatting sqref="B42:B50">
    <cfRule type="expression" priority="82">
      <formula>MOD(ROW(),2)=0</formula>
    </cfRule>
  </conditionalFormatting>
  <conditionalFormatting sqref="B42:B50">
    <cfRule type="expression" dxfId="2040" priority="76">
      <formula>MOD(ROW(),2)=1</formula>
    </cfRule>
    <cfRule type="expression" dxfId="2039" priority="77">
      <formula>MOD(ROW(),2)=0</formula>
    </cfRule>
    <cfRule type="expression" dxfId="2038" priority="78">
      <formula>MOD(ROW(),2)=1</formula>
    </cfRule>
  </conditionalFormatting>
  <conditionalFormatting sqref="B42:B51">
    <cfRule type="expression" dxfId="2037" priority="67">
      <formula>MOD(ROW(),2)=1</formula>
    </cfRule>
    <cfRule type="expression" dxfId="2036" priority="71">
      <formula>MOD(ROW(),2)=0</formula>
    </cfRule>
    <cfRule type="expression" dxfId="2035" priority="72">
      <formula>MOD(ROW(),2)=1</formula>
    </cfRule>
    <cfRule type="expression" dxfId="2034" priority="73">
      <formula>MOD(ROW(),2)=0</formula>
    </cfRule>
  </conditionalFormatting>
  <conditionalFormatting sqref="B42:B51">
    <cfRule type="expression" priority="74">
      <formula>MOD(ROW(),2)=0</formula>
    </cfRule>
  </conditionalFormatting>
  <conditionalFormatting sqref="B42:B51">
    <cfRule type="expression" dxfId="2033" priority="68">
      <formula>MOD(ROW(),2)=1</formula>
    </cfRule>
    <cfRule type="expression" dxfId="2032" priority="69">
      <formula>MOD(ROW(),2)=0</formula>
    </cfRule>
    <cfRule type="expression" dxfId="2031" priority="70">
      <formula>MOD(ROW(),2)=1</formula>
    </cfRule>
  </conditionalFormatting>
  <conditionalFormatting sqref="B11:AL57">
    <cfRule type="expression" dxfId="2030" priority="64">
      <formula>MOD(ROW(),2)=1</formula>
    </cfRule>
    <cfRule type="expression" dxfId="2029" priority="65">
      <formula>MOD(ROW(),2)=0</formula>
    </cfRule>
    <cfRule type="expression" dxfId="2028" priority="66">
      <formula>MOD(ROW(),2)=1</formula>
    </cfRule>
  </conditionalFormatting>
  <conditionalFormatting sqref="A11">
    <cfRule type="expression" dxfId="2027" priority="63">
      <formula>MOD(ROW(),2)=1</formula>
    </cfRule>
  </conditionalFormatting>
  <conditionalFormatting sqref="A13:A22">
    <cfRule type="expression" dxfId="2026" priority="55">
      <formula>MOD(ROW(),2)=1</formula>
    </cfRule>
    <cfRule type="expression" dxfId="2025" priority="59">
      <formula>MOD(ROW(),2)=0</formula>
    </cfRule>
    <cfRule type="expression" dxfId="2024" priority="60">
      <formula>MOD(ROW(),2)=1</formula>
    </cfRule>
    <cfRule type="expression" dxfId="2023" priority="61">
      <formula>MOD(ROW(),2)=0</formula>
    </cfRule>
  </conditionalFormatting>
  <conditionalFormatting sqref="A13:A22">
    <cfRule type="expression" priority="62">
      <formula>MOD(ROW(),2)=0</formula>
    </cfRule>
  </conditionalFormatting>
  <conditionalFormatting sqref="A13:A22">
    <cfRule type="expression" dxfId="2022" priority="56">
      <formula>MOD(ROW(),2)=1</formula>
    </cfRule>
    <cfRule type="expression" dxfId="2021" priority="57">
      <formula>MOD(ROW(),2)=0</formula>
    </cfRule>
    <cfRule type="expression" dxfId="2020" priority="58">
      <formula>MOD(ROW(),2)=1</formula>
    </cfRule>
  </conditionalFormatting>
  <conditionalFormatting sqref="A28:A36">
    <cfRule type="expression" dxfId="2019" priority="47">
      <formula>MOD(ROW(),2)=1</formula>
    </cfRule>
    <cfRule type="expression" dxfId="2018" priority="51">
      <formula>MOD(ROW(),2)=0</formula>
    </cfRule>
    <cfRule type="expression" dxfId="2017" priority="52">
      <formula>MOD(ROW(),2)=1</formula>
    </cfRule>
    <cfRule type="expression" dxfId="2016" priority="53">
      <formula>MOD(ROW(),2)=0</formula>
    </cfRule>
  </conditionalFormatting>
  <conditionalFormatting sqref="A28:A36">
    <cfRule type="expression" priority="54">
      <formula>MOD(ROW(),2)=0</formula>
    </cfRule>
  </conditionalFormatting>
  <conditionalFormatting sqref="A28:A36">
    <cfRule type="expression" dxfId="2015" priority="48">
      <formula>MOD(ROW(),2)=1</formula>
    </cfRule>
    <cfRule type="expression" dxfId="2014" priority="49">
      <formula>MOD(ROW(),2)=0</formula>
    </cfRule>
    <cfRule type="expression" dxfId="2013" priority="50">
      <formula>MOD(ROW(),2)=1</formula>
    </cfRule>
  </conditionalFormatting>
  <conditionalFormatting sqref="A42:A50">
    <cfRule type="expression" dxfId="2012" priority="39">
      <formula>MOD(ROW(),2)=1</formula>
    </cfRule>
    <cfRule type="expression" dxfId="2011" priority="43">
      <formula>MOD(ROW(),2)=0</formula>
    </cfRule>
    <cfRule type="expression" dxfId="2010" priority="44">
      <formula>MOD(ROW(),2)=1</formula>
    </cfRule>
    <cfRule type="expression" dxfId="2009" priority="45">
      <formula>MOD(ROW(),2)=0</formula>
    </cfRule>
  </conditionalFormatting>
  <conditionalFormatting sqref="A42:A50">
    <cfRule type="expression" priority="46">
      <formula>MOD(ROW(),2)=0</formula>
    </cfRule>
  </conditionalFormatting>
  <conditionalFormatting sqref="A42:A50">
    <cfRule type="expression" dxfId="2008" priority="40">
      <formula>MOD(ROW(),2)=1</formula>
    </cfRule>
    <cfRule type="expression" dxfId="2007" priority="41">
      <formula>MOD(ROW(),2)=0</formula>
    </cfRule>
    <cfRule type="expression" dxfId="2006" priority="42">
      <formula>MOD(ROW(),2)=1</formula>
    </cfRule>
  </conditionalFormatting>
  <conditionalFormatting sqref="A13:A57">
    <cfRule type="expression" dxfId="2005" priority="38">
      <formula>MOD(ROW(),2)=1</formula>
    </cfRule>
  </conditionalFormatting>
  <conditionalFormatting sqref="A28:A37">
    <cfRule type="expression" dxfId="2004" priority="30">
      <formula>MOD(ROW(),2)=1</formula>
    </cfRule>
    <cfRule type="expression" dxfId="2003" priority="34">
      <formula>MOD(ROW(),2)=0</formula>
    </cfRule>
    <cfRule type="expression" dxfId="2002" priority="35">
      <formula>MOD(ROW(),2)=1</formula>
    </cfRule>
    <cfRule type="expression" dxfId="2001" priority="36">
      <formula>MOD(ROW(),2)=0</formula>
    </cfRule>
  </conditionalFormatting>
  <conditionalFormatting sqref="A28:A37">
    <cfRule type="expression" priority="37">
      <formula>MOD(ROW(),2)=0</formula>
    </cfRule>
  </conditionalFormatting>
  <conditionalFormatting sqref="A28:A37">
    <cfRule type="expression" dxfId="2000" priority="31">
      <formula>MOD(ROW(),2)=1</formula>
    </cfRule>
    <cfRule type="expression" dxfId="1999" priority="32">
      <formula>MOD(ROW(),2)=0</formula>
    </cfRule>
    <cfRule type="expression" dxfId="1998" priority="33">
      <formula>MOD(ROW(),2)=1</formula>
    </cfRule>
  </conditionalFormatting>
  <conditionalFormatting sqref="A42:A50">
    <cfRule type="expression" dxfId="1997" priority="22">
      <formula>MOD(ROW(),2)=1</formula>
    </cfRule>
    <cfRule type="expression" dxfId="1996" priority="26">
      <formula>MOD(ROW(),2)=0</formula>
    </cfRule>
    <cfRule type="expression" dxfId="1995" priority="27">
      <formula>MOD(ROW(),2)=1</formula>
    </cfRule>
    <cfRule type="expression" dxfId="1994" priority="28">
      <formula>MOD(ROW(),2)=0</formula>
    </cfRule>
  </conditionalFormatting>
  <conditionalFormatting sqref="A42:A50">
    <cfRule type="expression" priority="29">
      <formula>MOD(ROW(),2)=0</formula>
    </cfRule>
  </conditionalFormatting>
  <conditionalFormatting sqref="A42:A50">
    <cfRule type="expression" dxfId="1993" priority="23">
      <formula>MOD(ROW(),2)=1</formula>
    </cfRule>
    <cfRule type="expression" dxfId="1992" priority="24">
      <formula>MOD(ROW(),2)=0</formula>
    </cfRule>
    <cfRule type="expression" dxfId="1991" priority="25">
      <formula>MOD(ROW(),2)=1</formula>
    </cfRule>
  </conditionalFormatting>
  <conditionalFormatting sqref="A42:A51">
    <cfRule type="expression" dxfId="1990" priority="14">
      <formula>MOD(ROW(),2)=1</formula>
    </cfRule>
    <cfRule type="expression" dxfId="1989" priority="18">
      <formula>MOD(ROW(),2)=0</formula>
    </cfRule>
    <cfRule type="expression" dxfId="1988" priority="19">
      <formula>MOD(ROW(),2)=1</formula>
    </cfRule>
    <cfRule type="expression" dxfId="1987" priority="20">
      <formula>MOD(ROW(),2)=0</formula>
    </cfRule>
  </conditionalFormatting>
  <conditionalFormatting sqref="A42:A51">
    <cfRule type="expression" priority="21">
      <formula>MOD(ROW(),2)=0</formula>
    </cfRule>
  </conditionalFormatting>
  <conditionalFormatting sqref="A42:A51">
    <cfRule type="expression" dxfId="1986" priority="15">
      <formula>MOD(ROW(),2)=1</formula>
    </cfRule>
    <cfRule type="expression" dxfId="1985" priority="16">
      <formula>MOD(ROW(),2)=0</formula>
    </cfRule>
    <cfRule type="expression" dxfId="1984" priority="17">
      <formula>MOD(ROW(),2)=1</formula>
    </cfRule>
  </conditionalFormatting>
  <conditionalFormatting sqref="A11 A13:A57">
    <cfRule type="expression" dxfId="1983" priority="11">
      <formula>MOD(ROW(),2)=1</formula>
    </cfRule>
    <cfRule type="expression" dxfId="1982" priority="12">
      <formula>MOD(ROW(),2)=0</formula>
    </cfRule>
    <cfRule type="expression" dxfId="1981" priority="13">
      <formula>MOD(ROW(),2)=1</formula>
    </cfRule>
  </conditionalFormatting>
  <conditionalFormatting sqref="A12">
    <cfRule type="expression" dxfId="1980" priority="1">
      <formula>MOD(ROW(),2)=0</formula>
    </cfRule>
    <cfRule type="expression" dxfId="1979" priority="2">
      <formula>MOD(ROW(),2)=1</formula>
    </cfRule>
    <cfRule type="expression" dxfId="1978" priority="3">
      <formula>MOD(ROW(),2)=1</formula>
    </cfRule>
    <cfRule type="expression" dxfId="1977" priority="7">
      <formula>MOD(ROW(),2)=0</formula>
    </cfRule>
    <cfRule type="expression" dxfId="1976" priority="8">
      <formula>MOD(ROW(),2)=1</formula>
    </cfRule>
    <cfRule type="expression" dxfId="1975" priority="9">
      <formula>MOD(ROW(),2)=0</formula>
    </cfRule>
  </conditionalFormatting>
  <conditionalFormatting sqref="A12">
    <cfRule type="expression" priority="10">
      <formula>MOD(ROW(),2)=0</formula>
    </cfRule>
  </conditionalFormatting>
  <conditionalFormatting sqref="A12">
    <cfRule type="expression" dxfId="1974" priority="4">
      <formula>MOD(ROW(),2)=1</formula>
    </cfRule>
    <cfRule type="expression" dxfId="1973" priority="5">
      <formula>MOD(ROW(),2)=0</formula>
    </cfRule>
    <cfRule type="expression" dxfId="1972" priority="6">
      <formula>MOD(ROW(),2)=1</formula>
    </cfRule>
  </conditionalFormatting>
  <hyperlinks>
    <hyperlink ref="A60" location="'Inhalt (S.3)'!A1" display="'Inhalt (S.3)'!A1"/>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zoomScaleNormal="100" workbookViewId="0">
      <selection sqref="A1:AL1"/>
    </sheetView>
  </sheetViews>
  <sheetFormatPr baseColWidth="10" defaultColWidth="11.42578125" defaultRowHeight="12"/>
  <cols>
    <col min="1" max="1" width="16.7109375" style="170" customWidth="1"/>
    <col min="2" max="2" width="22.7109375" style="170" customWidth="1"/>
    <col min="3" max="3" width="8.42578125" style="170" customWidth="1"/>
    <col min="4" max="4" width="2.140625" style="170" customWidth="1"/>
    <col min="5" max="5" width="8.42578125" style="170" customWidth="1"/>
    <col min="6" max="6" width="2.140625" style="170" customWidth="1"/>
    <col min="7" max="7" width="8.42578125" style="170" customWidth="1"/>
    <col min="8" max="8" width="2.140625" style="170" customWidth="1"/>
    <col min="9" max="9" width="8.42578125" style="170" customWidth="1"/>
    <col min="10" max="10" width="2.140625" style="170" customWidth="1"/>
    <col min="11" max="11" width="8.42578125" style="170" customWidth="1"/>
    <col min="12" max="12" width="2.140625" style="170" customWidth="1"/>
    <col min="13" max="13" width="8.42578125" style="170" customWidth="1"/>
    <col min="14" max="14" width="2.140625" style="170" customWidth="1"/>
    <col min="15" max="15" width="8.42578125" style="170" customWidth="1"/>
    <col min="16" max="16" width="2.140625" style="170" customWidth="1"/>
    <col min="17" max="17" width="8.42578125" style="170" customWidth="1"/>
    <col min="18" max="18" width="2.140625" style="170" customWidth="1"/>
    <col min="19" max="19" width="8.42578125" style="170" customWidth="1"/>
    <col min="20" max="20" width="2.140625" style="170" customWidth="1"/>
    <col min="21" max="21" width="8.42578125" style="170" customWidth="1"/>
    <col min="22" max="22" width="2.140625" style="170" customWidth="1"/>
    <col min="23" max="23" width="8.42578125" style="170" customWidth="1"/>
    <col min="24" max="24" width="2.140625" style="170" customWidth="1"/>
    <col min="25" max="25" width="8.42578125" style="170" customWidth="1"/>
    <col min="26" max="26" width="2.140625" style="170" customWidth="1"/>
    <col min="27" max="27" width="8.42578125" style="170" customWidth="1"/>
    <col min="28" max="28" width="2.140625" style="170" customWidth="1"/>
    <col min="29" max="29" width="8.42578125" style="170" customWidth="1"/>
    <col min="30" max="30" width="2.140625" style="170" customWidth="1"/>
    <col min="31" max="31" width="8.42578125" style="170" customWidth="1"/>
    <col min="32" max="32" width="2.140625" style="170" customWidth="1"/>
    <col min="33" max="33" width="8.42578125" style="170" customWidth="1"/>
    <col min="34" max="34" width="2.140625" style="170" customWidth="1"/>
    <col min="35" max="35" width="8.42578125" style="170" customWidth="1"/>
    <col min="36" max="36" width="2.140625" style="170" customWidth="1"/>
    <col min="37" max="37" width="8.42578125" style="170" customWidth="1"/>
    <col min="38" max="38" width="2.140625" style="170" customWidth="1"/>
    <col min="39" max="16384" width="11.42578125" style="170"/>
  </cols>
  <sheetData>
    <row r="1" spans="1:38" ht="12.75">
      <c r="A1" s="531" t="s">
        <v>556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row>
    <row r="2" spans="1:38" s="87" customForma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row>
    <row r="3" spans="1:38" s="87" customFormat="1" ht="15" customHeight="1">
      <c r="A3" s="495" t="s">
        <v>531</v>
      </c>
      <c r="B3" s="520" t="s">
        <v>297</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row>
    <row r="4" spans="1:38" s="87" customFormat="1">
      <c r="A4" s="497"/>
      <c r="B4" s="521"/>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8" t="s">
        <v>24</v>
      </c>
      <c r="AB4" s="558"/>
      <c r="AC4" s="558"/>
      <c r="AD4" s="558"/>
      <c r="AE4" s="558"/>
      <c r="AF4" s="558"/>
      <c r="AG4" s="558"/>
      <c r="AH4" s="558"/>
      <c r="AI4" s="558"/>
      <c r="AJ4" s="558"/>
      <c r="AK4" s="558"/>
      <c r="AL4" s="558"/>
    </row>
    <row r="5" spans="1:38" s="87" customFormat="1">
      <c r="A5" s="497"/>
      <c r="B5" s="521"/>
      <c r="C5" s="562"/>
      <c r="D5" s="518"/>
      <c r="E5" s="563"/>
      <c r="F5" s="567"/>
      <c r="G5" s="567"/>
      <c r="H5" s="519"/>
      <c r="I5" s="561" t="s">
        <v>25</v>
      </c>
      <c r="J5" s="565"/>
      <c r="K5" s="561" t="s">
        <v>17</v>
      </c>
      <c r="L5" s="565"/>
      <c r="M5" s="565"/>
      <c r="N5" s="517"/>
      <c r="O5" s="561" t="s">
        <v>25</v>
      </c>
      <c r="P5" s="565"/>
      <c r="Q5" s="561" t="s">
        <v>17</v>
      </c>
      <c r="R5" s="565"/>
      <c r="S5" s="565"/>
      <c r="T5" s="517"/>
      <c r="U5" s="555" t="s">
        <v>306</v>
      </c>
      <c r="V5" s="556"/>
      <c r="W5" s="556"/>
      <c r="X5" s="556"/>
      <c r="Y5" s="556"/>
      <c r="Z5" s="557"/>
      <c r="AA5" s="561" t="s">
        <v>25</v>
      </c>
      <c r="AB5" s="565"/>
      <c r="AC5" s="561" t="s">
        <v>17</v>
      </c>
      <c r="AD5" s="565"/>
      <c r="AE5" s="565"/>
      <c r="AF5" s="517"/>
      <c r="AG5" s="556" t="s">
        <v>306</v>
      </c>
      <c r="AH5" s="556"/>
      <c r="AI5" s="556"/>
      <c r="AJ5" s="556"/>
      <c r="AK5" s="556"/>
      <c r="AL5" s="556"/>
    </row>
    <row r="6" spans="1:38" s="87" customFormat="1">
      <c r="A6" s="497"/>
      <c r="B6" s="521"/>
      <c r="C6" s="562"/>
      <c r="D6" s="518"/>
      <c r="E6" s="569" t="s">
        <v>308</v>
      </c>
      <c r="F6" s="569"/>
      <c r="G6" s="569" t="s">
        <v>309</v>
      </c>
      <c r="H6" s="569"/>
      <c r="I6" s="562"/>
      <c r="J6" s="566"/>
      <c r="K6" s="563"/>
      <c r="L6" s="567"/>
      <c r="M6" s="567"/>
      <c r="N6" s="519"/>
      <c r="O6" s="562"/>
      <c r="P6" s="566"/>
      <c r="Q6" s="563"/>
      <c r="R6" s="567"/>
      <c r="S6" s="567"/>
      <c r="T6" s="519"/>
      <c r="U6" s="561" t="s">
        <v>25</v>
      </c>
      <c r="V6" s="517"/>
      <c r="W6" s="555" t="s">
        <v>17</v>
      </c>
      <c r="X6" s="556"/>
      <c r="Y6" s="556"/>
      <c r="Z6" s="557"/>
      <c r="AA6" s="562"/>
      <c r="AB6" s="566"/>
      <c r="AC6" s="563"/>
      <c r="AD6" s="567"/>
      <c r="AE6" s="567"/>
      <c r="AF6" s="519"/>
      <c r="AG6" s="565" t="s">
        <v>25</v>
      </c>
      <c r="AH6" s="517"/>
      <c r="AI6" s="555" t="s">
        <v>17</v>
      </c>
      <c r="AJ6" s="556"/>
      <c r="AK6" s="556"/>
      <c r="AL6" s="556"/>
    </row>
    <row r="7" spans="1:38" s="87" customFormat="1">
      <c r="A7" s="497"/>
      <c r="B7" s="521"/>
      <c r="C7" s="562"/>
      <c r="D7" s="518"/>
      <c r="E7" s="570"/>
      <c r="F7" s="570"/>
      <c r="G7" s="570"/>
      <c r="H7" s="570"/>
      <c r="I7" s="562"/>
      <c r="J7" s="566"/>
      <c r="K7" s="559" t="s">
        <v>308</v>
      </c>
      <c r="L7" s="560"/>
      <c r="M7" s="559" t="s">
        <v>309</v>
      </c>
      <c r="N7" s="560"/>
      <c r="O7" s="562"/>
      <c r="P7" s="566"/>
      <c r="Q7" s="559" t="s">
        <v>308</v>
      </c>
      <c r="R7" s="560"/>
      <c r="S7" s="559" t="s">
        <v>309</v>
      </c>
      <c r="T7" s="560"/>
      <c r="U7" s="562"/>
      <c r="V7" s="518"/>
      <c r="W7" s="559" t="s">
        <v>308</v>
      </c>
      <c r="X7" s="560"/>
      <c r="Y7" s="559" t="s">
        <v>309</v>
      </c>
      <c r="Z7" s="560"/>
      <c r="AA7" s="562"/>
      <c r="AB7" s="566"/>
      <c r="AC7" s="559" t="s">
        <v>308</v>
      </c>
      <c r="AD7" s="560"/>
      <c r="AE7" s="559" t="s">
        <v>309</v>
      </c>
      <c r="AF7" s="560"/>
      <c r="AG7" s="566"/>
      <c r="AH7" s="518"/>
      <c r="AI7" s="559" t="s">
        <v>308</v>
      </c>
      <c r="AJ7" s="560"/>
      <c r="AK7" s="559" t="s">
        <v>309</v>
      </c>
      <c r="AL7" s="564"/>
    </row>
    <row r="8" spans="1:38" s="87" customFormat="1">
      <c r="A8" s="497"/>
      <c r="B8" s="521"/>
      <c r="C8" s="563"/>
      <c r="D8" s="519"/>
      <c r="E8" s="563" t="s">
        <v>310</v>
      </c>
      <c r="F8" s="567"/>
      <c r="G8" s="567"/>
      <c r="H8" s="519"/>
      <c r="I8" s="563"/>
      <c r="J8" s="567"/>
      <c r="K8" s="555" t="s">
        <v>310</v>
      </c>
      <c r="L8" s="556"/>
      <c r="M8" s="556"/>
      <c r="N8" s="557"/>
      <c r="O8" s="563"/>
      <c r="P8" s="567"/>
      <c r="Q8" s="555" t="s">
        <v>310</v>
      </c>
      <c r="R8" s="556"/>
      <c r="S8" s="556"/>
      <c r="T8" s="557"/>
      <c r="U8" s="563"/>
      <c r="V8" s="519"/>
      <c r="W8" s="555" t="s">
        <v>310</v>
      </c>
      <c r="X8" s="556"/>
      <c r="Y8" s="556"/>
      <c r="Z8" s="557"/>
      <c r="AA8" s="563"/>
      <c r="AB8" s="567"/>
      <c r="AC8" s="555" t="s">
        <v>310</v>
      </c>
      <c r="AD8" s="556"/>
      <c r="AE8" s="556"/>
      <c r="AF8" s="557"/>
      <c r="AG8" s="567"/>
      <c r="AH8" s="519"/>
      <c r="AI8" s="555" t="s">
        <v>310</v>
      </c>
      <c r="AJ8" s="556"/>
      <c r="AK8" s="556"/>
      <c r="AL8" s="556"/>
    </row>
    <row r="9" spans="1:38" s="87" customFormat="1">
      <c r="A9" s="497"/>
      <c r="B9" s="521"/>
      <c r="C9" s="555" t="s">
        <v>311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row>
    <row r="10" spans="1:38">
      <c r="A10" s="499"/>
      <c r="B10" s="522"/>
      <c r="C10" s="555"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8">
      <c r="A11" s="203"/>
      <c r="B11" s="206"/>
      <c r="C11" s="411"/>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row>
    <row r="12" spans="1:38">
      <c r="A12" s="381" t="s">
        <v>293</v>
      </c>
      <c r="B12" s="203"/>
      <c r="C12" s="378"/>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row>
    <row r="13" spans="1:38">
      <c r="A13" s="142"/>
      <c r="B13" s="142" t="s">
        <v>15</v>
      </c>
      <c r="C13" s="407">
        <v>2300</v>
      </c>
      <c r="D13" s="143" t="s">
        <v>172</v>
      </c>
      <c r="E13" s="143">
        <v>1500</v>
      </c>
      <c r="F13" s="143" t="s">
        <v>172</v>
      </c>
      <c r="G13" s="143">
        <v>800</v>
      </c>
      <c r="H13" s="143" t="s">
        <v>172</v>
      </c>
      <c r="I13" s="143">
        <v>700</v>
      </c>
      <c r="J13" s="143" t="s">
        <v>174</v>
      </c>
      <c r="K13" s="143">
        <v>500</v>
      </c>
      <c r="L13" s="143" t="s">
        <v>174</v>
      </c>
      <c r="M13" s="143">
        <v>200</v>
      </c>
      <c r="N13" s="143" t="s">
        <v>174</v>
      </c>
      <c r="O13" s="143">
        <v>1700</v>
      </c>
      <c r="P13" s="143" t="s">
        <v>172</v>
      </c>
      <c r="Q13" s="143">
        <v>1300</v>
      </c>
      <c r="R13" s="143" t="s">
        <v>172</v>
      </c>
      <c r="S13" s="143">
        <v>400</v>
      </c>
      <c r="T13" s="143" t="s">
        <v>172</v>
      </c>
      <c r="U13" s="143">
        <v>500</v>
      </c>
      <c r="V13" s="143" t="s">
        <v>174</v>
      </c>
      <c r="W13" s="143">
        <v>400</v>
      </c>
      <c r="X13" s="143" t="s">
        <v>174</v>
      </c>
      <c r="Y13" s="143">
        <v>100</v>
      </c>
      <c r="Z13" s="143" t="s">
        <v>176</v>
      </c>
      <c r="AA13" s="143">
        <v>600</v>
      </c>
      <c r="AB13" s="143" t="s">
        <v>172</v>
      </c>
      <c r="AC13" s="143">
        <v>300</v>
      </c>
      <c r="AD13" s="143" t="s">
        <v>174</v>
      </c>
      <c r="AE13" s="143">
        <v>300</v>
      </c>
      <c r="AF13" s="143" t="s">
        <v>172</v>
      </c>
      <c r="AG13" s="143">
        <v>200</v>
      </c>
      <c r="AH13" s="143" t="s">
        <v>176</v>
      </c>
      <c r="AI13" s="207" t="s">
        <v>159</v>
      </c>
      <c r="AJ13" s="143" t="s">
        <v>178</v>
      </c>
      <c r="AK13" s="143">
        <v>100</v>
      </c>
      <c r="AL13" s="143" t="s">
        <v>176</v>
      </c>
    </row>
    <row r="14" spans="1:38">
      <c r="A14" s="204"/>
      <c r="B14" s="204" t="s">
        <v>46</v>
      </c>
      <c r="C14" s="407"/>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207"/>
      <c r="AJ14" s="143"/>
      <c r="AK14" s="143"/>
      <c r="AL14" s="143"/>
    </row>
    <row r="15" spans="1:38">
      <c r="A15" s="165"/>
      <c r="B15" s="165" t="s">
        <v>300</v>
      </c>
      <c r="C15" s="407">
        <v>1400</v>
      </c>
      <c r="D15" s="143" t="s">
        <v>170</v>
      </c>
      <c r="E15" s="143">
        <v>1100</v>
      </c>
      <c r="F15" s="143" t="s">
        <v>172</v>
      </c>
      <c r="G15" s="143">
        <v>300</v>
      </c>
      <c r="H15" s="143" t="s">
        <v>174</v>
      </c>
      <c r="I15" s="143">
        <v>500</v>
      </c>
      <c r="J15" s="143" t="s">
        <v>174</v>
      </c>
      <c r="K15" s="143">
        <v>400</v>
      </c>
      <c r="L15" s="143" t="s">
        <v>174</v>
      </c>
      <c r="M15" s="143">
        <v>100</v>
      </c>
      <c r="N15" s="143" t="s">
        <v>176</v>
      </c>
      <c r="O15" s="143">
        <v>1300</v>
      </c>
      <c r="P15" s="143" t="s">
        <v>170</v>
      </c>
      <c r="Q15" s="143">
        <v>1100</v>
      </c>
      <c r="R15" s="143" t="s">
        <v>172</v>
      </c>
      <c r="S15" s="143">
        <v>300</v>
      </c>
      <c r="T15" s="143" t="s">
        <v>174</v>
      </c>
      <c r="U15" s="143">
        <v>500</v>
      </c>
      <c r="V15" s="143" t="s">
        <v>174</v>
      </c>
      <c r="W15" s="143">
        <v>300</v>
      </c>
      <c r="X15" s="143" t="s">
        <v>174</v>
      </c>
      <c r="Y15" s="143">
        <v>100</v>
      </c>
      <c r="Z15" s="143" t="s">
        <v>176</v>
      </c>
      <c r="AA15" s="207" t="s">
        <v>159</v>
      </c>
      <c r="AB15" s="143" t="s">
        <v>178</v>
      </c>
      <c r="AC15" s="207" t="s">
        <v>159</v>
      </c>
      <c r="AD15" s="143" t="s">
        <v>178</v>
      </c>
      <c r="AE15" s="207" t="s">
        <v>159</v>
      </c>
      <c r="AF15" s="143" t="s">
        <v>178</v>
      </c>
      <c r="AG15" s="207" t="s">
        <v>159</v>
      </c>
      <c r="AH15" s="143" t="s">
        <v>178</v>
      </c>
      <c r="AI15" s="207" t="s">
        <v>159</v>
      </c>
      <c r="AJ15" s="143" t="s">
        <v>178</v>
      </c>
      <c r="AK15" s="207" t="s">
        <v>159</v>
      </c>
      <c r="AL15" s="143" t="s">
        <v>178</v>
      </c>
    </row>
    <row r="16" spans="1:38">
      <c r="A16" s="165"/>
      <c r="B16" s="165" t="s">
        <v>302</v>
      </c>
      <c r="C16" s="407">
        <v>900</v>
      </c>
      <c r="D16" s="143" t="s">
        <v>172</v>
      </c>
      <c r="E16" s="143">
        <v>400</v>
      </c>
      <c r="F16" s="143" t="s">
        <v>174</v>
      </c>
      <c r="G16" s="143">
        <v>500</v>
      </c>
      <c r="H16" s="143" t="s">
        <v>172</v>
      </c>
      <c r="I16" s="143">
        <v>200</v>
      </c>
      <c r="J16" s="143" t="s">
        <v>176</v>
      </c>
      <c r="K16" s="143">
        <v>100</v>
      </c>
      <c r="L16" s="143" t="s">
        <v>176</v>
      </c>
      <c r="M16" s="143">
        <v>100</v>
      </c>
      <c r="N16" s="143" t="s">
        <v>176</v>
      </c>
      <c r="O16" s="143">
        <v>400</v>
      </c>
      <c r="P16" s="143" t="s">
        <v>174</v>
      </c>
      <c r="Q16" s="143">
        <v>200</v>
      </c>
      <c r="R16" s="143" t="s">
        <v>174</v>
      </c>
      <c r="S16" s="143">
        <v>200</v>
      </c>
      <c r="T16" s="143" t="s">
        <v>174</v>
      </c>
      <c r="U16" s="207" t="s">
        <v>159</v>
      </c>
      <c r="V16" s="143" t="s">
        <v>178</v>
      </c>
      <c r="W16" s="207" t="s">
        <v>159</v>
      </c>
      <c r="X16" s="143" t="s">
        <v>178</v>
      </c>
      <c r="Y16" s="207" t="s">
        <v>159</v>
      </c>
      <c r="Z16" s="143" t="s">
        <v>178</v>
      </c>
      <c r="AA16" s="207">
        <v>500</v>
      </c>
      <c r="AB16" s="143" t="s">
        <v>172</v>
      </c>
      <c r="AC16" s="207">
        <v>200</v>
      </c>
      <c r="AD16" s="143" t="s">
        <v>174</v>
      </c>
      <c r="AE16" s="207">
        <v>300</v>
      </c>
      <c r="AF16" s="143" t="s">
        <v>174</v>
      </c>
      <c r="AG16" s="207">
        <v>100</v>
      </c>
      <c r="AH16" s="207" t="s">
        <v>176</v>
      </c>
      <c r="AI16" s="207" t="s">
        <v>159</v>
      </c>
      <c r="AJ16" s="143" t="s">
        <v>178</v>
      </c>
      <c r="AK16" s="207">
        <v>100</v>
      </c>
      <c r="AL16" s="143" t="s">
        <v>176</v>
      </c>
    </row>
    <row r="17" spans="1:38">
      <c r="A17" s="165"/>
      <c r="B17" s="165" t="s">
        <v>303</v>
      </c>
      <c r="C17" s="407"/>
      <c r="D17" s="143"/>
      <c r="E17" s="143"/>
      <c r="F17" s="143"/>
      <c r="G17" s="143"/>
      <c r="H17" s="143"/>
      <c r="I17" s="143"/>
      <c r="J17" s="143"/>
      <c r="K17" s="143"/>
      <c r="L17" s="143"/>
      <c r="M17" s="143"/>
      <c r="N17" s="143"/>
      <c r="O17" s="143"/>
      <c r="P17" s="143"/>
      <c r="Q17" s="143"/>
      <c r="R17" s="143"/>
      <c r="S17" s="143"/>
      <c r="T17" s="143"/>
      <c r="U17" s="207"/>
      <c r="V17" s="143"/>
      <c r="W17" s="207"/>
      <c r="X17" s="143"/>
      <c r="Y17" s="207"/>
      <c r="Z17" s="143"/>
      <c r="AA17" s="207"/>
      <c r="AB17" s="143"/>
      <c r="AC17" s="207"/>
      <c r="AD17" s="143"/>
      <c r="AE17" s="207"/>
      <c r="AF17" s="143"/>
      <c r="AG17" s="207"/>
      <c r="AH17" s="143"/>
      <c r="AI17" s="207"/>
      <c r="AJ17" s="143"/>
      <c r="AK17" s="207"/>
      <c r="AL17" s="143"/>
    </row>
    <row r="18" spans="1:38">
      <c r="A18" s="165"/>
      <c r="B18" s="165" t="s">
        <v>304</v>
      </c>
      <c r="C18" s="407">
        <v>500</v>
      </c>
      <c r="D18" s="143" t="s">
        <v>172</v>
      </c>
      <c r="E18" s="143">
        <v>200</v>
      </c>
      <c r="F18" s="143" t="s">
        <v>174</v>
      </c>
      <c r="G18" s="143">
        <v>300</v>
      </c>
      <c r="H18" s="143" t="s">
        <v>174</v>
      </c>
      <c r="I18" s="143">
        <v>100</v>
      </c>
      <c r="J18" s="143" t="s">
        <v>176</v>
      </c>
      <c r="K18" s="207" t="s">
        <v>159</v>
      </c>
      <c r="L18" s="143" t="s">
        <v>178</v>
      </c>
      <c r="M18" s="207">
        <v>100</v>
      </c>
      <c r="N18" s="143" t="s">
        <v>176</v>
      </c>
      <c r="O18" s="207" t="s">
        <v>159</v>
      </c>
      <c r="P18" s="143" t="s">
        <v>178</v>
      </c>
      <c r="Q18" s="207" t="s">
        <v>159</v>
      </c>
      <c r="R18" s="143" t="s">
        <v>178</v>
      </c>
      <c r="S18" s="207" t="s">
        <v>159</v>
      </c>
      <c r="T18" s="143" t="s">
        <v>178</v>
      </c>
      <c r="U18" s="207" t="s">
        <v>159</v>
      </c>
      <c r="V18" s="143" t="s">
        <v>178</v>
      </c>
      <c r="W18" s="207" t="s">
        <v>159</v>
      </c>
      <c r="X18" s="143" t="s">
        <v>178</v>
      </c>
      <c r="Y18" s="207" t="s">
        <v>159</v>
      </c>
      <c r="Z18" s="143" t="s">
        <v>178</v>
      </c>
      <c r="AA18" s="207">
        <v>400</v>
      </c>
      <c r="AB18" s="143" t="s">
        <v>172</v>
      </c>
      <c r="AC18" s="207">
        <v>200</v>
      </c>
      <c r="AD18" s="143" t="s">
        <v>174</v>
      </c>
      <c r="AE18" s="207">
        <v>300</v>
      </c>
      <c r="AF18" s="143" t="s">
        <v>174</v>
      </c>
      <c r="AG18" s="207">
        <v>100</v>
      </c>
      <c r="AH18" s="143" t="s">
        <v>176</v>
      </c>
      <c r="AI18" s="207" t="s">
        <v>159</v>
      </c>
      <c r="AJ18" s="143" t="s">
        <v>178</v>
      </c>
      <c r="AK18" s="207">
        <v>100</v>
      </c>
      <c r="AL18" s="143" t="s">
        <v>176</v>
      </c>
    </row>
    <row r="19" spans="1:38">
      <c r="A19" s="162"/>
      <c r="B19" s="162"/>
      <c r="C19" s="407"/>
      <c r="D19" s="143"/>
      <c r="E19" s="143"/>
      <c r="F19" s="143"/>
      <c r="G19" s="143"/>
      <c r="H19" s="143"/>
      <c r="I19" s="143"/>
      <c r="J19" s="143"/>
      <c r="K19" s="207"/>
      <c r="L19" s="143"/>
      <c r="M19" s="207"/>
      <c r="N19" s="143"/>
      <c r="O19" s="207"/>
      <c r="P19" s="143"/>
      <c r="Q19" s="207"/>
      <c r="R19" s="143"/>
      <c r="S19" s="207"/>
      <c r="T19" s="143"/>
      <c r="U19" s="207"/>
      <c r="V19" s="143"/>
      <c r="W19" s="207"/>
      <c r="X19" s="143"/>
      <c r="Y19" s="207"/>
      <c r="Z19" s="143"/>
      <c r="AA19" s="207"/>
      <c r="AB19" s="143"/>
      <c r="AC19" s="207"/>
      <c r="AD19" s="143"/>
      <c r="AE19" s="207"/>
      <c r="AF19" s="143"/>
      <c r="AG19" s="207"/>
      <c r="AH19" s="143"/>
      <c r="AI19" s="207"/>
      <c r="AJ19" s="143"/>
      <c r="AK19" s="207"/>
      <c r="AL19" s="143"/>
    </row>
    <row r="20" spans="1:38">
      <c r="A20" s="381" t="s">
        <v>292</v>
      </c>
      <c r="B20" s="203"/>
      <c r="C20" s="407"/>
      <c r="D20" s="143"/>
      <c r="E20" s="143"/>
      <c r="F20" s="143"/>
      <c r="G20" s="143"/>
      <c r="H20" s="143"/>
      <c r="I20" s="143"/>
      <c r="J20" s="143"/>
      <c r="K20" s="207"/>
      <c r="L20" s="143"/>
      <c r="M20" s="207"/>
      <c r="N20" s="143"/>
      <c r="O20" s="207"/>
      <c r="P20" s="143"/>
      <c r="Q20" s="207"/>
      <c r="R20" s="143"/>
      <c r="S20" s="207"/>
      <c r="T20" s="143"/>
      <c r="U20" s="207"/>
      <c r="V20" s="143"/>
      <c r="W20" s="207"/>
      <c r="X20" s="143"/>
      <c r="Y20" s="207"/>
      <c r="Z20" s="143"/>
      <c r="AA20" s="207"/>
      <c r="AB20" s="143"/>
      <c r="AC20" s="207"/>
      <c r="AD20" s="143"/>
      <c r="AE20" s="207"/>
      <c r="AF20" s="143"/>
      <c r="AG20" s="207"/>
      <c r="AH20" s="143"/>
      <c r="AI20" s="207"/>
      <c r="AJ20" s="143"/>
      <c r="AK20" s="207"/>
      <c r="AL20" s="143"/>
    </row>
    <row r="21" spans="1:38">
      <c r="A21" s="142"/>
      <c r="B21" s="142" t="s">
        <v>15</v>
      </c>
      <c r="C21" s="407">
        <v>5000</v>
      </c>
      <c r="D21" s="143" t="s">
        <v>170</v>
      </c>
      <c r="E21" s="143">
        <v>3500</v>
      </c>
      <c r="F21" s="143" t="s">
        <v>172</v>
      </c>
      <c r="G21" s="143">
        <v>1500</v>
      </c>
      <c r="H21" s="143" t="s">
        <v>172</v>
      </c>
      <c r="I21" s="143">
        <v>1300</v>
      </c>
      <c r="J21" s="143" t="s">
        <v>172</v>
      </c>
      <c r="K21" s="207">
        <v>900</v>
      </c>
      <c r="L21" s="143" t="s">
        <v>174</v>
      </c>
      <c r="M21" s="207">
        <v>400</v>
      </c>
      <c r="N21" s="143" t="s">
        <v>174</v>
      </c>
      <c r="O21" s="207">
        <v>3500</v>
      </c>
      <c r="P21" s="143" t="s">
        <v>170</v>
      </c>
      <c r="Q21" s="207">
        <v>2800</v>
      </c>
      <c r="R21" s="143" t="s">
        <v>170</v>
      </c>
      <c r="S21" s="207">
        <v>700</v>
      </c>
      <c r="T21" s="143" t="s">
        <v>172</v>
      </c>
      <c r="U21" s="207">
        <v>1000</v>
      </c>
      <c r="V21" s="143" t="s">
        <v>172</v>
      </c>
      <c r="W21" s="207">
        <v>800</v>
      </c>
      <c r="X21" s="143" t="s">
        <v>174</v>
      </c>
      <c r="Y21" s="207">
        <v>200</v>
      </c>
      <c r="Z21" s="143" t="s">
        <v>174</v>
      </c>
      <c r="AA21" s="207">
        <v>1400</v>
      </c>
      <c r="AB21" s="143" t="s">
        <v>172</v>
      </c>
      <c r="AC21" s="207">
        <v>700</v>
      </c>
      <c r="AD21" s="143" t="s">
        <v>174</v>
      </c>
      <c r="AE21" s="207">
        <v>700</v>
      </c>
      <c r="AF21" s="143" t="s">
        <v>172</v>
      </c>
      <c r="AG21" s="207">
        <v>300</v>
      </c>
      <c r="AH21" s="143" t="s">
        <v>174</v>
      </c>
      <c r="AI21" s="207" t="s">
        <v>159</v>
      </c>
      <c r="AJ21" s="143" t="s">
        <v>178</v>
      </c>
      <c r="AK21" s="207">
        <v>200</v>
      </c>
      <c r="AL21" s="143" t="s">
        <v>174</v>
      </c>
    </row>
    <row r="22" spans="1:38">
      <c r="A22" s="204"/>
      <c r="B22" s="204" t="s">
        <v>46</v>
      </c>
      <c r="C22" s="407"/>
      <c r="D22" s="143"/>
      <c r="E22" s="143"/>
      <c r="F22" s="143"/>
      <c r="G22" s="143"/>
      <c r="H22" s="143"/>
      <c r="I22" s="143"/>
      <c r="J22" s="143"/>
      <c r="K22" s="207"/>
      <c r="L22" s="143"/>
      <c r="M22" s="207"/>
      <c r="N22" s="143"/>
      <c r="O22" s="207"/>
      <c r="P22" s="143"/>
      <c r="Q22" s="207"/>
      <c r="R22" s="143"/>
      <c r="S22" s="207"/>
      <c r="T22" s="143"/>
      <c r="U22" s="207"/>
      <c r="V22" s="143"/>
      <c r="W22" s="207"/>
      <c r="X22" s="143"/>
      <c r="Y22" s="207"/>
      <c r="Z22" s="143"/>
      <c r="AA22" s="207"/>
      <c r="AB22" s="143"/>
      <c r="AC22" s="207"/>
      <c r="AD22" s="143"/>
      <c r="AE22" s="207"/>
      <c r="AF22" s="143"/>
      <c r="AG22" s="207"/>
      <c r="AH22" s="143"/>
      <c r="AI22" s="207"/>
      <c r="AJ22" s="143"/>
      <c r="AK22" s="207"/>
      <c r="AL22" s="143"/>
    </row>
    <row r="23" spans="1:38">
      <c r="A23" s="165"/>
      <c r="B23" s="165" t="s">
        <v>300</v>
      </c>
      <c r="C23" s="407">
        <v>3000</v>
      </c>
      <c r="D23" s="143" t="s">
        <v>170</v>
      </c>
      <c r="E23" s="143">
        <v>2400</v>
      </c>
      <c r="F23" s="143" t="s">
        <v>170</v>
      </c>
      <c r="G23" s="143">
        <v>600</v>
      </c>
      <c r="H23" s="143" t="s">
        <v>172</v>
      </c>
      <c r="I23" s="143">
        <v>1000</v>
      </c>
      <c r="J23" s="143" t="s">
        <v>172</v>
      </c>
      <c r="K23" s="207">
        <v>800</v>
      </c>
      <c r="L23" s="143" t="s">
        <v>174</v>
      </c>
      <c r="M23" s="207">
        <v>200</v>
      </c>
      <c r="N23" s="143" t="s">
        <v>174</v>
      </c>
      <c r="O23" s="207">
        <v>2800</v>
      </c>
      <c r="P23" s="143" t="s">
        <v>170</v>
      </c>
      <c r="Q23" s="207">
        <v>2300</v>
      </c>
      <c r="R23" s="143" t="s">
        <v>172</v>
      </c>
      <c r="S23" s="207">
        <v>500</v>
      </c>
      <c r="T23" s="143" t="s">
        <v>174</v>
      </c>
      <c r="U23" s="207">
        <v>900</v>
      </c>
      <c r="V23" s="143" t="s">
        <v>174</v>
      </c>
      <c r="W23" s="207">
        <v>700</v>
      </c>
      <c r="X23" s="143" t="s">
        <v>174</v>
      </c>
      <c r="Y23" s="207">
        <v>200</v>
      </c>
      <c r="Z23" s="143" t="s">
        <v>176</v>
      </c>
      <c r="AA23" s="207">
        <v>200</v>
      </c>
      <c r="AB23" s="143" t="s">
        <v>176</v>
      </c>
      <c r="AC23" s="207" t="s">
        <v>159</v>
      </c>
      <c r="AD23" s="143" t="s">
        <v>178</v>
      </c>
      <c r="AE23" s="207">
        <v>100</v>
      </c>
      <c r="AF23" s="143" t="s">
        <v>176</v>
      </c>
      <c r="AG23" s="207" t="s">
        <v>159</v>
      </c>
      <c r="AH23" s="143" t="s">
        <v>178</v>
      </c>
      <c r="AI23" s="207" t="s">
        <v>159</v>
      </c>
      <c r="AJ23" s="143" t="s">
        <v>178</v>
      </c>
      <c r="AK23" s="207" t="s">
        <v>159</v>
      </c>
      <c r="AL23" s="143" t="s">
        <v>178</v>
      </c>
    </row>
    <row r="24" spans="1:38">
      <c r="A24" s="165"/>
      <c r="B24" s="165" t="s">
        <v>302</v>
      </c>
      <c r="C24" s="407">
        <v>2000</v>
      </c>
      <c r="D24" s="143" t="s">
        <v>172</v>
      </c>
      <c r="E24" s="143">
        <v>1100</v>
      </c>
      <c r="F24" s="143" t="s">
        <v>172</v>
      </c>
      <c r="G24" s="143">
        <v>900</v>
      </c>
      <c r="H24" s="143" t="s">
        <v>172</v>
      </c>
      <c r="I24" s="143">
        <v>300</v>
      </c>
      <c r="J24" s="143" t="s">
        <v>174</v>
      </c>
      <c r="K24" s="207" t="s">
        <v>159</v>
      </c>
      <c r="L24" s="143" t="s">
        <v>178</v>
      </c>
      <c r="M24" s="207">
        <v>200</v>
      </c>
      <c r="N24" s="143" t="s">
        <v>176</v>
      </c>
      <c r="O24" s="207">
        <v>700</v>
      </c>
      <c r="P24" s="143" t="s">
        <v>172</v>
      </c>
      <c r="Q24" s="207">
        <v>500</v>
      </c>
      <c r="R24" s="143" t="s">
        <v>174</v>
      </c>
      <c r="S24" s="207">
        <v>300</v>
      </c>
      <c r="T24" s="143" t="s">
        <v>174</v>
      </c>
      <c r="U24" s="207" t="s">
        <v>159</v>
      </c>
      <c r="V24" s="143" t="s">
        <v>178</v>
      </c>
      <c r="W24" s="207" t="s">
        <v>159</v>
      </c>
      <c r="X24" s="143" t="s">
        <v>178</v>
      </c>
      <c r="Y24" s="207" t="s">
        <v>159</v>
      </c>
      <c r="Z24" s="143" t="s">
        <v>178</v>
      </c>
      <c r="AA24" s="207">
        <v>1200</v>
      </c>
      <c r="AB24" s="143" t="s">
        <v>172</v>
      </c>
      <c r="AC24" s="207">
        <v>600</v>
      </c>
      <c r="AD24" s="143" t="s">
        <v>174</v>
      </c>
      <c r="AE24" s="207">
        <v>700</v>
      </c>
      <c r="AF24" s="143" t="s">
        <v>172</v>
      </c>
      <c r="AG24" s="207">
        <v>200</v>
      </c>
      <c r="AH24" s="143" t="s">
        <v>176</v>
      </c>
      <c r="AI24" s="207" t="s">
        <v>159</v>
      </c>
      <c r="AJ24" s="143" t="s">
        <v>178</v>
      </c>
      <c r="AK24" s="207">
        <v>100</v>
      </c>
      <c r="AL24" s="143" t="s">
        <v>176</v>
      </c>
    </row>
    <row r="25" spans="1:38">
      <c r="A25" s="165"/>
      <c r="B25" s="165" t="s">
        <v>303</v>
      </c>
      <c r="C25" s="407"/>
      <c r="D25" s="143"/>
      <c r="E25" s="143"/>
      <c r="F25" s="143"/>
      <c r="G25" s="143"/>
      <c r="H25" s="143"/>
      <c r="I25" s="143"/>
      <c r="J25" s="143"/>
      <c r="K25" s="207"/>
      <c r="L25" s="143"/>
      <c r="M25" s="207"/>
      <c r="N25" s="143"/>
      <c r="O25" s="207"/>
      <c r="P25" s="143"/>
      <c r="Q25" s="207"/>
      <c r="R25" s="143"/>
      <c r="S25" s="207"/>
      <c r="T25" s="143"/>
      <c r="U25" s="207"/>
      <c r="V25" s="143"/>
      <c r="W25" s="207"/>
      <c r="X25" s="143"/>
      <c r="Y25" s="207"/>
      <c r="Z25" s="143"/>
      <c r="AA25" s="207"/>
      <c r="AB25" s="143"/>
      <c r="AC25" s="207"/>
      <c r="AD25" s="143"/>
      <c r="AE25" s="207"/>
      <c r="AF25" s="143"/>
      <c r="AG25" s="207"/>
      <c r="AH25" s="143"/>
      <c r="AI25" s="207"/>
      <c r="AJ25" s="143"/>
      <c r="AK25" s="207"/>
      <c r="AL25" s="143"/>
    </row>
    <row r="26" spans="1:38">
      <c r="A26" s="165"/>
      <c r="B26" s="165" t="s">
        <v>304</v>
      </c>
      <c r="C26" s="407">
        <v>1100</v>
      </c>
      <c r="D26" s="143" t="s">
        <v>172</v>
      </c>
      <c r="E26" s="143">
        <v>500</v>
      </c>
      <c r="F26" s="143" t="s">
        <v>174</v>
      </c>
      <c r="G26" s="143">
        <v>600</v>
      </c>
      <c r="H26" s="143" t="s">
        <v>172</v>
      </c>
      <c r="I26" s="143">
        <v>200</v>
      </c>
      <c r="J26" s="143" t="s">
        <v>176</v>
      </c>
      <c r="K26" s="207" t="s">
        <v>159</v>
      </c>
      <c r="L26" s="143" t="s">
        <v>178</v>
      </c>
      <c r="M26" s="207">
        <v>100</v>
      </c>
      <c r="N26" s="143" t="s">
        <v>176</v>
      </c>
      <c r="O26" s="207">
        <v>100</v>
      </c>
      <c r="P26" s="143" t="s">
        <v>176</v>
      </c>
      <c r="Q26" s="207" t="s">
        <v>159</v>
      </c>
      <c r="R26" s="143" t="s">
        <v>178</v>
      </c>
      <c r="S26" s="207" t="s">
        <v>159</v>
      </c>
      <c r="T26" s="143" t="s">
        <v>178</v>
      </c>
      <c r="U26" s="207" t="s">
        <v>159</v>
      </c>
      <c r="V26" s="143" t="s">
        <v>178</v>
      </c>
      <c r="W26" s="207" t="s">
        <v>159</v>
      </c>
      <c r="X26" s="143" t="s">
        <v>178</v>
      </c>
      <c r="Y26" s="207" t="s">
        <v>159</v>
      </c>
      <c r="Z26" s="143" t="s">
        <v>178</v>
      </c>
      <c r="AA26" s="207">
        <v>1000</v>
      </c>
      <c r="AB26" s="143" t="s">
        <v>172</v>
      </c>
      <c r="AC26" s="207">
        <v>400</v>
      </c>
      <c r="AD26" s="143" t="s">
        <v>174</v>
      </c>
      <c r="AE26" s="207">
        <v>500</v>
      </c>
      <c r="AF26" s="143" t="s">
        <v>172</v>
      </c>
      <c r="AG26" s="207">
        <v>100</v>
      </c>
      <c r="AH26" s="143" t="s">
        <v>176</v>
      </c>
      <c r="AI26" s="207" t="s">
        <v>159</v>
      </c>
      <c r="AJ26" s="143" t="s">
        <v>178</v>
      </c>
      <c r="AK26" s="207">
        <v>100</v>
      </c>
      <c r="AL26" s="143" t="s">
        <v>176</v>
      </c>
    </row>
    <row r="27" spans="1:38">
      <c r="A27" s="165"/>
      <c r="B27" s="165"/>
      <c r="C27" s="407"/>
      <c r="D27" s="143"/>
      <c r="E27" s="143"/>
      <c r="F27" s="143"/>
      <c r="G27" s="143"/>
      <c r="H27" s="143"/>
      <c r="I27" s="143"/>
      <c r="J27" s="143"/>
      <c r="K27" s="207"/>
      <c r="L27" s="143"/>
      <c r="M27" s="207"/>
      <c r="N27" s="143"/>
      <c r="O27" s="207"/>
      <c r="P27" s="143"/>
      <c r="Q27" s="207"/>
      <c r="R27" s="143"/>
      <c r="S27" s="207"/>
      <c r="T27" s="143"/>
      <c r="U27" s="207"/>
      <c r="V27" s="143"/>
      <c r="W27" s="207"/>
      <c r="X27" s="143"/>
      <c r="Y27" s="207"/>
      <c r="Z27" s="143"/>
      <c r="AA27" s="207"/>
      <c r="AB27" s="143"/>
      <c r="AC27" s="207"/>
      <c r="AD27" s="143"/>
      <c r="AE27" s="207"/>
      <c r="AF27" s="143"/>
      <c r="AG27" s="207"/>
      <c r="AH27" s="143"/>
      <c r="AI27" s="207"/>
      <c r="AJ27" s="143"/>
      <c r="AK27" s="207"/>
      <c r="AL27" s="143"/>
    </row>
    <row r="28" spans="1:38">
      <c r="A28" s="381" t="s">
        <v>294</v>
      </c>
      <c r="B28" s="203"/>
      <c r="C28" s="407"/>
      <c r="D28" s="143"/>
      <c r="E28" s="143"/>
      <c r="F28" s="143"/>
      <c r="G28" s="143"/>
      <c r="H28" s="143"/>
      <c r="I28" s="143"/>
      <c r="J28" s="143"/>
      <c r="K28" s="207"/>
      <c r="L28" s="143"/>
      <c r="M28" s="207"/>
      <c r="N28" s="143"/>
      <c r="O28" s="207"/>
      <c r="P28" s="143"/>
      <c r="Q28" s="207"/>
      <c r="R28" s="143"/>
      <c r="S28" s="207"/>
      <c r="T28" s="143"/>
      <c r="U28" s="207"/>
      <c r="V28" s="143"/>
      <c r="W28" s="207"/>
      <c r="X28" s="143"/>
      <c r="Y28" s="207"/>
      <c r="Z28" s="143"/>
      <c r="AA28" s="207"/>
      <c r="AB28" s="143"/>
      <c r="AC28" s="207"/>
      <c r="AD28" s="143"/>
      <c r="AE28" s="207"/>
      <c r="AF28" s="143"/>
      <c r="AG28" s="207"/>
      <c r="AH28" s="143"/>
      <c r="AI28" s="207"/>
      <c r="AJ28" s="143"/>
      <c r="AK28" s="207"/>
      <c r="AL28" s="143"/>
    </row>
    <row r="29" spans="1:38">
      <c r="A29" s="142"/>
      <c r="B29" s="142" t="s">
        <v>15</v>
      </c>
      <c r="C29" s="407">
        <v>2600</v>
      </c>
      <c r="D29" s="143" t="s">
        <v>172</v>
      </c>
      <c r="E29" s="143">
        <v>1800</v>
      </c>
      <c r="F29" s="143" t="s">
        <v>172</v>
      </c>
      <c r="G29" s="143">
        <v>900</v>
      </c>
      <c r="H29" s="143" t="s">
        <v>172</v>
      </c>
      <c r="I29" s="143">
        <v>600</v>
      </c>
      <c r="J29" s="143" t="s">
        <v>174</v>
      </c>
      <c r="K29" s="207">
        <v>400</v>
      </c>
      <c r="L29" s="143" t="s">
        <v>174</v>
      </c>
      <c r="M29" s="207">
        <v>200</v>
      </c>
      <c r="N29" s="143" t="s">
        <v>176</v>
      </c>
      <c r="O29" s="207">
        <v>1900</v>
      </c>
      <c r="P29" s="143" t="s">
        <v>172</v>
      </c>
      <c r="Q29" s="207">
        <v>1400</v>
      </c>
      <c r="R29" s="143" t="s">
        <v>172</v>
      </c>
      <c r="S29" s="207">
        <v>500</v>
      </c>
      <c r="T29" s="143" t="s">
        <v>174</v>
      </c>
      <c r="U29" s="207">
        <v>500</v>
      </c>
      <c r="V29" s="143" t="s">
        <v>174</v>
      </c>
      <c r="W29" s="207">
        <v>300</v>
      </c>
      <c r="X29" s="143" t="s">
        <v>176</v>
      </c>
      <c r="Y29" s="207">
        <v>100</v>
      </c>
      <c r="Z29" s="143" t="s">
        <v>176</v>
      </c>
      <c r="AA29" s="207">
        <v>700</v>
      </c>
      <c r="AB29" s="143" t="s">
        <v>172</v>
      </c>
      <c r="AC29" s="207">
        <v>300</v>
      </c>
      <c r="AD29" s="143" t="s">
        <v>174</v>
      </c>
      <c r="AE29" s="207">
        <v>400</v>
      </c>
      <c r="AF29" s="143" t="s">
        <v>172</v>
      </c>
      <c r="AG29" s="207">
        <v>200</v>
      </c>
      <c r="AH29" s="143" t="s">
        <v>176</v>
      </c>
      <c r="AI29" s="207" t="s">
        <v>159</v>
      </c>
      <c r="AJ29" s="143" t="s">
        <v>178</v>
      </c>
      <c r="AK29" s="207" t="s">
        <v>159</v>
      </c>
      <c r="AL29" s="143" t="s">
        <v>178</v>
      </c>
    </row>
    <row r="30" spans="1:38">
      <c r="A30" s="204"/>
      <c r="B30" s="204" t="s">
        <v>46</v>
      </c>
      <c r="C30" s="407"/>
      <c r="D30" s="143"/>
      <c r="E30" s="143"/>
      <c r="F30" s="143"/>
      <c r="G30" s="143"/>
      <c r="H30" s="143"/>
      <c r="I30" s="143"/>
      <c r="J30" s="143"/>
      <c r="K30" s="207"/>
      <c r="L30" s="143"/>
      <c r="M30" s="207"/>
      <c r="N30" s="143"/>
      <c r="O30" s="207"/>
      <c r="P30" s="143"/>
      <c r="Q30" s="207"/>
      <c r="R30" s="143"/>
      <c r="S30" s="207"/>
      <c r="T30" s="143"/>
      <c r="U30" s="207"/>
      <c r="V30" s="143"/>
      <c r="W30" s="207"/>
      <c r="X30" s="143"/>
      <c r="Y30" s="207"/>
      <c r="Z30" s="143"/>
      <c r="AA30" s="207"/>
      <c r="AB30" s="143"/>
      <c r="AC30" s="207"/>
      <c r="AD30" s="143"/>
      <c r="AE30" s="207"/>
      <c r="AF30" s="143"/>
      <c r="AG30" s="207"/>
      <c r="AH30" s="143"/>
      <c r="AI30" s="207"/>
      <c r="AJ30" s="143"/>
      <c r="AK30" s="207"/>
      <c r="AL30" s="143"/>
    </row>
    <row r="31" spans="1:38">
      <c r="A31" s="165"/>
      <c r="B31" s="165" t="s">
        <v>300</v>
      </c>
      <c r="C31" s="407">
        <v>1500</v>
      </c>
      <c r="D31" s="143" t="s">
        <v>170</v>
      </c>
      <c r="E31" s="143">
        <v>1200</v>
      </c>
      <c r="F31" s="143" t="s">
        <v>172</v>
      </c>
      <c r="G31" s="143">
        <v>300</v>
      </c>
      <c r="H31" s="143" t="s">
        <v>174</v>
      </c>
      <c r="I31" s="143">
        <v>500</v>
      </c>
      <c r="J31" s="143" t="s">
        <v>174</v>
      </c>
      <c r="K31" s="207">
        <v>300</v>
      </c>
      <c r="L31" s="143" t="s">
        <v>174</v>
      </c>
      <c r="M31" s="207">
        <v>100</v>
      </c>
      <c r="N31" s="143" t="s">
        <v>176</v>
      </c>
      <c r="O31" s="207">
        <v>1400</v>
      </c>
      <c r="P31" s="143" t="s">
        <v>172</v>
      </c>
      <c r="Q31" s="207">
        <v>1100</v>
      </c>
      <c r="R31" s="143" t="s">
        <v>172</v>
      </c>
      <c r="S31" s="207">
        <v>300</v>
      </c>
      <c r="T31" s="143" t="s">
        <v>174</v>
      </c>
      <c r="U31" s="207">
        <v>400</v>
      </c>
      <c r="V31" s="143" t="s">
        <v>174</v>
      </c>
      <c r="W31" s="207">
        <v>300</v>
      </c>
      <c r="X31" s="143" t="s">
        <v>176</v>
      </c>
      <c r="Y31" s="207">
        <v>100</v>
      </c>
      <c r="Z31" s="143" t="s">
        <v>176</v>
      </c>
      <c r="AA31" s="207" t="s">
        <v>159</v>
      </c>
      <c r="AB31" s="143" t="s">
        <v>178</v>
      </c>
      <c r="AC31" s="207" t="s">
        <v>159</v>
      </c>
      <c r="AD31" s="143" t="s">
        <v>178</v>
      </c>
      <c r="AE31" s="207" t="s">
        <v>159</v>
      </c>
      <c r="AF31" s="143" t="s">
        <v>178</v>
      </c>
      <c r="AG31" s="207" t="s">
        <v>159</v>
      </c>
      <c r="AH31" s="143" t="s">
        <v>178</v>
      </c>
      <c r="AI31" s="207" t="s">
        <v>159</v>
      </c>
      <c r="AJ31" s="143" t="s">
        <v>178</v>
      </c>
      <c r="AK31" s="207" t="s">
        <v>159</v>
      </c>
      <c r="AL31" s="143" t="s">
        <v>178</v>
      </c>
    </row>
    <row r="32" spans="1:38">
      <c r="A32" s="165"/>
      <c r="B32" s="165" t="s">
        <v>302</v>
      </c>
      <c r="C32" s="407">
        <v>1100</v>
      </c>
      <c r="D32" s="143" t="s">
        <v>172</v>
      </c>
      <c r="E32" s="143">
        <v>500</v>
      </c>
      <c r="F32" s="143" t="s">
        <v>174</v>
      </c>
      <c r="G32" s="143">
        <v>600</v>
      </c>
      <c r="H32" s="143" t="s">
        <v>172</v>
      </c>
      <c r="I32" s="143">
        <v>200</v>
      </c>
      <c r="J32" s="143" t="s">
        <v>176</v>
      </c>
      <c r="K32" s="207" t="s">
        <v>159</v>
      </c>
      <c r="L32" s="143" t="s">
        <v>178</v>
      </c>
      <c r="M32" s="207" t="s">
        <v>159</v>
      </c>
      <c r="N32" s="143" t="s">
        <v>178</v>
      </c>
      <c r="O32" s="207">
        <v>500</v>
      </c>
      <c r="P32" s="143" t="s">
        <v>174</v>
      </c>
      <c r="Q32" s="207">
        <v>300</v>
      </c>
      <c r="R32" s="143" t="s">
        <v>174</v>
      </c>
      <c r="S32" s="207">
        <v>200</v>
      </c>
      <c r="T32" s="143" t="s">
        <v>174</v>
      </c>
      <c r="U32" s="207" t="s">
        <v>159</v>
      </c>
      <c r="V32" s="143" t="s">
        <v>178</v>
      </c>
      <c r="W32" s="207" t="s">
        <v>159</v>
      </c>
      <c r="X32" s="143" t="s">
        <v>178</v>
      </c>
      <c r="Y32" s="207" t="s">
        <v>159</v>
      </c>
      <c r="Z32" s="143" t="s">
        <v>178</v>
      </c>
      <c r="AA32" s="207">
        <v>600</v>
      </c>
      <c r="AB32" s="143" t="s">
        <v>172</v>
      </c>
      <c r="AC32" s="207">
        <v>300</v>
      </c>
      <c r="AD32" s="143" t="s">
        <v>174</v>
      </c>
      <c r="AE32" s="143">
        <v>400</v>
      </c>
      <c r="AF32" s="143" t="s">
        <v>174</v>
      </c>
      <c r="AG32" s="207" t="s">
        <v>159</v>
      </c>
      <c r="AH32" s="143" t="s">
        <v>178</v>
      </c>
      <c r="AI32" s="207" t="s">
        <v>159</v>
      </c>
      <c r="AJ32" s="143" t="s">
        <v>178</v>
      </c>
      <c r="AK32" s="207" t="s">
        <v>159</v>
      </c>
      <c r="AL32" s="143" t="s">
        <v>178</v>
      </c>
    </row>
    <row r="33" spans="1:38">
      <c r="A33" s="165"/>
      <c r="B33" s="165" t="s">
        <v>303</v>
      </c>
      <c r="C33" s="407"/>
      <c r="D33" s="143"/>
      <c r="E33" s="143"/>
      <c r="F33" s="143"/>
      <c r="G33" s="143"/>
      <c r="H33" s="143"/>
      <c r="I33" s="143"/>
      <c r="J33" s="143"/>
      <c r="K33" s="207"/>
      <c r="L33" s="143"/>
      <c r="M33" s="207"/>
      <c r="N33" s="143"/>
      <c r="O33" s="207"/>
      <c r="P33" s="143"/>
      <c r="Q33" s="207"/>
      <c r="R33" s="143"/>
      <c r="S33" s="207"/>
      <c r="T33" s="143"/>
      <c r="U33" s="207"/>
      <c r="V33" s="143"/>
      <c r="W33" s="207"/>
      <c r="X33" s="143"/>
      <c r="Y33" s="207"/>
      <c r="Z33" s="143"/>
      <c r="AA33" s="207"/>
      <c r="AB33" s="143"/>
      <c r="AC33" s="143"/>
      <c r="AD33" s="143"/>
      <c r="AE33" s="143"/>
      <c r="AF33" s="143"/>
      <c r="AG33" s="207"/>
      <c r="AH33" s="143"/>
      <c r="AI33" s="207"/>
      <c r="AJ33" s="143"/>
      <c r="AK33" s="207"/>
      <c r="AL33" s="143"/>
    </row>
    <row r="34" spans="1:38">
      <c r="A34" s="165"/>
      <c r="B34" s="165" t="s">
        <v>304</v>
      </c>
      <c r="C34" s="407">
        <v>600</v>
      </c>
      <c r="D34" s="143" t="s">
        <v>172</v>
      </c>
      <c r="E34" s="143">
        <v>300</v>
      </c>
      <c r="F34" s="143" t="s">
        <v>174</v>
      </c>
      <c r="G34" s="143">
        <v>300</v>
      </c>
      <c r="H34" s="143" t="s">
        <v>174</v>
      </c>
      <c r="I34" s="143">
        <v>100</v>
      </c>
      <c r="J34" s="143" t="s">
        <v>176</v>
      </c>
      <c r="K34" s="207" t="s">
        <v>159</v>
      </c>
      <c r="L34" s="143" t="s">
        <v>178</v>
      </c>
      <c r="M34" s="207" t="s">
        <v>159</v>
      </c>
      <c r="N34" s="143" t="s">
        <v>178</v>
      </c>
      <c r="O34" s="207" t="s">
        <v>159</v>
      </c>
      <c r="P34" s="143" t="s">
        <v>178</v>
      </c>
      <c r="Q34" s="207" t="s">
        <v>159</v>
      </c>
      <c r="R34" s="143" t="s">
        <v>178</v>
      </c>
      <c r="S34" s="207" t="s">
        <v>159</v>
      </c>
      <c r="T34" s="143" t="s">
        <v>178</v>
      </c>
      <c r="U34" s="207" t="s">
        <v>159</v>
      </c>
      <c r="V34" s="143" t="s">
        <v>178</v>
      </c>
      <c r="W34" s="207" t="s">
        <v>159</v>
      </c>
      <c r="X34" s="143" t="s">
        <v>178</v>
      </c>
      <c r="Y34" s="207" t="s">
        <v>159</v>
      </c>
      <c r="Z34" s="143" t="s">
        <v>178</v>
      </c>
      <c r="AA34" s="207">
        <v>500</v>
      </c>
      <c r="AB34" s="143" t="s">
        <v>172</v>
      </c>
      <c r="AC34" s="143">
        <v>200</v>
      </c>
      <c r="AD34" s="143" t="s">
        <v>174</v>
      </c>
      <c r="AE34" s="143">
        <v>300</v>
      </c>
      <c r="AF34" s="143" t="s">
        <v>174</v>
      </c>
      <c r="AG34" s="207" t="s">
        <v>159</v>
      </c>
      <c r="AH34" s="143" t="s">
        <v>178</v>
      </c>
      <c r="AI34" s="207" t="s">
        <v>159</v>
      </c>
      <c r="AJ34" s="143" t="s">
        <v>178</v>
      </c>
      <c r="AK34" s="207" t="s">
        <v>159</v>
      </c>
      <c r="AL34" s="143" t="s">
        <v>178</v>
      </c>
    </row>
    <row r="35" spans="1:38">
      <c r="A35" s="142"/>
      <c r="B35" s="201"/>
      <c r="C35" s="407"/>
      <c r="D35" s="143"/>
      <c r="E35" s="143"/>
      <c r="F35" s="143"/>
      <c r="G35" s="143"/>
      <c r="H35" s="143"/>
      <c r="I35" s="143"/>
      <c r="J35" s="143"/>
      <c r="K35" s="207"/>
      <c r="L35" s="143"/>
      <c r="M35" s="207"/>
      <c r="N35" s="143"/>
      <c r="O35" s="207"/>
      <c r="P35" s="143"/>
      <c r="Q35" s="207"/>
      <c r="R35" s="143"/>
      <c r="S35" s="207"/>
      <c r="T35" s="143"/>
      <c r="U35" s="207"/>
      <c r="V35" s="143"/>
      <c r="W35" s="207"/>
      <c r="X35" s="143"/>
      <c r="Y35" s="207"/>
      <c r="Z35" s="143"/>
      <c r="AA35" s="207"/>
      <c r="AB35" s="143"/>
      <c r="AC35" s="143"/>
      <c r="AD35" s="143"/>
      <c r="AE35" s="143"/>
      <c r="AF35" s="143"/>
      <c r="AG35" s="207"/>
      <c r="AH35" s="143"/>
      <c r="AI35" s="207"/>
      <c r="AJ35" s="143"/>
      <c r="AK35" s="207"/>
      <c r="AL35" s="143"/>
    </row>
    <row r="36" spans="1:38">
      <c r="A36" s="381" t="s">
        <v>295</v>
      </c>
      <c r="B36" s="203"/>
      <c r="C36" s="407"/>
      <c r="D36" s="143"/>
      <c r="E36" s="143"/>
      <c r="F36" s="143"/>
      <c r="G36" s="143"/>
      <c r="H36" s="143"/>
      <c r="I36" s="143"/>
      <c r="J36" s="143"/>
      <c r="K36" s="207"/>
      <c r="L36" s="143"/>
      <c r="M36" s="207"/>
      <c r="N36" s="143"/>
      <c r="O36" s="207"/>
      <c r="P36" s="143"/>
      <c r="Q36" s="207"/>
      <c r="R36" s="143"/>
      <c r="S36" s="207"/>
      <c r="T36" s="143"/>
      <c r="U36" s="207"/>
      <c r="V36" s="143"/>
      <c r="W36" s="207"/>
      <c r="X36" s="143"/>
      <c r="Y36" s="207"/>
      <c r="Z36" s="143"/>
      <c r="AA36" s="207"/>
      <c r="AB36" s="143"/>
      <c r="AC36" s="143"/>
      <c r="AD36" s="143"/>
      <c r="AE36" s="143"/>
      <c r="AF36" s="143"/>
      <c r="AG36" s="207"/>
      <c r="AH36" s="143"/>
      <c r="AI36" s="207"/>
      <c r="AJ36" s="143"/>
      <c r="AK36" s="207"/>
      <c r="AL36" s="143"/>
    </row>
    <row r="37" spans="1:38">
      <c r="A37" s="142"/>
      <c r="B37" s="142" t="s">
        <v>15</v>
      </c>
      <c r="C37" s="407">
        <v>5100</v>
      </c>
      <c r="D37" s="143" t="s">
        <v>170</v>
      </c>
      <c r="E37" s="143">
        <v>3400</v>
      </c>
      <c r="F37" s="143" t="s">
        <v>172</v>
      </c>
      <c r="G37" s="143">
        <v>1600</v>
      </c>
      <c r="H37" s="143" t="s">
        <v>172</v>
      </c>
      <c r="I37" s="143">
        <v>1400</v>
      </c>
      <c r="J37" s="143" t="s">
        <v>172</v>
      </c>
      <c r="K37" s="207">
        <v>1000</v>
      </c>
      <c r="L37" s="143" t="s">
        <v>174</v>
      </c>
      <c r="M37" s="207">
        <v>500</v>
      </c>
      <c r="N37" s="143" t="s">
        <v>174</v>
      </c>
      <c r="O37" s="143">
        <v>3700</v>
      </c>
      <c r="P37" s="143" t="s">
        <v>170</v>
      </c>
      <c r="Q37" s="207">
        <v>2800</v>
      </c>
      <c r="R37" s="143" t="s">
        <v>170</v>
      </c>
      <c r="S37" s="207">
        <v>900</v>
      </c>
      <c r="T37" s="143" t="s">
        <v>172</v>
      </c>
      <c r="U37" s="207">
        <v>1000</v>
      </c>
      <c r="V37" s="143" t="s">
        <v>174</v>
      </c>
      <c r="W37" s="207">
        <v>800</v>
      </c>
      <c r="X37" s="143" t="s">
        <v>174</v>
      </c>
      <c r="Y37" s="207">
        <v>200</v>
      </c>
      <c r="Z37" s="143" t="s">
        <v>174</v>
      </c>
      <c r="AA37" s="207">
        <v>1300</v>
      </c>
      <c r="AB37" s="143" t="s">
        <v>172</v>
      </c>
      <c r="AC37" s="143">
        <v>600</v>
      </c>
      <c r="AD37" s="143" t="s">
        <v>174</v>
      </c>
      <c r="AE37" s="143">
        <v>700</v>
      </c>
      <c r="AF37" s="143" t="s">
        <v>172</v>
      </c>
      <c r="AG37" s="143">
        <v>400</v>
      </c>
      <c r="AH37" s="143" t="s">
        <v>174</v>
      </c>
      <c r="AI37" s="207">
        <v>100</v>
      </c>
      <c r="AJ37" s="143" t="s">
        <v>176</v>
      </c>
      <c r="AK37" s="207">
        <v>200</v>
      </c>
      <c r="AL37" s="143" t="s">
        <v>174</v>
      </c>
    </row>
    <row r="38" spans="1:38">
      <c r="A38" s="204"/>
      <c r="B38" s="204" t="s">
        <v>46</v>
      </c>
      <c r="C38" s="407"/>
      <c r="D38" s="143"/>
      <c r="E38" s="143"/>
      <c r="F38" s="143"/>
      <c r="G38" s="143"/>
      <c r="H38" s="143"/>
      <c r="I38" s="143"/>
      <c r="J38" s="143"/>
      <c r="K38" s="207"/>
      <c r="L38" s="143"/>
      <c r="M38" s="207"/>
      <c r="N38" s="143"/>
      <c r="O38" s="143">
        <v>0</v>
      </c>
      <c r="P38" s="143"/>
      <c r="Q38" s="207"/>
      <c r="R38" s="143"/>
      <c r="S38" s="207"/>
      <c r="T38" s="143"/>
      <c r="U38" s="207"/>
      <c r="V38" s="143"/>
      <c r="W38" s="207"/>
      <c r="X38" s="143"/>
      <c r="Y38" s="207"/>
      <c r="Z38" s="143"/>
      <c r="AA38" s="207"/>
      <c r="AB38" s="143"/>
      <c r="AC38" s="143"/>
      <c r="AD38" s="143"/>
      <c r="AE38" s="143"/>
      <c r="AF38" s="143"/>
      <c r="AG38" s="143"/>
      <c r="AH38" s="143"/>
      <c r="AI38" s="207"/>
      <c r="AJ38" s="143"/>
      <c r="AK38" s="207"/>
      <c r="AL38" s="143"/>
    </row>
    <row r="39" spans="1:38">
      <c r="A39" s="165"/>
      <c r="B39" s="165" t="s">
        <v>300</v>
      </c>
      <c r="C39" s="407">
        <v>3200</v>
      </c>
      <c r="D39" s="143" t="s">
        <v>170</v>
      </c>
      <c r="E39" s="143">
        <v>2500</v>
      </c>
      <c r="F39" s="143" t="s">
        <v>170</v>
      </c>
      <c r="G39" s="143">
        <v>700</v>
      </c>
      <c r="H39" s="143" t="s">
        <v>172</v>
      </c>
      <c r="I39" s="143">
        <v>1000</v>
      </c>
      <c r="J39" s="143" t="s">
        <v>172</v>
      </c>
      <c r="K39" s="207">
        <v>800</v>
      </c>
      <c r="L39" s="143" t="s">
        <v>174</v>
      </c>
      <c r="M39" s="207">
        <v>300</v>
      </c>
      <c r="N39" s="143" t="s">
        <v>174</v>
      </c>
      <c r="O39" s="143">
        <v>3000</v>
      </c>
      <c r="P39" s="143" t="s">
        <v>170</v>
      </c>
      <c r="Q39" s="207">
        <v>2400</v>
      </c>
      <c r="R39" s="143" t="s">
        <v>172</v>
      </c>
      <c r="S39" s="207">
        <v>600</v>
      </c>
      <c r="T39" s="143" t="s">
        <v>172</v>
      </c>
      <c r="U39" s="207">
        <v>900</v>
      </c>
      <c r="V39" s="143" t="s">
        <v>174</v>
      </c>
      <c r="W39" s="207">
        <v>700</v>
      </c>
      <c r="X39" s="143" t="s">
        <v>174</v>
      </c>
      <c r="Y39" s="207">
        <v>200</v>
      </c>
      <c r="Z39" s="143" t="s">
        <v>174</v>
      </c>
      <c r="AA39" s="207">
        <v>200</v>
      </c>
      <c r="AB39" s="143" t="s">
        <v>174</v>
      </c>
      <c r="AC39" s="143">
        <v>100</v>
      </c>
      <c r="AD39" s="143" t="s">
        <v>176</v>
      </c>
      <c r="AE39" s="143">
        <v>100</v>
      </c>
      <c r="AF39" s="143" t="s">
        <v>176</v>
      </c>
      <c r="AG39" s="143">
        <v>100</v>
      </c>
      <c r="AH39" s="143" t="s">
        <v>176</v>
      </c>
      <c r="AI39" s="207" t="s">
        <v>159</v>
      </c>
      <c r="AJ39" s="143" t="s">
        <v>178</v>
      </c>
      <c r="AK39" s="207" t="s">
        <v>159</v>
      </c>
      <c r="AL39" s="143" t="s">
        <v>178</v>
      </c>
    </row>
    <row r="40" spans="1:38">
      <c r="A40" s="165"/>
      <c r="B40" s="165" t="s">
        <v>302</v>
      </c>
      <c r="C40" s="407">
        <v>1900</v>
      </c>
      <c r="D40" s="143" t="s">
        <v>172</v>
      </c>
      <c r="E40" s="143">
        <v>900</v>
      </c>
      <c r="F40" s="143" t="s">
        <v>172</v>
      </c>
      <c r="G40" s="143">
        <v>1000</v>
      </c>
      <c r="H40" s="143" t="s">
        <v>172</v>
      </c>
      <c r="I40" s="143">
        <v>400</v>
      </c>
      <c r="J40" s="143" t="s">
        <v>174</v>
      </c>
      <c r="K40" s="207">
        <v>200</v>
      </c>
      <c r="L40" s="143" t="s">
        <v>176</v>
      </c>
      <c r="M40" s="207">
        <v>200</v>
      </c>
      <c r="N40" s="143" t="s">
        <v>174</v>
      </c>
      <c r="O40" s="143">
        <v>800</v>
      </c>
      <c r="P40" s="143" t="s">
        <v>172</v>
      </c>
      <c r="Q40" s="207">
        <v>400</v>
      </c>
      <c r="R40" s="143" t="s">
        <v>174</v>
      </c>
      <c r="S40" s="207">
        <v>300</v>
      </c>
      <c r="T40" s="143" t="s">
        <v>174</v>
      </c>
      <c r="U40" s="207" t="s">
        <v>159</v>
      </c>
      <c r="V40" s="143" t="s">
        <v>178</v>
      </c>
      <c r="W40" s="207" t="s">
        <v>159</v>
      </c>
      <c r="X40" s="143" t="s">
        <v>178</v>
      </c>
      <c r="Y40" s="207" t="s">
        <v>159</v>
      </c>
      <c r="Z40" s="143" t="s">
        <v>178</v>
      </c>
      <c r="AA40" s="207">
        <v>1100</v>
      </c>
      <c r="AB40" s="143" t="s">
        <v>172</v>
      </c>
      <c r="AC40" s="143">
        <v>500</v>
      </c>
      <c r="AD40" s="143" t="s">
        <v>174</v>
      </c>
      <c r="AE40" s="143">
        <v>600</v>
      </c>
      <c r="AF40" s="143" t="s">
        <v>172</v>
      </c>
      <c r="AG40" s="143">
        <v>300</v>
      </c>
      <c r="AH40" s="143" t="s">
        <v>174</v>
      </c>
      <c r="AI40" s="207" t="s">
        <v>159</v>
      </c>
      <c r="AJ40" s="143" t="s">
        <v>178</v>
      </c>
      <c r="AK40" s="207">
        <v>200</v>
      </c>
      <c r="AL40" s="143" t="s">
        <v>174</v>
      </c>
    </row>
    <row r="41" spans="1:38">
      <c r="A41" s="165"/>
      <c r="B41" s="165" t="s">
        <v>303</v>
      </c>
      <c r="C41" s="407"/>
      <c r="D41" s="142"/>
      <c r="E41" s="142"/>
      <c r="F41" s="142"/>
      <c r="G41" s="142"/>
      <c r="H41" s="142"/>
      <c r="I41" s="142"/>
      <c r="J41" s="142"/>
      <c r="K41" s="435"/>
      <c r="L41" s="142"/>
      <c r="M41" s="435"/>
      <c r="N41" s="142"/>
      <c r="O41" s="142"/>
      <c r="P41" s="142"/>
      <c r="Q41" s="435"/>
      <c r="R41" s="142"/>
      <c r="S41" s="435"/>
      <c r="T41" s="142"/>
      <c r="U41" s="435"/>
      <c r="V41" s="142"/>
      <c r="W41" s="435"/>
      <c r="X41" s="142"/>
      <c r="Y41" s="435"/>
      <c r="Z41" s="142"/>
      <c r="AA41" s="435"/>
      <c r="AB41" s="142"/>
      <c r="AC41" s="142">
        <v>0</v>
      </c>
      <c r="AD41" s="142"/>
      <c r="AE41" s="142"/>
      <c r="AF41" s="142"/>
      <c r="AG41" s="142"/>
      <c r="AH41" s="142"/>
      <c r="AI41" s="435"/>
      <c r="AJ41" s="142"/>
      <c r="AK41" s="435"/>
      <c r="AL41" s="142"/>
    </row>
    <row r="42" spans="1:38">
      <c r="A42" s="171"/>
      <c r="B42" s="171" t="s">
        <v>304</v>
      </c>
      <c r="C42" s="212">
        <v>1000</v>
      </c>
      <c r="D42" s="213" t="s">
        <v>172</v>
      </c>
      <c r="E42" s="213">
        <v>400</v>
      </c>
      <c r="F42" s="213" t="s">
        <v>174</v>
      </c>
      <c r="G42" s="213">
        <v>500</v>
      </c>
      <c r="H42" s="213" t="s">
        <v>172</v>
      </c>
      <c r="I42" s="213">
        <v>300</v>
      </c>
      <c r="J42" s="213" t="s">
        <v>174</v>
      </c>
      <c r="K42" s="210" t="s">
        <v>159</v>
      </c>
      <c r="L42" s="213" t="s">
        <v>178</v>
      </c>
      <c r="M42" s="210">
        <v>200</v>
      </c>
      <c r="N42" s="213" t="s">
        <v>174</v>
      </c>
      <c r="O42" s="213">
        <v>100</v>
      </c>
      <c r="P42" s="213" t="s">
        <v>176</v>
      </c>
      <c r="Q42" s="210" t="s">
        <v>159</v>
      </c>
      <c r="R42" s="213" t="s">
        <v>178</v>
      </c>
      <c r="S42" s="213">
        <v>0</v>
      </c>
      <c r="T42" s="213" t="s">
        <v>176</v>
      </c>
      <c r="U42" s="210" t="s">
        <v>159</v>
      </c>
      <c r="V42" s="213" t="s">
        <v>178</v>
      </c>
      <c r="W42" s="210" t="s">
        <v>159</v>
      </c>
      <c r="X42" s="213" t="s">
        <v>178</v>
      </c>
      <c r="Y42" s="210" t="s">
        <v>159</v>
      </c>
      <c r="Z42" s="213" t="s">
        <v>178</v>
      </c>
      <c r="AA42" s="213">
        <v>900</v>
      </c>
      <c r="AB42" s="213" t="s">
        <v>172</v>
      </c>
      <c r="AC42" s="213">
        <v>400</v>
      </c>
      <c r="AD42" s="213" t="s">
        <v>174</v>
      </c>
      <c r="AE42" s="213">
        <v>500</v>
      </c>
      <c r="AF42" s="213" t="s">
        <v>172</v>
      </c>
      <c r="AG42" s="213">
        <v>200</v>
      </c>
      <c r="AH42" s="213" t="s">
        <v>174</v>
      </c>
      <c r="AI42" s="210" t="s">
        <v>159</v>
      </c>
      <c r="AJ42" s="213" t="s">
        <v>178</v>
      </c>
      <c r="AK42" s="210">
        <v>200</v>
      </c>
      <c r="AL42" s="213" t="s">
        <v>174</v>
      </c>
    </row>
    <row r="43" spans="1:38">
      <c r="B43" s="346"/>
    </row>
    <row r="44" spans="1:38">
      <c r="A44" s="326" t="s">
        <v>241</v>
      </c>
    </row>
    <row r="45" spans="1:38">
      <c r="A45" s="339" t="s">
        <v>161</v>
      </c>
    </row>
  </sheetData>
  <mergeCells count="60">
    <mergeCell ref="AI10:AJ10"/>
    <mergeCell ref="AK10:AL10"/>
    <mergeCell ref="AI8:AL8"/>
    <mergeCell ref="C9:AL9"/>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G6:AH8"/>
    <mergeCell ref="AE7:AF7"/>
    <mergeCell ref="AE10:AF10"/>
    <mergeCell ref="AG10:AH10"/>
    <mergeCell ref="W8:Z8"/>
    <mergeCell ref="AC8:AF8"/>
    <mergeCell ref="O5:P8"/>
    <mergeCell ref="Q5:T6"/>
    <mergeCell ref="AA5:AB8"/>
    <mergeCell ref="AC5:AF6"/>
    <mergeCell ref="Q7:R7"/>
    <mergeCell ref="S7:T7"/>
    <mergeCell ref="AC7:AD7"/>
    <mergeCell ref="E6:F7"/>
    <mergeCell ref="G6:H7"/>
    <mergeCell ref="U6:V8"/>
    <mergeCell ref="E8:H8"/>
    <mergeCell ref="B3:B10"/>
    <mergeCell ref="C4:D8"/>
    <mergeCell ref="E4:H5"/>
    <mergeCell ref="I5:J8"/>
    <mergeCell ref="K5:N6"/>
    <mergeCell ref="K8:N8"/>
    <mergeCell ref="Q8:T8"/>
    <mergeCell ref="K7:L7"/>
    <mergeCell ref="M7:N7"/>
    <mergeCell ref="A3:A10"/>
    <mergeCell ref="A1:AL1"/>
    <mergeCell ref="A2:AL2"/>
    <mergeCell ref="C3:N3"/>
    <mergeCell ref="O3:AL3"/>
    <mergeCell ref="I4:N4"/>
    <mergeCell ref="O4:Z4"/>
    <mergeCell ref="AA4:AL4"/>
    <mergeCell ref="AI7:AJ7"/>
    <mergeCell ref="AK7:AL7"/>
    <mergeCell ref="AG5:AL5"/>
    <mergeCell ref="W6:Z6"/>
    <mergeCell ref="AI6:AL6"/>
    <mergeCell ref="W7:X7"/>
    <mergeCell ref="Y7:Z7"/>
    <mergeCell ref="U5:Z5"/>
  </mergeCells>
  <conditionalFormatting sqref="B31">
    <cfRule type="expression" priority="961">
      <formula>MOD(ROW(),2)=0</formula>
    </cfRule>
  </conditionalFormatting>
  <conditionalFormatting sqref="B31">
    <cfRule type="expression" dxfId="1971" priority="958">
      <formula>MOD(ROW(),2)=0</formula>
    </cfRule>
    <cfRule type="expression" dxfId="1970" priority="959">
      <formula>MOD(ROW(),2)=1</formula>
    </cfRule>
    <cfRule type="expression" dxfId="1969" priority="960">
      <formula>MOD(ROW(),2)=0</formula>
    </cfRule>
  </conditionalFormatting>
  <conditionalFormatting sqref="B14 B21">
    <cfRule type="expression" priority="957">
      <formula>MOD(ROW(),2)=0</formula>
    </cfRule>
  </conditionalFormatting>
  <conditionalFormatting sqref="B14 B21">
    <cfRule type="expression" dxfId="1968" priority="954">
      <formula>MOD(ROW(),2)=0</formula>
    </cfRule>
    <cfRule type="expression" dxfId="1967" priority="955">
      <formula>MOD(ROW(),2)=1</formula>
    </cfRule>
    <cfRule type="expression" dxfId="1966" priority="956">
      <formula>MOD(ROW(),2)=0</formula>
    </cfRule>
  </conditionalFormatting>
  <conditionalFormatting sqref="B12 B14 B24 B34 B41:B42 B20:B22 B28:B32">
    <cfRule type="expression" dxfId="1965" priority="949">
      <formula>MOD(ROW(),2)=0</formula>
    </cfRule>
    <cfRule type="expression" dxfId="1964" priority="950">
      <formula>MOD(ROW(),2)=1</formula>
    </cfRule>
    <cfRule type="expression" dxfId="1963" priority="951">
      <formula>MOD(ROW(),2)=0</formula>
    </cfRule>
    <cfRule type="expression" priority="952">
      <formula>MOD(ROW(),2)=0</formula>
    </cfRule>
    <cfRule type="expression" dxfId="1962" priority="953">
      <formula>MOD(ROW(),2)=1</formula>
    </cfRule>
  </conditionalFormatting>
  <conditionalFormatting sqref="B31">
    <cfRule type="expression" priority="948">
      <formula>MOD(ROW(),2)=0</formula>
    </cfRule>
  </conditionalFormatting>
  <conditionalFormatting sqref="B31">
    <cfRule type="expression" dxfId="1961" priority="945">
      <formula>MOD(ROW(),2)=0</formula>
    </cfRule>
    <cfRule type="expression" dxfId="1960" priority="946">
      <formula>MOD(ROW(),2)=1</formula>
    </cfRule>
    <cfRule type="expression" dxfId="1959" priority="947">
      <formula>MOD(ROW(),2)=0</formula>
    </cfRule>
  </conditionalFormatting>
  <conditionalFormatting sqref="B15">
    <cfRule type="expression" dxfId="1958" priority="940">
      <formula>MOD(ROW(),2)=0</formula>
    </cfRule>
    <cfRule type="expression" dxfId="1957" priority="941">
      <formula>MOD(ROW(),2)=1</formula>
    </cfRule>
    <cfRule type="expression" dxfId="1956" priority="942">
      <formula>MOD(ROW(),2)=0</formula>
    </cfRule>
    <cfRule type="expression" priority="943">
      <formula>MOD(ROW(),2)=0</formula>
    </cfRule>
    <cfRule type="expression" dxfId="1955" priority="944">
      <formula>MOD(ROW(),2)=1</formula>
    </cfRule>
  </conditionalFormatting>
  <conditionalFormatting sqref="B16:B17">
    <cfRule type="expression" priority="939">
      <formula>MOD(ROW(),2)=0</formula>
    </cfRule>
  </conditionalFormatting>
  <conditionalFormatting sqref="B16:B17">
    <cfRule type="expression" dxfId="1954" priority="936">
      <formula>MOD(ROW(),2)=0</formula>
    </cfRule>
    <cfRule type="expression" dxfId="1953" priority="937">
      <formula>MOD(ROW(),2)=1</formula>
    </cfRule>
    <cfRule type="expression" dxfId="1952" priority="938">
      <formula>MOD(ROW(),2)=0</formula>
    </cfRule>
  </conditionalFormatting>
  <conditionalFormatting sqref="B16:B17">
    <cfRule type="expression" dxfId="1951" priority="931">
      <formula>MOD(ROW(),2)=0</formula>
    </cfRule>
    <cfRule type="expression" dxfId="1950" priority="932">
      <formula>MOD(ROW(),2)=1</formula>
    </cfRule>
    <cfRule type="expression" dxfId="1949" priority="933">
      <formula>MOD(ROW(),2)=0</formula>
    </cfRule>
    <cfRule type="expression" priority="934">
      <formula>MOD(ROW(),2)=0</formula>
    </cfRule>
    <cfRule type="expression" dxfId="1948" priority="935">
      <formula>MOD(ROW(),2)=1</formula>
    </cfRule>
  </conditionalFormatting>
  <conditionalFormatting sqref="B18:B19">
    <cfRule type="expression" dxfId="1947" priority="923">
      <formula>MOD(ROW(),2)=1</formula>
    </cfRule>
    <cfRule type="expression" dxfId="1946" priority="927">
      <formula>MOD(ROW(),2)=0</formula>
    </cfRule>
    <cfRule type="expression" dxfId="1945" priority="928">
      <formula>MOD(ROW(),2)=1</formula>
    </cfRule>
    <cfRule type="expression" dxfId="1944" priority="929">
      <formula>MOD(ROW(),2)=0</formula>
    </cfRule>
  </conditionalFormatting>
  <conditionalFormatting sqref="B18:B19">
    <cfRule type="expression" priority="930">
      <formula>MOD(ROW(),2)=0</formula>
    </cfRule>
  </conditionalFormatting>
  <conditionalFormatting sqref="B18:B19">
    <cfRule type="expression" dxfId="1943" priority="924">
      <formula>MOD(ROW(),2)=1</formula>
    </cfRule>
    <cfRule type="expression" dxfId="1942" priority="925">
      <formula>MOD(ROW(),2)=0</formula>
    </cfRule>
    <cfRule type="expression" dxfId="1941" priority="926">
      <formula>MOD(ROW(),2)=1</formula>
    </cfRule>
  </conditionalFormatting>
  <conditionalFormatting sqref="B20">
    <cfRule type="expression" dxfId="1940" priority="915">
      <formula>MOD(ROW(),2)=1</formula>
    </cfRule>
    <cfRule type="expression" dxfId="1939" priority="919">
      <formula>MOD(ROW(),2)=0</formula>
    </cfRule>
    <cfRule type="expression" dxfId="1938" priority="920">
      <formula>MOD(ROW(),2)=1</formula>
    </cfRule>
    <cfRule type="expression" dxfId="1937" priority="921">
      <formula>MOD(ROW(),2)=0</formula>
    </cfRule>
  </conditionalFormatting>
  <conditionalFormatting sqref="B20">
    <cfRule type="expression" priority="922">
      <formula>MOD(ROW(),2)=0</formula>
    </cfRule>
  </conditionalFormatting>
  <conditionalFormatting sqref="B20">
    <cfRule type="expression" dxfId="1936" priority="916">
      <formula>MOD(ROW(),2)=1</formula>
    </cfRule>
    <cfRule type="expression" dxfId="1935" priority="917">
      <formula>MOD(ROW(),2)=0</formula>
    </cfRule>
    <cfRule type="expression" dxfId="1934" priority="918">
      <formula>MOD(ROW(),2)=1</formula>
    </cfRule>
  </conditionalFormatting>
  <conditionalFormatting sqref="B24">
    <cfRule type="expression" priority="914">
      <formula>MOD(ROW(),2)=0</formula>
    </cfRule>
  </conditionalFormatting>
  <conditionalFormatting sqref="B24">
    <cfRule type="expression" dxfId="1933" priority="911">
      <formula>MOD(ROW(),2)=0</formula>
    </cfRule>
    <cfRule type="expression" dxfId="1932" priority="912">
      <formula>MOD(ROW(),2)=1</formula>
    </cfRule>
    <cfRule type="expression" dxfId="1931" priority="913">
      <formula>MOD(ROW(),2)=0</formula>
    </cfRule>
  </conditionalFormatting>
  <conditionalFormatting sqref="B24">
    <cfRule type="expression" dxfId="1930" priority="906">
      <formula>MOD(ROW(),2)=0</formula>
    </cfRule>
    <cfRule type="expression" dxfId="1929" priority="907">
      <formula>MOD(ROW(),2)=1</formula>
    </cfRule>
    <cfRule type="expression" dxfId="1928" priority="908">
      <formula>MOD(ROW(),2)=0</formula>
    </cfRule>
    <cfRule type="expression" priority="909">
      <formula>MOD(ROW(),2)=0</formula>
    </cfRule>
    <cfRule type="expression" dxfId="1927" priority="910">
      <formula>MOD(ROW(),2)=1</formula>
    </cfRule>
  </conditionalFormatting>
  <conditionalFormatting sqref="B25">
    <cfRule type="expression" dxfId="1926" priority="901">
      <formula>MOD(ROW(),2)=0</formula>
    </cfRule>
    <cfRule type="expression" dxfId="1925" priority="902">
      <formula>MOD(ROW(),2)=1</formula>
    </cfRule>
    <cfRule type="expression" dxfId="1924" priority="903">
      <formula>MOD(ROW(),2)=0</formula>
    </cfRule>
    <cfRule type="expression" priority="904">
      <formula>MOD(ROW(),2)=0</formula>
    </cfRule>
    <cfRule type="expression" dxfId="1923" priority="905">
      <formula>MOD(ROW(),2)=1</formula>
    </cfRule>
  </conditionalFormatting>
  <conditionalFormatting sqref="B26:B27">
    <cfRule type="expression" priority="900">
      <formula>MOD(ROW(),2)=0</formula>
    </cfRule>
  </conditionalFormatting>
  <conditionalFormatting sqref="B26:B27">
    <cfRule type="expression" dxfId="1922" priority="897">
      <formula>MOD(ROW(),2)=0</formula>
    </cfRule>
    <cfRule type="expression" dxfId="1921" priority="898">
      <formula>MOD(ROW(),2)=1</formula>
    </cfRule>
    <cfRule type="expression" dxfId="1920" priority="899">
      <formula>MOD(ROW(),2)=0</formula>
    </cfRule>
  </conditionalFormatting>
  <conditionalFormatting sqref="B26:B27">
    <cfRule type="expression" dxfId="1919" priority="892">
      <formula>MOD(ROW(),2)=0</formula>
    </cfRule>
    <cfRule type="expression" dxfId="1918" priority="893">
      <formula>MOD(ROW(),2)=1</formula>
    </cfRule>
    <cfRule type="expression" dxfId="1917" priority="894">
      <formula>MOD(ROW(),2)=0</formula>
    </cfRule>
    <cfRule type="expression" priority="895">
      <formula>MOD(ROW(),2)=0</formula>
    </cfRule>
    <cfRule type="expression" dxfId="1916" priority="896">
      <formula>MOD(ROW(),2)=1</formula>
    </cfRule>
  </conditionalFormatting>
  <conditionalFormatting sqref="B28:B29">
    <cfRule type="expression" dxfId="1915" priority="884">
      <formula>MOD(ROW(),2)=1</formula>
    </cfRule>
    <cfRule type="expression" dxfId="1914" priority="888">
      <formula>MOD(ROW(),2)=0</formula>
    </cfRule>
    <cfRule type="expression" dxfId="1913" priority="889">
      <formula>MOD(ROW(),2)=1</formula>
    </cfRule>
    <cfRule type="expression" dxfId="1912" priority="890">
      <formula>MOD(ROW(),2)=0</formula>
    </cfRule>
  </conditionalFormatting>
  <conditionalFormatting sqref="B28:B29">
    <cfRule type="expression" priority="891">
      <formula>MOD(ROW(),2)=0</formula>
    </cfRule>
  </conditionalFormatting>
  <conditionalFormatting sqref="B28:B29">
    <cfRule type="expression" dxfId="1911" priority="885">
      <formula>MOD(ROW(),2)=1</formula>
    </cfRule>
    <cfRule type="expression" dxfId="1910" priority="886">
      <formula>MOD(ROW(),2)=0</formula>
    </cfRule>
    <cfRule type="expression" dxfId="1909" priority="887">
      <formula>MOD(ROW(),2)=1</formula>
    </cfRule>
  </conditionalFormatting>
  <conditionalFormatting sqref="B30">
    <cfRule type="expression" dxfId="1908" priority="876">
      <formula>MOD(ROW(),2)=1</formula>
    </cfRule>
    <cfRule type="expression" dxfId="1907" priority="880">
      <formula>MOD(ROW(),2)=0</formula>
    </cfRule>
    <cfRule type="expression" dxfId="1906" priority="881">
      <formula>MOD(ROW(),2)=1</formula>
    </cfRule>
    <cfRule type="expression" dxfId="1905" priority="882">
      <formula>MOD(ROW(),2)=0</formula>
    </cfRule>
  </conditionalFormatting>
  <conditionalFormatting sqref="B30">
    <cfRule type="expression" priority="883">
      <formula>MOD(ROW(),2)=0</formula>
    </cfRule>
  </conditionalFormatting>
  <conditionalFormatting sqref="B30">
    <cfRule type="expression" dxfId="1904" priority="877">
      <formula>MOD(ROW(),2)=1</formula>
    </cfRule>
    <cfRule type="expression" dxfId="1903" priority="878">
      <formula>MOD(ROW(),2)=0</formula>
    </cfRule>
    <cfRule type="expression" dxfId="1902" priority="879">
      <formula>MOD(ROW(),2)=1</formula>
    </cfRule>
  </conditionalFormatting>
  <conditionalFormatting sqref="B34">
    <cfRule type="expression" priority="875">
      <formula>MOD(ROW(),2)=0</formula>
    </cfRule>
  </conditionalFormatting>
  <conditionalFormatting sqref="B34">
    <cfRule type="expression" dxfId="1901" priority="872">
      <formula>MOD(ROW(),2)=0</formula>
    </cfRule>
    <cfRule type="expression" dxfId="1900" priority="873">
      <formula>MOD(ROW(),2)=1</formula>
    </cfRule>
    <cfRule type="expression" dxfId="1899" priority="874">
      <formula>MOD(ROW(),2)=0</formula>
    </cfRule>
  </conditionalFormatting>
  <conditionalFormatting sqref="B34">
    <cfRule type="expression" dxfId="1898" priority="867">
      <formula>MOD(ROW(),2)=0</formula>
    </cfRule>
    <cfRule type="expression" dxfId="1897" priority="868">
      <formula>MOD(ROW(),2)=1</formula>
    </cfRule>
    <cfRule type="expression" dxfId="1896" priority="869">
      <formula>MOD(ROW(),2)=0</formula>
    </cfRule>
    <cfRule type="expression" priority="870">
      <formula>MOD(ROW(),2)=0</formula>
    </cfRule>
    <cfRule type="expression" dxfId="1895" priority="871">
      <formula>MOD(ROW(),2)=1</formula>
    </cfRule>
  </conditionalFormatting>
  <conditionalFormatting sqref="B35">
    <cfRule type="expression" dxfId="1894" priority="862">
      <formula>MOD(ROW(),2)=0</formula>
    </cfRule>
    <cfRule type="expression" dxfId="1893" priority="863">
      <formula>MOD(ROW(),2)=1</formula>
    </cfRule>
    <cfRule type="expression" dxfId="1892" priority="864">
      <formula>MOD(ROW(),2)=0</formula>
    </cfRule>
    <cfRule type="expression" priority="865">
      <formula>MOD(ROW(),2)=0</formula>
    </cfRule>
    <cfRule type="expression" dxfId="1891" priority="866">
      <formula>MOD(ROW(),2)=1</formula>
    </cfRule>
  </conditionalFormatting>
  <conditionalFormatting sqref="B36:B37">
    <cfRule type="expression" priority="861">
      <formula>MOD(ROW(),2)=0</formula>
    </cfRule>
  </conditionalFormatting>
  <conditionalFormatting sqref="B36:B37">
    <cfRule type="expression" dxfId="1890" priority="858">
      <formula>MOD(ROW(),2)=0</formula>
    </cfRule>
    <cfRule type="expression" dxfId="1889" priority="859">
      <formula>MOD(ROW(),2)=1</formula>
    </cfRule>
    <cfRule type="expression" dxfId="1888" priority="860">
      <formula>MOD(ROW(),2)=0</formula>
    </cfRule>
  </conditionalFormatting>
  <conditionalFormatting sqref="B36:B37">
    <cfRule type="expression" dxfId="1887" priority="853">
      <formula>MOD(ROW(),2)=0</formula>
    </cfRule>
    <cfRule type="expression" dxfId="1886" priority="854">
      <formula>MOD(ROW(),2)=1</formula>
    </cfRule>
    <cfRule type="expression" dxfId="1885" priority="855">
      <formula>MOD(ROW(),2)=0</formula>
    </cfRule>
    <cfRule type="expression" priority="856">
      <formula>MOD(ROW(),2)=0</formula>
    </cfRule>
    <cfRule type="expression" dxfId="1884" priority="857">
      <formula>MOD(ROW(),2)=1</formula>
    </cfRule>
  </conditionalFormatting>
  <conditionalFormatting sqref="B38:B39">
    <cfRule type="expression" dxfId="1883" priority="845">
      <formula>MOD(ROW(),2)=1</formula>
    </cfRule>
    <cfRule type="expression" dxfId="1882" priority="849">
      <formula>MOD(ROW(),2)=0</formula>
    </cfRule>
    <cfRule type="expression" dxfId="1881" priority="850">
      <formula>MOD(ROW(),2)=1</formula>
    </cfRule>
    <cfRule type="expression" dxfId="1880" priority="851">
      <formula>MOD(ROW(),2)=0</formula>
    </cfRule>
  </conditionalFormatting>
  <conditionalFormatting sqref="B38:B39">
    <cfRule type="expression" priority="852">
      <formula>MOD(ROW(),2)=0</formula>
    </cfRule>
  </conditionalFormatting>
  <conditionalFormatting sqref="B38:B39">
    <cfRule type="expression" dxfId="1879" priority="846">
      <formula>MOD(ROW(),2)=1</formula>
    </cfRule>
    <cfRule type="expression" dxfId="1878" priority="847">
      <formula>MOD(ROW(),2)=0</formula>
    </cfRule>
    <cfRule type="expression" dxfId="1877" priority="848">
      <formula>MOD(ROW(),2)=1</formula>
    </cfRule>
  </conditionalFormatting>
  <conditionalFormatting sqref="B40">
    <cfRule type="expression" dxfId="1876" priority="837">
      <formula>MOD(ROW(),2)=1</formula>
    </cfRule>
    <cfRule type="expression" dxfId="1875" priority="841">
      <formula>MOD(ROW(),2)=0</formula>
    </cfRule>
    <cfRule type="expression" dxfId="1874" priority="842">
      <formula>MOD(ROW(),2)=1</formula>
    </cfRule>
    <cfRule type="expression" dxfId="1873" priority="843">
      <formula>MOD(ROW(),2)=0</formula>
    </cfRule>
  </conditionalFormatting>
  <conditionalFormatting sqref="B40">
    <cfRule type="expression" priority="844">
      <formula>MOD(ROW(),2)=0</formula>
    </cfRule>
  </conditionalFormatting>
  <conditionalFormatting sqref="B40">
    <cfRule type="expression" dxfId="1872" priority="838">
      <formula>MOD(ROW(),2)=1</formula>
    </cfRule>
    <cfRule type="expression" dxfId="1871" priority="839">
      <formula>MOD(ROW(),2)=0</formula>
    </cfRule>
    <cfRule type="expression" dxfId="1870" priority="840">
      <formula>MOD(ROW(),2)=1</formula>
    </cfRule>
  </conditionalFormatting>
  <conditionalFormatting sqref="B11:AL42">
    <cfRule type="expression" dxfId="1869" priority="836">
      <formula>MOD(ROW(),2)=1</formula>
    </cfRule>
  </conditionalFormatting>
  <conditionalFormatting sqref="B12:B42">
    <cfRule type="expression" dxfId="1868" priority="835">
      <formula>MOD(ROW(),2)=1</formula>
    </cfRule>
  </conditionalFormatting>
  <conditionalFormatting sqref="B24">
    <cfRule type="expression" priority="834">
      <formula>MOD(ROW(),2)=0</formula>
    </cfRule>
  </conditionalFormatting>
  <conditionalFormatting sqref="B24">
    <cfRule type="expression" dxfId="1867" priority="831">
      <formula>MOD(ROW(),2)=0</formula>
    </cfRule>
    <cfRule type="expression" dxfId="1866" priority="832">
      <formula>MOD(ROW(),2)=1</formula>
    </cfRule>
    <cfRule type="expression" dxfId="1865" priority="833">
      <formula>MOD(ROW(),2)=0</formula>
    </cfRule>
  </conditionalFormatting>
  <conditionalFormatting sqref="B25">
    <cfRule type="expression" dxfId="1864" priority="826">
      <formula>MOD(ROW(),2)=0</formula>
    </cfRule>
    <cfRule type="expression" dxfId="1863" priority="827">
      <formula>MOD(ROW(),2)=1</formula>
    </cfRule>
    <cfRule type="expression" dxfId="1862" priority="828">
      <formula>MOD(ROW(),2)=0</formula>
    </cfRule>
    <cfRule type="expression" priority="829">
      <formula>MOD(ROW(),2)=0</formula>
    </cfRule>
    <cfRule type="expression" dxfId="1861" priority="830">
      <formula>MOD(ROW(),2)=1</formula>
    </cfRule>
  </conditionalFormatting>
  <conditionalFormatting sqref="B26:B27">
    <cfRule type="expression" priority="825">
      <formula>MOD(ROW(),2)=0</formula>
    </cfRule>
  </conditionalFormatting>
  <conditionalFormatting sqref="B26:B27">
    <cfRule type="expression" dxfId="1860" priority="822">
      <formula>MOD(ROW(),2)=0</formula>
    </cfRule>
    <cfRule type="expression" dxfId="1859" priority="823">
      <formula>MOD(ROW(),2)=1</formula>
    </cfRule>
    <cfRule type="expression" dxfId="1858" priority="824">
      <formula>MOD(ROW(),2)=0</formula>
    </cfRule>
  </conditionalFormatting>
  <conditionalFormatting sqref="B26:B27">
    <cfRule type="expression" dxfId="1857" priority="817">
      <formula>MOD(ROW(),2)=0</formula>
    </cfRule>
    <cfRule type="expression" dxfId="1856" priority="818">
      <formula>MOD(ROW(),2)=1</formula>
    </cfRule>
    <cfRule type="expression" dxfId="1855" priority="819">
      <formula>MOD(ROW(),2)=0</formula>
    </cfRule>
    <cfRule type="expression" priority="820">
      <formula>MOD(ROW(),2)=0</formula>
    </cfRule>
    <cfRule type="expression" dxfId="1854" priority="821">
      <formula>MOD(ROW(),2)=1</formula>
    </cfRule>
  </conditionalFormatting>
  <conditionalFormatting sqref="B28:B29">
    <cfRule type="expression" dxfId="1853" priority="809">
      <formula>MOD(ROW(),2)=1</formula>
    </cfRule>
    <cfRule type="expression" dxfId="1852" priority="813">
      <formula>MOD(ROW(),2)=0</formula>
    </cfRule>
    <cfRule type="expression" dxfId="1851" priority="814">
      <formula>MOD(ROW(),2)=1</formula>
    </cfRule>
    <cfRule type="expression" dxfId="1850" priority="815">
      <formula>MOD(ROW(),2)=0</formula>
    </cfRule>
  </conditionalFormatting>
  <conditionalFormatting sqref="B28:B29">
    <cfRule type="expression" priority="816">
      <formula>MOD(ROW(),2)=0</formula>
    </cfRule>
  </conditionalFormatting>
  <conditionalFormatting sqref="B28:B29">
    <cfRule type="expression" dxfId="1849" priority="810">
      <formula>MOD(ROW(),2)=1</formula>
    </cfRule>
    <cfRule type="expression" dxfId="1848" priority="811">
      <formula>MOD(ROW(),2)=0</formula>
    </cfRule>
    <cfRule type="expression" dxfId="1847" priority="812">
      <formula>MOD(ROW(),2)=1</formula>
    </cfRule>
  </conditionalFormatting>
  <conditionalFormatting sqref="B30">
    <cfRule type="expression" dxfId="1846" priority="801">
      <formula>MOD(ROW(),2)=1</formula>
    </cfRule>
    <cfRule type="expression" dxfId="1845" priority="805">
      <formula>MOD(ROW(),2)=0</formula>
    </cfRule>
    <cfRule type="expression" dxfId="1844" priority="806">
      <formula>MOD(ROW(),2)=1</formula>
    </cfRule>
    <cfRule type="expression" dxfId="1843" priority="807">
      <formula>MOD(ROW(),2)=0</formula>
    </cfRule>
  </conditionalFormatting>
  <conditionalFormatting sqref="B30">
    <cfRule type="expression" priority="808">
      <formula>MOD(ROW(),2)=0</formula>
    </cfRule>
  </conditionalFormatting>
  <conditionalFormatting sqref="B30">
    <cfRule type="expression" dxfId="1842" priority="802">
      <formula>MOD(ROW(),2)=1</formula>
    </cfRule>
    <cfRule type="expression" dxfId="1841" priority="803">
      <formula>MOD(ROW(),2)=0</formula>
    </cfRule>
    <cfRule type="expression" dxfId="1840" priority="804">
      <formula>MOD(ROW(),2)=1</formula>
    </cfRule>
  </conditionalFormatting>
  <conditionalFormatting sqref="B34">
    <cfRule type="expression" priority="800">
      <formula>MOD(ROW(),2)=0</formula>
    </cfRule>
  </conditionalFormatting>
  <conditionalFormatting sqref="B34">
    <cfRule type="expression" dxfId="1839" priority="797">
      <formula>MOD(ROW(),2)=0</formula>
    </cfRule>
    <cfRule type="expression" dxfId="1838" priority="798">
      <formula>MOD(ROW(),2)=1</formula>
    </cfRule>
    <cfRule type="expression" dxfId="1837" priority="799">
      <formula>MOD(ROW(),2)=0</formula>
    </cfRule>
  </conditionalFormatting>
  <conditionalFormatting sqref="B34">
    <cfRule type="expression" dxfId="1836" priority="792">
      <formula>MOD(ROW(),2)=0</formula>
    </cfRule>
    <cfRule type="expression" dxfId="1835" priority="793">
      <formula>MOD(ROW(),2)=1</formula>
    </cfRule>
    <cfRule type="expression" dxfId="1834" priority="794">
      <formula>MOD(ROW(),2)=0</formula>
    </cfRule>
    <cfRule type="expression" priority="795">
      <formula>MOD(ROW(),2)=0</formula>
    </cfRule>
    <cfRule type="expression" dxfId="1833" priority="796">
      <formula>MOD(ROW(),2)=1</formula>
    </cfRule>
  </conditionalFormatting>
  <conditionalFormatting sqref="B35">
    <cfRule type="expression" dxfId="1832" priority="787">
      <formula>MOD(ROW(),2)=0</formula>
    </cfRule>
    <cfRule type="expression" dxfId="1831" priority="788">
      <formula>MOD(ROW(),2)=1</formula>
    </cfRule>
    <cfRule type="expression" dxfId="1830" priority="789">
      <formula>MOD(ROW(),2)=0</formula>
    </cfRule>
    <cfRule type="expression" priority="790">
      <formula>MOD(ROW(),2)=0</formula>
    </cfRule>
    <cfRule type="expression" dxfId="1829" priority="791">
      <formula>MOD(ROW(),2)=1</formula>
    </cfRule>
  </conditionalFormatting>
  <conditionalFormatting sqref="B36:B37">
    <cfRule type="expression" priority="786">
      <formula>MOD(ROW(),2)=0</formula>
    </cfRule>
  </conditionalFormatting>
  <conditionalFormatting sqref="B36:B37">
    <cfRule type="expression" dxfId="1828" priority="783">
      <formula>MOD(ROW(),2)=0</formula>
    </cfRule>
    <cfRule type="expression" dxfId="1827" priority="784">
      <formula>MOD(ROW(),2)=1</formula>
    </cfRule>
    <cfRule type="expression" dxfId="1826" priority="785">
      <formula>MOD(ROW(),2)=0</formula>
    </cfRule>
  </conditionalFormatting>
  <conditionalFormatting sqref="B36:B37">
    <cfRule type="expression" dxfId="1825" priority="778">
      <formula>MOD(ROW(),2)=0</formula>
    </cfRule>
    <cfRule type="expression" dxfId="1824" priority="779">
      <formula>MOD(ROW(),2)=1</formula>
    </cfRule>
    <cfRule type="expression" dxfId="1823" priority="780">
      <formula>MOD(ROW(),2)=0</formula>
    </cfRule>
    <cfRule type="expression" priority="781">
      <formula>MOD(ROW(),2)=0</formula>
    </cfRule>
    <cfRule type="expression" dxfId="1822" priority="782">
      <formula>MOD(ROW(),2)=1</formula>
    </cfRule>
  </conditionalFormatting>
  <conditionalFormatting sqref="B38:B39">
    <cfRule type="expression" dxfId="1821" priority="770">
      <formula>MOD(ROW(),2)=1</formula>
    </cfRule>
    <cfRule type="expression" dxfId="1820" priority="774">
      <formula>MOD(ROW(),2)=0</formula>
    </cfRule>
    <cfRule type="expression" dxfId="1819" priority="775">
      <formula>MOD(ROW(),2)=1</formula>
    </cfRule>
    <cfRule type="expression" dxfId="1818" priority="776">
      <formula>MOD(ROW(),2)=0</formula>
    </cfRule>
  </conditionalFormatting>
  <conditionalFormatting sqref="B38:B39">
    <cfRule type="expression" priority="777">
      <formula>MOD(ROW(),2)=0</formula>
    </cfRule>
  </conditionalFormatting>
  <conditionalFormatting sqref="B38:B39">
    <cfRule type="expression" dxfId="1817" priority="771">
      <formula>MOD(ROW(),2)=1</formula>
    </cfRule>
    <cfRule type="expression" dxfId="1816" priority="772">
      <formula>MOD(ROW(),2)=0</formula>
    </cfRule>
    <cfRule type="expression" dxfId="1815" priority="773">
      <formula>MOD(ROW(),2)=1</formula>
    </cfRule>
  </conditionalFormatting>
  <conditionalFormatting sqref="B40">
    <cfRule type="expression" dxfId="1814" priority="762">
      <formula>MOD(ROW(),2)=1</formula>
    </cfRule>
    <cfRule type="expression" dxfId="1813" priority="766">
      <formula>MOD(ROW(),2)=0</formula>
    </cfRule>
    <cfRule type="expression" dxfId="1812" priority="767">
      <formula>MOD(ROW(),2)=1</formula>
    </cfRule>
    <cfRule type="expression" dxfId="1811" priority="768">
      <formula>MOD(ROW(),2)=0</formula>
    </cfRule>
  </conditionalFormatting>
  <conditionalFormatting sqref="B40">
    <cfRule type="expression" priority="769">
      <formula>MOD(ROW(),2)=0</formula>
    </cfRule>
  </conditionalFormatting>
  <conditionalFormatting sqref="B40">
    <cfRule type="expression" dxfId="1810" priority="763">
      <formula>MOD(ROW(),2)=1</formula>
    </cfRule>
    <cfRule type="expression" dxfId="1809" priority="764">
      <formula>MOD(ROW(),2)=0</formula>
    </cfRule>
    <cfRule type="expression" dxfId="1808" priority="765">
      <formula>MOD(ROW(),2)=1</formula>
    </cfRule>
  </conditionalFormatting>
  <conditionalFormatting sqref="B34">
    <cfRule type="expression" priority="761">
      <formula>MOD(ROW(),2)=0</formula>
    </cfRule>
  </conditionalFormatting>
  <conditionalFormatting sqref="B34">
    <cfRule type="expression" dxfId="1807" priority="758">
      <formula>MOD(ROW(),2)=0</formula>
    </cfRule>
    <cfRule type="expression" dxfId="1806" priority="759">
      <formula>MOD(ROW(),2)=1</formula>
    </cfRule>
    <cfRule type="expression" dxfId="1805" priority="760">
      <formula>MOD(ROW(),2)=0</formula>
    </cfRule>
  </conditionalFormatting>
  <conditionalFormatting sqref="B35">
    <cfRule type="expression" dxfId="1804" priority="753">
      <formula>MOD(ROW(),2)=0</formula>
    </cfRule>
    <cfRule type="expression" dxfId="1803" priority="754">
      <formula>MOD(ROW(),2)=1</formula>
    </cfRule>
    <cfRule type="expression" dxfId="1802" priority="755">
      <formula>MOD(ROW(),2)=0</formula>
    </cfRule>
    <cfRule type="expression" priority="756">
      <formula>MOD(ROW(),2)=0</formula>
    </cfRule>
    <cfRule type="expression" dxfId="1801" priority="757">
      <formula>MOD(ROW(),2)=1</formula>
    </cfRule>
  </conditionalFormatting>
  <conditionalFormatting sqref="B36:B37">
    <cfRule type="expression" priority="752">
      <formula>MOD(ROW(),2)=0</formula>
    </cfRule>
  </conditionalFormatting>
  <conditionalFormatting sqref="B36:B37">
    <cfRule type="expression" dxfId="1800" priority="749">
      <formula>MOD(ROW(),2)=0</formula>
    </cfRule>
    <cfRule type="expression" dxfId="1799" priority="750">
      <formula>MOD(ROW(),2)=1</formula>
    </cfRule>
    <cfRule type="expression" dxfId="1798" priority="751">
      <formula>MOD(ROW(),2)=0</formula>
    </cfRule>
  </conditionalFormatting>
  <conditionalFormatting sqref="B36:B37">
    <cfRule type="expression" dxfId="1797" priority="744">
      <formula>MOD(ROW(),2)=0</formula>
    </cfRule>
    <cfRule type="expression" dxfId="1796" priority="745">
      <formula>MOD(ROW(),2)=1</formula>
    </cfRule>
    <cfRule type="expression" dxfId="1795" priority="746">
      <formula>MOD(ROW(),2)=0</formula>
    </cfRule>
    <cfRule type="expression" priority="747">
      <formula>MOD(ROW(),2)=0</formula>
    </cfRule>
    <cfRule type="expression" dxfId="1794" priority="748">
      <formula>MOD(ROW(),2)=1</formula>
    </cfRule>
  </conditionalFormatting>
  <conditionalFormatting sqref="B38:B39">
    <cfRule type="expression" dxfId="1793" priority="736">
      <formula>MOD(ROW(),2)=1</formula>
    </cfRule>
    <cfRule type="expression" dxfId="1792" priority="740">
      <formula>MOD(ROW(),2)=0</formula>
    </cfRule>
    <cfRule type="expression" dxfId="1791" priority="741">
      <formula>MOD(ROW(),2)=1</formula>
    </cfRule>
    <cfRule type="expression" dxfId="1790" priority="742">
      <formula>MOD(ROW(),2)=0</formula>
    </cfRule>
  </conditionalFormatting>
  <conditionalFormatting sqref="B38:B39">
    <cfRule type="expression" priority="743">
      <formula>MOD(ROW(),2)=0</formula>
    </cfRule>
  </conditionalFormatting>
  <conditionalFormatting sqref="B38:B39">
    <cfRule type="expression" dxfId="1789" priority="737">
      <formula>MOD(ROW(),2)=1</formula>
    </cfRule>
    <cfRule type="expression" dxfId="1788" priority="738">
      <formula>MOD(ROW(),2)=0</formula>
    </cfRule>
    <cfRule type="expression" dxfId="1787" priority="739">
      <formula>MOD(ROW(),2)=1</formula>
    </cfRule>
  </conditionalFormatting>
  <conditionalFormatting sqref="B40">
    <cfRule type="expression" dxfId="1786" priority="728">
      <formula>MOD(ROW(),2)=1</formula>
    </cfRule>
    <cfRule type="expression" dxfId="1785" priority="732">
      <formula>MOD(ROW(),2)=0</formula>
    </cfRule>
    <cfRule type="expression" dxfId="1784" priority="733">
      <formula>MOD(ROW(),2)=1</formula>
    </cfRule>
    <cfRule type="expression" dxfId="1783" priority="734">
      <formula>MOD(ROW(),2)=0</formula>
    </cfRule>
  </conditionalFormatting>
  <conditionalFormatting sqref="B40">
    <cfRule type="expression" priority="735">
      <formula>MOD(ROW(),2)=0</formula>
    </cfRule>
  </conditionalFormatting>
  <conditionalFormatting sqref="B40">
    <cfRule type="expression" dxfId="1782" priority="729">
      <formula>MOD(ROW(),2)=1</formula>
    </cfRule>
    <cfRule type="expression" dxfId="1781" priority="730">
      <formula>MOD(ROW(),2)=0</formula>
    </cfRule>
    <cfRule type="expression" dxfId="1780" priority="731">
      <formula>MOD(ROW(),2)=1</formula>
    </cfRule>
  </conditionalFormatting>
  <conditionalFormatting sqref="B22">
    <cfRule type="expression" priority="726">
      <formula>MOD(ROW(),2)=0</formula>
    </cfRule>
  </conditionalFormatting>
  <conditionalFormatting sqref="B22">
    <cfRule type="expression" dxfId="1779" priority="723">
      <formula>MOD(ROW(),2)=0</formula>
    </cfRule>
    <cfRule type="expression" dxfId="1778" priority="724">
      <formula>MOD(ROW(),2)=1</formula>
    </cfRule>
    <cfRule type="expression" dxfId="1777" priority="725">
      <formula>MOD(ROW(),2)=0</formula>
    </cfRule>
  </conditionalFormatting>
  <conditionalFormatting sqref="B23">
    <cfRule type="expression" dxfId="1776" priority="718">
      <formula>MOD(ROW(),2)=0</formula>
    </cfRule>
    <cfRule type="expression" dxfId="1775" priority="719">
      <formula>MOD(ROW(),2)=1</formula>
    </cfRule>
    <cfRule type="expression" dxfId="1774" priority="720">
      <formula>MOD(ROW(),2)=0</formula>
    </cfRule>
    <cfRule type="expression" priority="721">
      <formula>MOD(ROW(),2)=0</formula>
    </cfRule>
    <cfRule type="expression" dxfId="1773" priority="722">
      <formula>MOD(ROW(),2)=1</formula>
    </cfRule>
  </conditionalFormatting>
  <conditionalFormatting sqref="B24:B25">
    <cfRule type="expression" priority="717">
      <formula>MOD(ROW(),2)=0</formula>
    </cfRule>
  </conditionalFormatting>
  <conditionalFormatting sqref="B24:B25">
    <cfRule type="expression" dxfId="1772" priority="714">
      <formula>MOD(ROW(),2)=0</formula>
    </cfRule>
    <cfRule type="expression" dxfId="1771" priority="715">
      <formula>MOD(ROW(),2)=1</formula>
    </cfRule>
    <cfRule type="expression" dxfId="1770" priority="716">
      <formula>MOD(ROW(),2)=0</formula>
    </cfRule>
  </conditionalFormatting>
  <conditionalFormatting sqref="B24:B25">
    <cfRule type="expression" dxfId="1769" priority="709">
      <formula>MOD(ROW(),2)=0</formula>
    </cfRule>
    <cfRule type="expression" dxfId="1768" priority="710">
      <formula>MOD(ROW(),2)=1</formula>
    </cfRule>
    <cfRule type="expression" dxfId="1767" priority="711">
      <formula>MOD(ROW(),2)=0</formula>
    </cfRule>
    <cfRule type="expression" priority="712">
      <formula>MOD(ROW(),2)=0</formula>
    </cfRule>
    <cfRule type="expression" dxfId="1766" priority="713">
      <formula>MOD(ROW(),2)=1</formula>
    </cfRule>
  </conditionalFormatting>
  <conditionalFormatting sqref="B26">
    <cfRule type="expression" dxfId="1765" priority="701">
      <formula>MOD(ROW(),2)=1</formula>
    </cfRule>
    <cfRule type="expression" dxfId="1764" priority="705">
      <formula>MOD(ROW(),2)=0</formula>
    </cfRule>
    <cfRule type="expression" dxfId="1763" priority="706">
      <formula>MOD(ROW(),2)=1</formula>
    </cfRule>
    <cfRule type="expression" dxfId="1762" priority="707">
      <formula>MOD(ROW(),2)=0</formula>
    </cfRule>
  </conditionalFormatting>
  <conditionalFormatting sqref="B26">
    <cfRule type="expression" priority="708">
      <formula>MOD(ROW(),2)=0</formula>
    </cfRule>
  </conditionalFormatting>
  <conditionalFormatting sqref="B26">
    <cfRule type="expression" dxfId="1761" priority="702">
      <formula>MOD(ROW(),2)=1</formula>
    </cfRule>
    <cfRule type="expression" dxfId="1760" priority="703">
      <formula>MOD(ROW(),2)=0</formula>
    </cfRule>
    <cfRule type="expression" dxfId="1759" priority="704">
      <formula>MOD(ROW(),2)=1</formula>
    </cfRule>
  </conditionalFormatting>
  <conditionalFormatting sqref="B29">
    <cfRule type="expression" priority="700">
      <formula>MOD(ROW(),2)=0</formula>
    </cfRule>
  </conditionalFormatting>
  <conditionalFormatting sqref="B29">
    <cfRule type="expression" dxfId="1758" priority="697">
      <formula>MOD(ROW(),2)=0</formula>
    </cfRule>
    <cfRule type="expression" dxfId="1757" priority="698">
      <formula>MOD(ROW(),2)=1</formula>
    </cfRule>
    <cfRule type="expression" dxfId="1756" priority="699">
      <formula>MOD(ROW(),2)=0</formula>
    </cfRule>
  </conditionalFormatting>
  <conditionalFormatting sqref="B28">
    <cfRule type="expression" dxfId="1755" priority="689">
      <formula>MOD(ROW(),2)=1</formula>
    </cfRule>
    <cfRule type="expression" dxfId="1754" priority="693">
      <formula>MOD(ROW(),2)=0</formula>
    </cfRule>
    <cfRule type="expression" dxfId="1753" priority="694">
      <formula>MOD(ROW(),2)=1</formula>
    </cfRule>
    <cfRule type="expression" dxfId="1752" priority="695">
      <formula>MOD(ROW(),2)=0</formula>
    </cfRule>
  </conditionalFormatting>
  <conditionalFormatting sqref="B28">
    <cfRule type="expression" priority="696">
      <formula>MOD(ROW(),2)=0</formula>
    </cfRule>
  </conditionalFormatting>
  <conditionalFormatting sqref="B28">
    <cfRule type="expression" dxfId="1751" priority="690">
      <formula>MOD(ROW(),2)=1</formula>
    </cfRule>
    <cfRule type="expression" dxfId="1750" priority="691">
      <formula>MOD(ROW(),2)=0</formula>
    </cfRule>
    <cfRule type="expression" dxfId="1749" priority="692">
      <formula>MOD(ROW(),2)=1</formula>
    </cfRule>
  </conditionalFormatting>
  <conditionalFormatting sqref="B32">
    <cfRule type="expression" priority="688">
      <formula>MOD(ROW(),2)=0</formula>
    </cfRule>
  </conditionalFormatting>
  <conditionalFormatting sqref="B32">
    <cfRule type="expression" dxfId="1748" priority="685">
      <formula>MOD(ROW(),2)=0</formula>
    </cfRule>
    <cfRule type="expression" dxfId="1747" priority="686">
      <formula>MOD(ROW(),2)=1</formula>
    </cfRule>
    <cfRule type="expression" dxfId="1746" priority="687">
      <formula>MOD(ROW(),2)=0</formula>
    </cfRule>
  </conditionalFormatting>
  <conditionalFormatting sqref="B32">
    <cfRule type="expression" dxfId="1745" priority="680">
      <formula>MOD(ROW(),2)=0</formula>
    </cfRule>
    <cfRule type="expression" dxfId="1744" priority="681">
      <formula>MOD(ROW(),2)=1</formula>
    </cfRule>
    <cfRule type="expression" dxfId="1743" priority="682">
      <formula>MOD(ROW(),2)=0</formula>
    </cfRule>
    <cfRule type="expression" priority="683">
      <formula>MOD(ROW(),2)=0</formula>
    </cfRule>
    <cfRule type="expression" dxfId="1742" priority="684">
      <formula>MOD(ROW(),2)=1</formula>
    </cfRule>
  </conditionalFormatting>
  <conditionalFormatting sqref="B33">
    <cfRule type="expression" dxfId="1741" priority="675">
      <formula>MOD(ROW(),2)=0</formula>
    </cfRule>
    <cfRule type="expression" dxfId="1740" priority="676">
      <formula>MOD(ROW(),2)=1</formula>
    </cfRule>
    <cfRule type="expression" dxfId="1739" priority="677">
      <formula>MOD(ROW(),2)=0</formula>
    </cfRule>
    <cfRule type="expression" priority="678">
      <formula>MOD(ROW(),2)=0</formula>
    </cfRule>
    <cfRule type="expression" dxfId="1738" priority="679">
      <formula>MOD(ROW(),2)=1</formula>
    </cfRule>
  </conditionalFormatting>
  <conditionalFormatting sqref="B34">
    <cfRule type="expression" priority="674">
      <formula>MOD(ROW(),2)=0</formula>
    </cfRule>
  </conditionalFormatting>
  <conditionalFormatting sqref="B34">
    <cfRule type="expression" dxfId="1737" priority="671">
      <formula>MOD(ROW(),2)=0</formula>
    </cfRule>
    <cfRule type="expression" dxfId="1736" priority="672">
      <formula>MOD(ROW(),2)=1</formula>
    </cfRule>
    <cfRule type="expression" dxfId="1735" priority="673">
      <formula>MOD(ROW(),2)=0</formula>
    </cfRule>
  </conditionalFormatting>
  <conditionalFormatting sqref="B34">
    <cfRule type="expression" dxfId="1734" priority="666">
      <formula>MOD(ROW(),2)=0</formula>
    </cfRule>
    <cfRule type="expression" dxfId="1733" priority="667">
      <formula>MOD(ROW(),2)=1</formula>
    </cfRule>
    <cfRule type="expression" dxfId="1732" priority="668">
      <formula>MOD(ROW(),2)=0</formula>
    </cfRule>
    <cfRule type="expression" priority="669">
      <formula>MOD(ROW(),2)=0</formula>
    </cfRule>
    <cfRule type="expression" dxfId="1731" priority="670">
      <formula>MOD(ROW(),2)=1</formula>
    </cfRule>
  </conditionalFormatting>
  <conditionalFormatting sqref="B32">
    <cfRule type="expression" priority="665">
      <formula>MOD(ROW(),2)=0</formula>
    </cfRule>
  </conditionalFormatting>
  <conditionalFormatting sqref="B32">
    <cfRule type="expression" dxfId="1730" priority="662">
      <formula>MOD(ROW(),2)=0</formula>
    </cfRule>
    <cfRule type="expression" dxfId="1729" priority="663">
      <formula>MOD(ROW(),2)=1</formula>
    </cfRule>
    <cfRule type="expression" dxfId="1728" priority="664">
      <formula>MOD(ROW(),2)=0</formula>
    </cfRule>
  </conditionalFormatting>
  <conditionalFormatting sqref="B33">
    <cfRule type="expression" dxfId="1727" priority="657">
      <formula>MOD(ROW(),2)=0</formula>
    </cfRule>
    <cfRule type="expression" dxfId="1726" priority="658">
      <formula>MOD(ROW(),2)=1</formula>
    </cfRule>
    <cfRule type="expression" dxfId="1725" priority="659">
      <formula>MOD(ROW(),2)=0</formula>
    </cfRule>
    <cfRule type="expression" priority="660">
      <formula>MOD(ROW(),2)=0</formula>
    </cfRule>
    <cfRule type="expression" dxfId="1724" priority="661">
      <formula>MOD(ROW(),2)=1</formula>
    </cfRule>
  </conditionalFormatting>
  <conditionalFormatting sqref="B34">
    <cfRule type="expression" priority="656">
      <formula>MOD(ROW(),2)=0</formula>
    </cfRule>
  </conditionalFormatting>
  <conditionalFormatting sqref="B34">
    <cfRule type="expression" dxfId="1723" priority="653">
      <formula>MOD(ROW(),2)=0</formula>
    </cfRule>
    <cfRule type="expression" dxfId="1722" priority="654">
      <formula>MOD(ROW(),2)=1</formula>
    </cfRule>
    <cfRule type="expression" dxfId="1721" priority="655">
      <formula>MOD(ROW(),2)=0</formula>
    </cfRule>
  </conditionalFormatting>
  <conditionalFormatting sqref="B34">
    <cfRule type="expression" dxfId="1720" priority="648">
      <formula>MOD(ROW(),2)=0</formula>
    </cfRule>
    <cfRule type="expression" dxfId="1719" priority="649">
      <formula>MOD(ROW(),2)=1</formula>
    </cfRule>
    <cfRule type="expression" dxfId="1718" priority="650">
      <formula>MOD(ROW(),2)=0</formula>
    </cfRule>
    <cfRule type="expression" priority="651">
      <formula>MOD(ROW(),2)=0</formula>
    </cfRule>
    <cfRule type="expression" dxfId="1717" priority="652">
      <formula>MOD(ROW(),2)=1</formula>
    </cfRule>
  </conditionalFormatting>
  <conditionalFormatting sqref="B30">
    <cfRule type="expression" priority="647">
      <formula>MOD(ROW(),2)=0</formula>
    </cfRule>
  </conditionalFormatting>
  <conditionalFormatting sqref="B30">
    <cfRule type="expression" dxfId="1716" priority="644">
      <formula>MOD(ROW(),2)=0</formula>
    </cfRule>
    <cfRule type="expression" dxfId="1715" priority="645">
      <formula>MOD(ROW(),2)=1</formula>
    </cfRule>
    <cfRule type="expression" dxfId="1714" priority="646">
      <formula>MOD(ROW(),2)=0</formula>
    </cfRule>
  </conditionalFormatting>
  <conditionalFormatting sqref="B31">
    <cfRule type="expression" dxfId="1713" priority="639">
      <formula>MOD(ROW(),2)=0</formula>
    </cfRule>
    <cfRule type="expression" dxfId="1712" priority="640">
      <formula>MOD(ROW(),2)=1</formula>
    </cfRule>
    <cfRule type="expression" dxfId="1711" priority="641">
      <formula>MOD(ROW(),2)=0</formula>
    </cfRule>
    <cfRule type="expression" priority="642">
      <formula>MOD(ROW(),2)=0</formula>
    </cfRule>
    <cfRule type="expression" dxfId="1710" priority="643">
      <formula>MOD(ROW(),2)=1</formula>
    </cfRule>
  </conditionalFormatting>
  <conditionalFormatting sqref="B32:B33">
    <cfRule type="expression" priority="638">
      <formula>MOD(ROW(),2)=0</formula>
    </cfRule>
  </conditionalFormatting>
  <conditionalFormatting sqref="B32:B33">
    <cfRule type="expression" dxfId="1709" priority="635">
      <formula>MOD(ROW(),2)=0</formula>
    </cfRule>
    <cfRule type="expression" dxfId="1708" priority="636">
      <formula>MOD(ROW(),2)=1</formula>
    </cfRule>
    <cfRule type="expression" dxfId="1707" priority="637">
      <formula>MOD(ROW(),2)=0</formula>
    </cfRule>
  </conditionalFormatting>
  <conditionalFormatting sqref="B32:B33">
    <cfRule type="expression" dxfId="1706" priority="630">
      <formula>MOD(ROW(),2)=0</formula>
    </cfRule>
    <cfRule type="expression" dxfId="1705" priority="631">
      <formula>MOD(ROW(),2)=1</formula>
    </cfRule>
    <cfRule type="expression" dxfId="1704" priority="632">
      <formula>MOD(ROW(),2)=0</formula>
    </cfRule>
    <cfRule type="expression" priority="633">
      <formula>MOD(ROW(),2)=0</formula>
    </cfRule>
    <cfRule type="expression" dxfId="1703" priority="634">
      <formula>MOD(ROW(),2)=1</formula>
    </cfRule>
  </conditionalFormatting>
  <conditionalFormatting sqref="B34">
    <cfRule type="expression" dxfId="1702" priority="622">
      <formula>MOD(ROW(),2)=1</formula>
    </cfRule>
    <cfRule type="expression" dxfId="1701" priority="626">
      <formula>MOD(ROW(),2)=0</formula>
    </cfRule>
    <cfRule type="expression" dxfId="1700" priority="627">
      <formula>MOD(ROW(),2)=1</formula>
    </cfRule>
    <cfRule type="expression" dxfId="1699" priority="628">
      <formula>MOD(ROW(),2)=0</formula>
    </cfRule>
  </conditionalFormatting>
  <conditionalFormatting sqref="B34">
    <cfRule type="expression" priority="629">
      <formula>MOD(ROW(),2)=0</formula>
    </cfRule>
  </conditionalFormatting>
  <conditionalFormatting sqref="B34">
    <cfRule type="expression" dxfId="1698" priority="623">
      <formula>MOD(ROW(),2)=1</formula>
    </cfRule>
    <cfRule type="expression" dxfId="1697" priority="624">
      <formula>MOD(ROW(),2)=0</formula>
    </cfRule>
    <cfRule type="expression" dxfId="1696" priority="625">
      <formula>MOD(ROW(),2)=1</formula>
    </cfRule>
  </conditionalFormatting>
  <conditionalFormatting sqref="B37">
    <cfRule type="expression" priority="621">
      <formula>MOD(ROW(),2)=0</formula>
    </cfRule>
  </conditionalFormatting>
  <conditionalFormatting sqref="B37">
    <cfRule type="expression" dxfId="1695" priority="618">
      <formula>MOD(ROW(),2)=0</formula>
    </cfRule>
    <cfRule type="expression" dxfId="1694" priority="619">
      <formula>MOD(ROW(),2)=1</formula>
    </cfRule>
    <cfRule type="expression" dxfId="1693" priority="620">
      <formula>MOD(ROW(),2)=0</formula>
    </cfRule>
  </conditionalFormatting>
  <conditionalFormatting sqref="B40 B36:B38">
    <cfRule type="expression" dxfId="1692" priority="613">
      <formula>MOD(ROW(),2)=0</formula>
    </cfRule>
    <cfRule type="expression" dxfId="1691" priority="614">
      <formula>MOD(ROW(),2)=1</formula>
    </cfRule>
    <cfRule type="expression" dxfId="1690" priority="615">
      <formula>MOD(ROW(),2)=0</formula>
    </cfRule>
    <cfRule type="expression" priority="616">
      <formula>MOD(ROW(),2)=0</formula>
    </cfRule>
    <cfRule type="expression" dxfId="1689" priority="617">
      <formula>MOD(ROW(),2)=1</formula>
    </cfRule>
  </conditionalFormatting>
  <conditionalFormatting sqref="B36">
    <cfRule type="expression" dxfId="1688" priority="605">
      <formula>MOD(ROW(),2)=1</formula>
    </cfRule>
    <cfRule type="expression" dxfId="1687" priority="609">
      <formula>MOD(ROW(),2)=0</formula>
    </cfRule>
    <cfRule type="expression" dxfId="1686" priority="610">
      <formula>MOD(ROW(),2)=1</formula>
    </cfRule>
    <cfRule type="expression" dxfId="1685" priority="611">
      <formula>MOD(ROW(),2)=0</formula>
    </cfRule>
  </conditionalFormatting>
  <conditionalFormatting sqref="B36">
    <cfRule type="expression" priority="612">
      <formula>MOD(ROW(),2)=0</formula>
    </cfRule>
  </conditionalFormatting>
  <conditionalFormatting sqref="B36">
    <cfRule type="expression" dxfId="1684" priority="606">
      <formula>MOD(ROW(),2)=1</formula>
    </cfRule>
    <cfRule type="expression" dxfId="1683" priority="607">
      <formula>MOD(ROW(),2)=0</formula>
    </cfRule>
    <cfRule type="expression" dxfId="1682" priority="608">
      <formula>MOD(ROW(),2)=1</formula>
    </cfRule>
  </conditionalFormatting>
  <conditionalFormatting sqref="B40">
    <cfRule type="expression" priority="604">
      <formula>MOD(ROW(),2)=0</formula>
    </cfRule>
  </conditionalFormatting>
  <conditionalFormatting sqref="B40">
    <cfRule type="expression" dxfId="1681" priority="601">
      <formula>MOD(ROW(),2)=0</formula>
    </cfRule>
    <cfRule type="expression" dxfId="1680" priority="602">
      <formula>MOD(ROW(),2)=1</formula>
    </cfRule>
    <cfRule type="expression" dxfId="1679" priority="603">
      <formula>MOD(ROW(),2)=0</formula>
    </cfRule>
  </conditionalFormatting>
  <conditionalFormatting sqref="B40">
    <cfRule type="expression" dxfId="1678" priority="596">
      <formula>MOD(ROW(),2)=0</formula>
    </cfRule>
    <cfRule type="expression" dxfId="1677" priority="597">
      <formula>MOD(ROW(),2)=1</formula>
    </cfRule>
    <cfRule type="expression" dxfId="1676" priority="598">
      <formula>MOD(ROW(),2)=0</formula>
    </cfRule>
    <cfRule type="expression" priority="599">
      <formula>MOD(ROW(),2)=0</formula>
    </cfRule>
    <cfRule type="expression" dxfId="1675" priority="600">
      <formula>MOD(ROW(),2)=1</formula>
    </cfRule>
  </conditionalFormatting>
  <conditionalFormatting sqref="B41">
    <cfRule type="expression" dxfId="1674" priority="591">
      <formula>MOD(ROW(),2)=0</formula>
    </cfRule>
    <cfRule type="expression" dxfId="1673" priority="592">
      <formula>MOD(ROW(),2)=1</formula>
    </cfRule>
    <cfRule type="expression" dxfId="1672" priority="593">
      <formula>MOD(ROW(),2)=0</formula>
    </cfRule>
    <cfRule type="expression" priority="594">
      <formula>MOD(ROW(),2)=0</formula>
    </cfRule>
    <cfRule type="expression" dxfId="1671" priority="595">
      <formula>MOD(ROW(),2)=1</formula>
    </cfRule>
  </conditionalFormatting>
  <conditionalFormatting sqref="B42">
    <cfRule type="expression" priority="590">
      <formula>MOD(ROW(),2)=0</formula>
    </cfRule>
  </conditionalFormatting>
  <conditionalFormatting sqref="B42">
    <cfRule type="expression" dxfId="1670" priority="587">
      <formula>MOD(ROW(),2)=0</formula>
    </cfRule>
    <cfRule type="expression" dxfId="1669" priority="588">
      <formula>MOD(ROW(),2)=1</formula>
    </cfRule>
    <cfRule type="expression" dxfId="1668" priority="589">
      <formula>MOD(ROW(),2)=0</formula>
    </cfRule>
  </conditionalFormatting>
  <conditionalFormatting sqref="B42">
    <cfRule type="expression" dxfId="1667" priority="582">
      <formula>MOD(ROW(),2)=0</formula>
    </cfRule>
    <cfRule type="expression" dxfId="1666" priority="583">
      <formula>MOD(ROW(),2)=1</formula>
    </cfRule>
    <cfRule type="expression" dxfId="1665" priority="584">
      <formula>MOD(ROW(),2)=0</formula>
    </cfRule>
    <cfRule type="expression" priority="585">
      <formula>MOD(ROW(),2)=0</formula>
    </cfRule>
    <cfRule type="expression" dxfId="1664" priority="586">
      <formula>MOD(ROW(),2)=1</formula>
    </cfRule>
  </conditionalFormatting>
  <conditionalFormatting sqref="B40">
    <cfRule type="expression" priority="581">
      <formula>MOD(ROW(),2)=0</formula>
    </cfRule>
  </conditionalFormatting>
  <conditionalFormatting sqref="B40">
    <cfRule type="expression" dxfId="1663" priority="578">
      <formula>MOD(ROW(),2)=0</formula>
    </cfRule>
    <cfRule type="expression" dxfId="1662" priority="579">
      <formula>MOD(ROW(),2)=1</formula>
    </cfRule>
    <cfRule type="expression" dxfId="1661" priority="580">
      <formula>MOD(ROW(),2)=0</formula>
    </cfRule>
  </conditionalFormatting>
  <conditionalFormatting sqref="B41">
    <cfRule type="expression" dxfId="1660" priority="573">
      <formula>MOD(ROW(),2)=0</formula>
    </cfRule>
    <cfRule type="expression" dxfId="1659" priority="574">
      <formula>MOD(ROW(),2)=1</formula>
    </cfRule>
    <cfRule type="expression" dxfId="1658" priority="575">
      <formula>MOD(ROW(),2)=0</formula>
    </cfRule>
    <cfRule type="expression" priority="576">
      <formula>MOD(ROW(),2)=0</formula>
    </cfRule>
    <cfRule type="expression" dxfId="1657" priority="577">
      <formula>MOD(ROW(),2)=1</formula>
    </cfRule>
  </conditionalFormatting>
  <conditionalFormatting sqref="B42">
    <cfRule type="expression" priority="572">
      <formula>MOD(ROW(),2)=0</formula>
    </cfRule>
  </conditionalFormatting>
  <conditionalFormatting sqref="B42">
    <cfRule type="expression" dxfId="1656" priority="569">
      <formula>MOD(ROW(),2)=0</formula>
    </cfRule>
    <cfRule type="expression" dxfId="1655" priority="570">
      <formula>MOD(ROW(),2)=1</formula>
    </cfRule>
    <cfRule type="expression" dxfId="1654" priority="571">
      <formula>MOD(ROW(),2)=0</formula>
    </cfRule>
  </conditionalFormatting>
  <conditionalFormatting sqref="B42">
    <cfRule type="expression" dxfId="1653" priority="564">
      <formula>MOD(ROW(),2)=0</formula>
    </cfRule>
    <cfRule type="expression" dxfId="1652" priority="565">
      <formula>MOD(ROW(),2)=1</formula>
    </cfRule>
    <cfRule type="expression" dxfId="1651" priority="566">
      <formula>MOD(ROW(),2)=0</formula>
    </cfRule>
    <cfRule type="expression" priority="567">
      <formula>MOD(ROW(),2)=0</formula>
    </cfRule>
    <cfRule type="expression" dxfId="1650" priority="568">
      <formula>MOD(ROW(),2)=1</formula>
    </cfRule>
  </conditionalFormatting>
  <conditionalFormatting sqref="B38">
    <cfRule type="expression" priority="563">
      <formula>MOD(ROW(),2)=0</formula>
    </cfRule>
  </conditionalFormatting>
  <conditionalFormatting sqref="B38">
    <cfRule type="expression" dxfId="1649" priority="560">
      <formula>MOD(ROW(),2)=0</formula>
    </cfRule>
    <cfRule type="expression" dxfId="1648" priority="561">
      <formula>MOD(ROW(),2)=1</formula>
    </cfRule>
    <cfRule type="expression" dxfId="1647" priority="562">
      <formula>MOD(ROW(),2)=0</formula>
    </cfRule>
  </conditionalFormatting>
  <conditionalFormatting sqref="B39">
    <cfRule type="expression" dxfId="1646" priority="555">
      <formula>MOD(ROW(),2)=0</formula>
    </cfRule>
    <cfRule type="expression" dxfId="1645" priority="556">
      <formula>MOD(ROW(),2)=1</formula>
    </cfRule>
    <cfRule type="expression" dxfId="1644" priority="557">
      <formula>MOD(ROW(),2)=0</formula>
    </cfRule>
    <cfRule type="expression" priority="558">
      <formula>MOD(ROW(),2)=0</formula>
    </cfRule>
    <cfRule type="expression" dxfId="1643" priority="559">
      <formula>MOD(ROW(),2)=1</formula>
    </cfRule>
  </conditionalFormatting>
  <conditionalFormatting sqref="B40:B41">
    <cfRule type="expression" priority="554">
      <formula>MOD(ROW(),2)=0</formula>
    </cfRule>
  </conditionalFormatting>
  <conditionalFormatting sqref="B40:B41">
    <cfRule type="expression" dxfId="1642" priority="551">
      <formula>MOD(ROW(),2)=0</formula>
    </cfRule>
    <cfRule type="expression" dxfId="1641" priority="552">
      <formula>MOD(ROW(),2)=1</formula>
    </cfRule>
    <cfRule type="expression" dxfId="1640" priority="553">
      <formula>MOD(ROW(),2)=0</formula>
    </cfRule>
  </conditionalFormatting>
  <conditionalFormatting sqref="B40:B41">
    <cfRule type="expression" dxfId="1639" priority="546">
      <formula>MOD(ROW(),2)=0</formula>
    </cfRule>
    <cfRule type="expression" dxfId="1638" priority="547">
      <formula>MOD(ROW(),2)=1</formula>
    </cfRule>
    <cfRule type="expression" dxfId="1637" priority="548">
      <formula>MOD(ROW(),2)=0</formula>
    </cfRule>
    <cfRule type="expression" priority="549">
      <formula>MOD(ROW(),2)=0</formula>
    </cfRule>
    <cfRule type="expression" dxfId="1636" priority="550">
      <formula>MOD(ROW(),2)=1</formula>
    </cfRule>
  </conditionalFormatting>
  <conditionalFormatting sqref="B42">
    <cfRule type="expression" dxfId="1635" priority="538">
      <formula>MOD(ROW(),2)=1</formula>
    </cfRule>
    <cfRule type="expression" dxfId="1634" priority="542">
      <formula>MOD(ROW(),2)=0</formula>
    </cfRule>
    <cfRule type="expression" dxfId="1633" priority="543">
      <formula>MOD(ROW(),2)=1</formula>
    </cfRule>
    <cfRule type="expression" dxfId="1632" priority="544">
      <formula>MOD(ROW(),2)=0</formula>
    </cfRule>
  </conditionalFormatting>
  <conditionalFormatting sqref="B42">
    <cfRule type="expression" priority="545">
      <formula>MOD(ROW(),2)=0</formula>
    </cfRule>
  </conditionalFormatting>
  <conditionalFormatting sqref="B42">
    <cfRule type="expression" dxfId="1631" priority="539">
      <formula>MOD(ROW(),2)=1</formula>
    </cfRule>
    <cfRule type="expression" dxfId="1630" priority="540">
      <formula>MOD(ROW(),2)=0</formula>
    </cfRule>
    <cfRule type="expression" dxfId="1629" priority="541">
      <formula>MOD(ROW(),2)=1</formula>
    </cfRule>
  </conditionalFormatting>
  <conditionalFormatting sqref="B15">
    <cfRule type="expression" priority="537">
      <formula>MOD(ROW(),2)=0</formula>
    </cfRule>
  </conditionalFormatting>
  <conditionalFormatting sqref="B15">
    <cfRule type="expression" dxfId="1628" priority="534">
      <formula>MOD(ROW(),2)=0</formula>
    </cfRule>
    <cfRule type="expression" dxfId="1627" priority="535">
      <formula>MOD(ROW(),2)=1</formula>
    </cfRule>
    <cfRule type="expression" dxfId="1626" priority="536">
      <formula>MOD(ROW(),2)=0</formula>
    </cfRule>
  </conditionalFormatting>
  <conditionalFormatting sqref="B15">
    <cfRule type="expression" dxfId="1625" priority="529">
      <formula>MOD(ROW(),2)=0</formula>
    </cfRule>
    <cfRule type="expression" dxfId="1624" priority="530">
      <formula>MOD(ROW(),2)=1</formula>
    </cfRule>
    <cfRule type="expression" dxfId="1623" priority="531">
      <formula>MOD(ROW(),2)=0</formula>
    </cfRule>
    <cfRule type="expression" priority="532">
      <formula>MOD(ROW(),2)=0</formula>
    </cfRule>
    <cfRule type="expression" dxfId="1622" priority="533">
      <formula>MOD(ROW(),2)=1</formula>
    </cfRule>
  </conditionalFormatting>
  <conditionalFormatting sqref="B23">
    <cfRule type="expression" dxfId="1621" priority="524">
      <formula>MOD(ROW(),2)=0</formula>
    </cfRule>
    <cfRule type="expression" dxfId="1620" priority="525">
      <formula>MOD(ROW(),2)=1</formula>
    </cfRule>
    <cfRule type="expression" dxfId="1619" priority="526">
      <formula>MOD(ROW(),2)=0</formula>
    </cfRule>
    <cfRule type="expression" priority="527">
      <formula>MOD(ROW(),2)=0</formula>
    </cfRule>
    <cfRule type="expression" dxfId="1618" priority="528">
      <formula>MOD(ROW(),2)=1</formula>
    </cfRule>
  </conditionalFormatting>
  <conditionalFormatting sqref="B23">
    <cfRule type="expression" priority="523">
      <formula>MOD(ROW(),2)=0</formula>
    </cfRule>
  </conditionalFormatting>
  <conditionalFormatting sqref="B23">
    <cfRule type="expression" dxfId="1617" priority="520">
      <formula>MOD(ROW(),2)=0</formula>
    </cfRule>
    <cfRule type="expression" dxfId="1616" priority="521">
      <formula>MOD(ROW(),2)=1</formula>
    </cfRule>
    <cfRule type="expression" dxfId="1615" priority="522">
      <formula>MOD(ROW(),2)=0</formula>
    </cfRule>
  </conditionalFormatting>
  <conditionalFormatting sqref="B23">
    <cfRule type="expression" dxfId="1614" priority="515">
      <formula>MOD(ROW(),2)=0</formula>
    </cfRule>
    <cfRule type="expression" dxfId="1613" priority="516">
      <formula>MOD(ROW(),2)=1</formula>
    </cfRule>
    <cfRule type="expression" dxfId="1612" priority="517">
      <formula>MOD(ROW(),2)=0</formula>
    </cfRule>
    <cfRule type="expression" priority="518">
      <formula>MOD(ROW(),2)=0</formula>
    </cfRule>
    <cfRule type="expression" dxfId="1611" priority="519">
      <formula>MOD(ROW(),2)=1</formula>
    </cfRule>
  </conditionalFormatting>
  <conditionalFormatting sqref="B31">
    <cfRule type="expression" dxfId="1610" priority="510">
      <formula>MOD(ROW(),2)=0</formula>
    </cfRule>
    <cfRule type="expression" dxfId="1609" priority="511">
      <formula>MOD(ROW(),2)=1</formula>
    </cfRule>
    <cfRule type="expression" dxfId="1608" priority="512">
      <formula>MOD(ROW(),2)=0</formula>
    </cfRule>
    <cfRule type="expression" priority="513">
      <formula>MOD(ROW(),2)=0</formula>
    </cfRule>
    <cfRule type="expression" dxfId="1607" priority="514">
      <formula>MOD(ROW(),2)=1</formula>
    </cfRule>
  </conditionalFormatting>
  <conditionalFormatting sqref="B31">
    <cfRule type="expression" priority="509">
      <formula>MOD(ROW(),2)=0</formula>
    </cfRule>
  </conditionalFormatting>
  <conditionalFormatting sqref="B31">
    <cfRule type="expression" dxfId="1606" priority="506">
      <formula>MOD(ROW(),2)=0</formula>
    </cfRule>
    <cfRule type="expression" dxfId="1605" priority="507">
      <formula>MOD(ROW(),2)=1</formula>
    </cfRule>
    <cfRule type="expression" dxfId="1604" priority="508">
      <formula>MOD(ROW(),2)=0</formula>
    </cfRule>
  </conditionalFormatting>
  <conditionalFormatting sqref="B31">
    <cfRule type="expression" dxfId="1603" priority="501">
      <formula>MOD(ROW(),2)=0</formula>
    </cfRule>
    <cfRule type="expression" dxfId="1602" priority="502">
      <formula>MOD(ROW(),2)=1</formula>
    </cfRule>
    <cfRule type="expression" dxfId="1601" priority="503">
      <formula>MOD(ROW(),2)=0</formula>
    </cfRule>
    <cfRule type="expression" priority="504">
      <formula>MOD(ROW(),2)=0</formula>
    </cfRule>
    <cfRule type="expression" dxfId="1600" priority="505">
      <formula>MOD(ROW(),2)=1</formula>
    </cfRule>
  </conditionalFormatting>
  <conditionalFormatting sqref="B39">
    <cfRule type="expression" dxfId="1599" priority="496">
      <formula>MOD(ROW(),2)=0</formula>
    </cfRule>
    <cfRule type="expression" dxfId="1598" priority="497">
      <formula>MOD(ROW(),2)=1</formula>
    </cfRule>
    <cfRule type="expression" dxfId="1597" priority="498">
      <formula>MOD(ROW(),2)=0</formula>
    </cfRule>
    <cfRule type="expression" priority="499">
      <formula>MOD(ROW(),2)=0</formula>
    </cfRule>
    <cfRule type="expression" dxfId="1596" priority="500">
      <formula>MOD(ROW(),2)=1</formula>
    </cfRule>
  </conditionalFormatting>
  <conditionalFormatting sqref="B39">
    <cfRule type="expression" priority="495">
      <formula>MOD(ROW(),2)=0</formula>
    </cfRule>
  </conditionalFormatting>
  <conditionalFormatting sqref="B39">
    <cfRule type="expression" dxfId="1595" priority="492">
      <formula>MOD(ROW(),2)=0</formula>
    </cfRule>
    <cfRule type="expression" dxfId="1594" priority="493">
      <formula>MOD(ROW(),2)=1</formula>
    </cfRule>
    <cfRule type="expression" dxfId="1593" priority="494">
      <formula>MOD(ROW(),2)=0</formula>
    </cfRule>
  </conditionalFormatting>
  <conditionalFormatting sqref="B39">
    <cfRule type="expression" dxfId="1592" priority="487">
      <formula>MOD(ROW(),2)=0</formula>
    </cfRule>
    <cfRule type="expression" dxfId="1591" priority="488">
      <formula>MOD(ROW(),2)=1</formula>
    </cfRule>
    <cfRule type="expression" dxfId="1590" priority="489">
      <formula>MOD(ROW(),2)=0</formula>
    </cfRule>
    <cfRule type="expression" priority="490">
      <formula>MOD(ROW(),2)=0</formula>
    </cfRule>
    <cfRule type="expression" dxfId="1589" priority="491">
      <formula>MOD(ROW(),2)=1</formula>
    </cfRule>
  </conditionalFormatting>
  <conditionalFormatting sqref="B11:AL42">
    <cfRule type="expression" dxfId="1588" priority="484">
      <formula>MOD(ROW(),2)=1</formula>
    </cfRule>
    <cfRule type="expression" dxfId="1587" priority="485">
      <formula>MOD(ROW(),2)=0</formula>
    </cfRule>
    <cfRule type="expression" dxfId="1586" priority="486">
      <formula>MOD(ROW(),2)=1</formula>
    </cfRule>
  </conditionalFormatting>
  <conditionalFormatting sqref="A31">
    <cfRule type="expression" priority="483">
      <formula>MOD(ROW(),2)=0</formula>
    </cfRule>
  </conditionalFormatting>
  <conditionalFormatting sqref="A31">
    <cfRule type="expression" dxfId="1585" priority="480">
      <formula>MOD(ROW(),2)=0</formula>
    </cfRule>
    <cfRule type="expression" dxfId="1584" priority="481">
      <formula>MOD(ROW(),2)=1</formula>
    </cfRule>
    <cfRule type="expression" dxfId="1583" priority="482">
      <formula>MOD(ROW(),2)=0</formula>
    </cfRule>
  </conditionalFormatting>
  <conditionalFormatting sqref="A14 A21">
    <cfRule type="expression" priority="479">
      <formula>MOD(ROW(),2)=0</formula>
    </cfRule>
  </conditionalFormatting>
  <conditionalFormatting sqref="A14 A21">
    <cfRule type="expression" dxfId="1582" priority="476">
      <formula>MOD(ROW(),2)=0</formula>
    </cfRule>
    <cfRule type="expression" dxfId="1581" priority="477">
      <formula>MOD(ROW(),2)=1</formula>
    </cfRule>
    <cfRule type="expression" dxfId="1580" priority="478">
      <formula>MOD(ROW(),2)=0</formula>
    </cfRule>
  </conditionalFormatting>
  <conditionalFormatting sqref="A14 A24 A34 A41:A42 A20:A22 A28:A32 A11:A12">
    <cfRule type="expression" dxfId="1579" priority="471">
      <formula>MOD(ROW(),2)=0</formula>
    </cfRule>
    <cfRule type="expression" dxfId="1578" priority="472">
      <formula>MOD(ROW(),2)=1</formula>
    </cfRule>
    <cfRule type="expression" dxfId="1577" priority="473">
      <formula>MOD(ROW(),2)=0</formula>
    </cfRule>
    <cfRule type="expression" priority="474">
      <formula>MOD(ROW(),2)=0</formula>
    </cfRule>
    <cfRule type="expression" dxfId="1576" priority="475">
      <formula>MOD(ROW(),2)=1</formula>
    </cfRule>
  </conditionalFormatting>
  <conditionalFormatting sqref="A31">
    <cfRule type="expression" priority="470">
      <formula>MOD(ROW(),2)=0</formula>
    </cfRule>
  </conditionalFormatting>
  <conditionalFormatting sqref="A31">
    <cfRule type="expression" dxfId="1575" priority="467">
      <formula>MOD(ROW(),2)=0</formula>
    </cfRule>
    <cfRule type="expression" dxfId="1574" priority="468">
      <formula>MOD(ROW(),2)=1</formula>
    </cfRule>
    <cfRule type="expression" dxfId="1573" priority="469">
      <formula>MOD(ROW(),2)=0</formula>
    </cfRule>
  </conditionalFormatting>
  <conditionalFormatting sqref="A15">
    <cfRule type="expression" dxfId="1572" priority="462">
      <formula>MOD(ROW(),2)=0</formula>
    </cfRule>
    <cfRule type="expression" dxfId="1571" priority="463">
      <formula>MOD(ROW(),2)=1</formula>
    </cfRule>
    <cfRule type="expression" dxfId="1570" priority="464">
      <formula>MOD(ROW(),2)=0</formula>
    </cfRule>
    <cfRule type="expression" priority="465">
      <formula>MOD(ROW(),2)=0</formula>
    </cfRule>
    <cfRule type="expression" dxfId="1569" priority="466">
      <formula>MOD(ROW(),2)=1</formula>
    </cfRule>
  </conditionalFormatting>
  <conditionalFormatting sqref="A16:A17">
    <cfRule type="expression" priority="461">
      <formula>MOD(ROW(),2)=0</formula>
    </cfRule>
  </conditionalFormatting>
  <conditionalFormatting sqref="A16:A17">
    <cfRule type="expression" dxfId="1568" priority="458">
      <formula>MOD(ROW(),2)=0</formula>
    </cfRule>
    <cfRule type="expression" dxfId="1567" priority="459">
      <formula>MOD(ROW(),2)=1</formula>
    </cfRule>
    <cfRule type="expression" dxfId="1566" priority="460">
      <formula>MOD(ROW(),2)=0</formula>
    </cfRule>
  </conditionalFormatting>
  <conditionalFormatting sqref="A16:A17">
    <cfRule type="expression" dxfId="1565" priority="453">
      <formula>MOD(ROW(),2)=0</formula>
    </cfRule>
    <cfRule type="expression" dxfId="1564" priority="454">
      <formula>MOD(ROW(),2)=1</formula>
    </cfRule>
    <cfRule type="expression" dxfId="1563" priority="455">
      <formula>MOD(ROW(),2)=0</formula>
    </cfRule>
    <cfRule type="expression" priority="456">
      <formula>MOD(ROW(),2)=0</formula>
    </cfRule>
    <cfRule type="expression" dxfId="1562" priority="457">
      <formula>MOD(ROW(),2)=1</formula>
    </cfRule>
  </conditionalFormatting>
  <conditionalFormatting sqref="A18:A19">
    <cfRule type="expression" dxfId="1561" priority="445">
      <formula>MOD(ROW(),2)=1</formula>
    </cfRule>
    <cfRule type="expression" dxfId="1560" priority="449">
      <formula>MOD(ROW(),2)=0</formula>
    </cfRule>
    <cfRule type="expression" dxfId="1559" priority="450">
      <formula>MOD(ROW(),2)=1</formula>
    </cfRule>
    <cfRule type="expression" dxfId="1558" priority="451">
      <formula>MOD(ROW(),2)=0</formula>
    </cfRule>
  </conditionalFormatting>
  <conditionalFormatting sqref="A18:A19">
    <cfRule type="expression" priority="452">
      <formula>MOD(ROW(),2)=0</formula>
    </cfRule>
  </conditionalFormatting>
  <conditionalFormatting sqref="A18:A19">
    <cfRule type="expression" dxfId="1557" priority="446">
      <formula>MOD(ROW(),2)=1</formula>
    </cfRule>
    <cfRule type="expression" dxfId="1556" priority="447">
      <formula>MOD(ROW(),2)=0</formula>
    </cfRule>
    <cfRule type="expression" dxfId="1555" priority="448">
      <formula>MOD(ROW(),2)=1</formula>
    </cfRule>
  </conditionalFormatting>
  <conditionalFormatting sqref="A20">
    <cfRule type="expression" dxfId="1554" priority="437">
      <formula>MOD(ROW(),2)=1</formula>
    </cfRule>
    <cfRule type="expression" dxfId="1553" priority="441">
      <formula>MOD(ROW(),2)=0</formula>
    </cfRule>
    <cfRule type="expression" dxfId="1552" priority="442">
      <formula>MOD(ROW(),2)=1</formula>
    </cfRule>
    <cfRule type="expression" dxfId="1551" priority="443">
      <formula>MOD(ROW(),2)=0</formula>
    </cfRule>
  </conditionalFormatting>
  <conditionalFormatting sqref="A20">
    <cfRule type="expression" priority="444">
      <formula>MOD(ROW(),2)=0</formula>
    </cfRule>
  </conditionalFormatting>
  <conditionalFormatting sqref="A20">
    <cfRule type="expression" dxfId="1550" priority="438">
      <formula>MOD(ROW(),2)=1</formula>
    </cfRule>
    <cfRule type="expression" dxfId="1549" priority="439">
      <formula>MOD(ROW(),2)=0</formula>
    </cfRule>
    <cfRule type="expression" dxfId="1548" priority="440">
      <formula>MOD(ROW(),2)=1</formula>
    </cfRule>
  </conditionalFormatting>
  <conditionalFormatting sqref="A24">
    <cfRule type="expression" priority="436">
      <formula>MOD(ROW(),2)=0</formula>
    </cfRule>
  </conditionalFormatting>
  <conditionalFormatting sqref="A24">
    <cfRule type="expression" dxfId="1547" priority="433">
      <formula>MOD(ROW(),2)=0</formula>
    </cfRule>
    <cfRule type="expression" dxfId="1546" priority="434">
      <formula>MOD(ROW(),2)=1</formula>
    </cfRule>
    <cfRule type="expression" dxfId="1545" priority="435">
      <formula>MOD(ROW(),2)=0</formula>
    </cfRule>
  </conditionalFormatting>
  <conditionalFormatting sqref="A24">
    <cfRule type="expression" dxfId="1544" priority="428">
      <formula>MOD(ROW(),2)=0</formula>
    </cfRule>
    <cfRule type="expression" dxfId="1543" priority="429">
      <formula>MOD(ROW(),2)=1</formula>
    </cfRule>
    <cfRule type="expression" dxfId="1542" priority="430">
      <formula>MOD(ROW(),2)=0</formula>
    </cfRule>
    <cfRule type="expression" priority="431">
      <formula>MOD(ROW(),2)=0</formula>
    </cfRule>
    <cfRule type="expression" dxfId="1541" priority="432">
      <formula>MOD(ROW(),2)=1</formula>
    </cfRule>
  </conditionalFormatting>
  <conditionalFormatting sqref="A25">
    <cfRule type="expression" dxfId="1540" priority="423">
      <formula>MOD(ROW(),2)=0</formula>
    </cfRule>
    <cfRule type="expression" dxfId="1539" priority="424">
      <formula>MOD(ROW(),2)=1</formula>
    </cfRule>
    <cfRule type="expression" dxfId="1538" priority="425">
      <formula>MOD(ROW(),2)=0</formula>
    </cfRule>
    <cfRule type="expression" priority="426">
      <formula>MOD(ROW(),2)=0</formula>
    </cfRule>
    <cfRule type="expression" dxfId="1537" priority="427">
      <formula>MOD(ROW(),2)=1</formula>
    </cfRule>
  </conditionalFormatting>
  <conditionalFormatting sqref="A26:A27">
    <cfRule type="expression" priority="422">
      <formula>MOD(ROW(),2)=0</formula>
    </cfRule>
  </conditionalFormatting>
  <conditionalFormatting sqref="A26:A27">
    <cfRule type="expression" dxfId="1536" priority="419">
      <formula>MOD(ROW(),2)=0</formula>
    </cfRule>
    <cfRule type="expression" dxfId="1535" priority="420">
      <formula>MOD(ROW(),2)=1</formula>
    </cfRule>
    <cfRule type="expression" dxfId="1534" priority="421">
      <formula>MOD(ROW(),2)=0</formula>
    </cfRule>
  </conditionalFormatting>
  <conditionalFormatting sqref="A26:A27">
    <cfRule type="expression" dxfId="1533" priority="414">
      <formula>MOD(ROW(),2)=0</formula>
    </cfRule>
    <cfRule type="expression" dxfId="1532" priority="415">
      <formula>MOD(ROW(),2)=1</formula>
    </cfRule>
    <cfRule type="expression" dxfId="1531" priority="416">
      <formula>MOD(ROW(),2)=0</formula>
    </cfRule>
    <cfRule type="expression" priority="417">
      <formula>MOD(ROW(),2)=0</formula>
    </cfRule>
    <cfRule type="expression" dxfId="1530" priority="418">
      <formula>MOD(ROW(),2)=1</formula>
    </cfRule>
  </conditionalFormatting>
  <conditionalFormatting sqref="A28:A29">
    <cfRule type="expression" dxfId="1529" priority="406">
      <formula>MOD(ROW(),2)=1</formula>
    </cfRule>
    <cfRule type="expression" dxfId="1528" priority="410">
      <formula>MOD(ROW(),2)=0</formula>
    </cfRule>
    <cfRule type="expression" dxfId="1527" priority="411">
      <formula>MOD(ROW(),2)=1</formula>
    </cfRule>
    <cfRule type="expression" dxfId="1526" priority="412">
      <formula>MOD(ROW(),2)=0</formula>
    </cfRule>
  </conditionalFormatting>
  <conditionalFormatting sqref="A28:A29">
    <cfRule type="expression" priority="413">
      <formula>MOD(ROW(),2)=0</formula>
    </cfRule>
  </conditionalFormatting>
  <conditionalFormatting sqref="A28:A29">
    <cfRule type="expression" dxfId="1525" priority="407">
      <formula>MOD(ROW(),2)=1</formula>
    </cfRule>
    <cfRule type="expression" dxfId="1524" priority="408">
      <formula>MOD(ROW(),2)=0</formula>
    </cfRule>
    <cfRule type="expression" dxfId="1523" priority="409">
      <formula>MOD(ROW(),2)=1</formula>
    </cfRule>
  </conditionalFormatting>
  <conditionalFormatting sqref="A30">
    <cfRule type="expression" dxfId="1522" priority="398">
      <formula>MOD(ROW(),2)=1</formula>
    </cfRule>
    <cfRule type="expression" dxfId="1521" priority="402">
      <formula>MOD(ROW(),2)=0</formula>
    </cfRule>
    <cfRule type="expression" dxfId="1520" priority="403">
      <formula>MOD(ROW(),2)=1</formula>
    </cfRule>
    <cfRule type="expression" dxfId="1519" priority="404">
      <formula>MOD(ROW(),2)=0</formula>
    </cfRule>
  </conditionalFormatting>
  <conditionalFormatting sqref="A30">
    <cfRule type="expression" priority="405">
      <formula>MOD(ROW(),2)=0</formula>
    </cfRule>
  </conditionalFormatting>
  <conditionalFormatting sqref="A30">
    <cfRule type="expression" dxfId="1518" priority="399">
      <formula>MOD(ROW(),2)=1</formula>
    </cfRule>
    <cfRule type="expression" dxfId="1517" priority="400">
      <formula>MOD(ROW(),2)=0</formula>
    </cfRule>
    <cfRule type="expression" dxfId="1516" priority="401">
      <formula>MOD(ROW(),2)=1</formula>
    </cfRule>
  </conditionalFormatting>
  <conditionalFormatting sqref="A34">
    <cfRule type="expression" priority="397">
      <formula>MOD(ROW(),2)=0</formula>
    </cfRule>
  </conditionalFormatting>
  <conditionalFormatting sqref="A34">
    <cfRule type="expression" dxfId="1515" priority="394">
      <formula>MOD(ROW(),2)=0</formula>
    </cfRule>
    <cfRule type="expression" dxfId="1514" priority="395">
      <formula>MOD(ROW(),2)=1</formula>
    </cfRule>
    <cfRule type="expression" dxfId="1513" priority="396">
      <formula>MOD(ROW(),2)=0</formula>
    </cfRule>
  </conditionalFormatting>
  <conditionalFormatting sqref="A34">
    <cfRule type="expression" dxfId="1512" priority="389">
      <formula>MOD(ROW(),2)=0</formula>
    </cfRule>
    <cfRule type="expression" dxfId="1511" priority="390">
      <formula>MOD(ROW(),2)=1</formula>
    </cfRule>
    <cfRule type="expression" dxfId="1510" priority="391">
      <formula>MOD(ROW(),2)=0</formula>
    </cfRule>
    <cfRule type="expression" priority="392">
      <formula>MOD(ROW(),2)=0</formula>
    </cfRule>
    <cfRule type="expression" dxfId="1509" priority="393">
      <formula>MOD(ROW(),2)=1</formula>
    </cfRule>
  </conditionalFormatting>
  <conditionalFormatting sqref="A35">
    <cfRule type="expression" dxfId="1508" priority="384">
      <formula>MOD(ROW(),2)=0</formula>
    </cfRule>
    <cfRule type="expression" dxfId="1507" priority="385">
      <formula>MOD(ROW(),2)=1</formula>
    </cfRule>
    <cfRule type="expression" dxfId="1506" priority="386">
      <formula>MOD(ROW(),2)=0</formula>
    </cfRule>
    <cfRule type="expression" priority="387">
      <formula>MOD(ROW(),2)=0</formula>
    </cfRule>
    <cfRule type="expression" dxfId="1505" priority="388">
      <formula>MOD(ROW(),2)=1</formula>
    </cfRule>
  </conditionalFormatting>
  <conditionalFormatting sqref="A36:A37">
    <cfRule type="expression" priority="383">
      <formula>MOD(ROW(),2)=0</formula>
    </cfRule>
  </conditionalFormatting>
  <conditionalFormatting sqref="A36:A37">
    <cfRule type="expression" dxfId="1504" priority="380">
      <formula>MOD(ROW(),2)=0</formula>
    </cfRule>
    <cfRule type="expression" dxfId="1503" priority="381">
      <formula>MOD(ROW(),2)=1</formula>
    </cfRule>
    <cfRule type="expression" dxfId="1502" priority="382">
      <formula>MOD(ROW(),2)=0</formula>
    </cfRule>
  </conditionalFormatting>
  <conditionalFormatting sqref="A36:A37">
    <cfRule type="expression" dxfId="1501" priority="375">
      <formula>MOD(ROW(),2)=0</formula>
    </cfRule>
    <cfRule type="expression" dxfId="1500" priority="376">
      <formula>MOD(ROW(),2)=1</formula>
    </cfRule>
    <cfRule type="expression" dxfId="1499" priority="377">
      <formula>MOD(ROW(),2)=0</formula>
    </cfRule>
    <cfRule type="expression" priority="378">
      <formula>MOD(ROW(),2)=0</formula>
    </cfRule>
    <cfRule type="expression" dxfId="1498" priority="379">
      <formula>MOD(ROW(),2)=1</formula>
    </cfRule>
  </conditionalFormatting>
  <conditionalFormatting sqref="A38:A39">
    <cfRule type="expression" dxfId="1497" priority="367">
      <formula>MOD(ROW(),2)=1</formula>
    </cfRule>
    <cfRule type="expression" dxfId="1496" priority="371">
      <formula>MOD(ROW(),2)=0</formula>
    </cfRule>
    <cfRule type="expression" dxfId="1495" priority="372">
      <formula>MOD(ROW(),2)=1</formula>
    </cfRule>
    <cfRule type="expression" dxfId="1494" priority="373">
      <formula>MOD(ROW(),2)=0</formula>
    </cfRule>
  </conditionalFormatting>
  <conditionalFormatting sqref="A38:A39">
    <cfRule type="expression" priority="374">
      <formula>MOD(ROW(),2)=0</formula>
    </cfRule>
  </conditionalFormatting>
  <conditionalFormatting sqref="A38:A39">
    <cfRule type="expression" dxfId="1493" priority="368">
      <formula>MOD(ROW(),2)=1</formula>
    </cfRule>
    <cfRule type="expression" dxfId="1492" priority="369">
      <formula>MOD(ROW(),2)=0</formula>
    </cfRule>
    <cfRule type="expression" dxfId="1491" priority="370">
      <formula>MOD(ROW(),2)=1</formula>
    </cfRule>
  </conditionalFormatting>
  <conditionalFormatting sqref="A40">
    <cfRule type="expression" dxfId="1490" priority="359">
      <formula>MOD(ROW(),2)=1</formula>
    </cfRule>
    <cfRule type="expression" dxfId="1489" priority="363">
      <formula>MOD(ROW(),2)=0</formula>
    </cfRule>
    <cfRule type="expression" dxfId="1488" priority="364">
      <formula>MOD(ROW(),2)=1</formula>
    </cfRule>
    <cfRule type="expression" dxfId="1487" priority="365">
      <formula>MOD(ROW(),2)=0</formula>
    </cfRule>
  </conditionalFormatting>
  <conditionalFormatting sqref="A40">
    <cfRule type="expression" priority="366">
      <formula>MOD(ROW(),2)=0</formula>
    </cfRule>
  </conditionalFormatting>
  <conditionalFormatting sqref="A40">
    <cfRule type="expression" dxfId="1486" priority="360">
      <formula>MOD(ROW(),2)=1</formula>
    </cfRule>
    <cfRule type="expression" dxfId="1485" priority="361">
      <formula>MOD(ROW(),2)=0</formula>
    </cfRule>
    <cfRule type="expression" dxfId="1484" priority="362">
      <formula>MOD(ROW(),2)=1</formula>
    </cfRule>
  </conditionalFormatting>
  <conditionalFormatting sqref="A11:A42">
    <cfRule type="expression" dxfId="1483" priority="358">
      <formula>MOD(ROW(),2)=1</formula>
    </cfRule>
  </conditionalFormatting>
  <conditionalFormatting sqref="A13:A42">
    <cfRule type="expression" dxfId="1482" priority="357">
      <formula>MOD(ROW(),2)=1</formula>
    </cfRule>
  </conditionalFormatting>
  <conditionalFormatting sqref="A24">
    <cfRule type="expression" priority="356">
      <formula>MOD(ROW(),2)=0</formula>
    </cfRule>
  </conditionalFormatting>
  <conditionalFormatting sqref="A24">
    <cfRule type="expression" dxfId="1481" priority="353">
      <formula>MOD(ROW(),2)=0</formula>
    </cfRule>
    <cfRule type="expression" dxfId="1480" priority="354">
      <formula>MOD(ROW(),2)=1</formula>
    </cfRule>
    <cfRule type="expression" dxfId="1479" priority="355">
      <formula>MOD(ROW(),2)=0</formula>
    </cfRule>
  </conditionalFormatting>
  <conditionalFormatting sqref="A25">
    <cfRule type="expression" dxfId="1478" priority="348">
      <formula>MOD(ROW(),2)=0</formula>
    </cfRule>
    <cfRule type="expression" dxfId="1477" priority="349">
      <formula>MOD(ROW(),2)=1</formula>
    </cfRule>
    <cfRule type="expression" dxfId="1476" priority="350">
      <formula>MOD(ROW(),2)=0</formula>
    </cfRule>
    <cfRule type="expression" priority="351">
      <formula>MOD(ROW(),2)=0</formula>
    </cfRule>
    <cfRule type="expression" dxfId="1475" priority="352">
      <formula>MOD(ROW(),2)=1</formula>
    </cfRule>
  </conditionalFormatting>
  <conditionalFormatting sqref="A26:A27">
    <cfRule type="expression" priority="347">
      <formula>MOD(ROW(),2)=0</formula>
    </cfRule>
  </conditionalFormatting>
  <conditionalFormatting sqref="A26:A27">
    <cfRule type="expression" dxfId="1474" priority="344">
      <formula>MOD(ROW(),2)=0</formula>
    </cfRule>
    <cfRule type="expression" dxfId="1473" priority="345">
      <formula>MOD(ROW(),2)=1</formula>
    </cfRule>
    <cfRule type="expression" dxfId="1472" priority="346">
      <formula>MOD(ROW(),2)=0</formula>
    </cfRule>
  </conditionalFormatting>
  <conditionalFormatting sqref="A26:A27">
    <cfRule type="expression" dxfId="1471" priority="339">
      <formula>MOD(ROW(),2)=0</formula>
    </cfRule>
    <cfRule type="expression" dxfId="1470" priority="340">
      <formula>MOD(ROW(),2)=1</formula>
    </cfRule>
    <cfRule type="expression" dxfId="1469" priority="341">
      <formula>MOD(ROW(),2)=0</formula>
    </cfRule>
    <cfRule type="expression" priority="342">
      <formula>MOD(ROW(),2)=0</formula>
    </cfRule>
    <cfRule type="expression" dxfId="1468" priority="343">
      <formula>MOD(ROW(),2)=1</formula>
    </cfRule>
  </conditionalFormatting>
  <conditionalFormatting sqref="A28:A29">
    <cfRule type="expression" dxfId="1467" priority="331">
      <formula>MOD(ROW(),2)=1</formula>
    </cfRule>
    <cfRule type="expression" dxfId="1466" priority="335">
      <formula>MOD(ROW(),2)=0</formula>
    </cfRule>
    <cfRule type="expression" dxfId="1465" priority="336">
      <formula>MOD(ROW(),2)=1</formula>
    </cfRule>
    <cfRule type="expression" dxfId="1464" priority="337">
      <formula>MOD(ROW(),2)=0</formula>
    </cfRule>
  </conditionalFormatting>
  <conditionalFormatting sqref="A28:A29">
    <cfRule type="expression" priority="338">
      <formula>MOD(ROW(),2)=0</formula>
    </cfRule>
  </conditionalFormatting>
  <conditionalFormatting sqref="A28:A29">
    <cfRule type="expression" dxfId="1463" priority="332">
      <formula>MOD(ROW(),2)=1</formula>
    </cfRule>
    <cfRule type="expression" dxfId="1462" priority="333">
      <formula>MOD(ROW(),2)=0</formula>
    </cfRule>
    <cfRule type="expression" dxfId="1461" priority="334">
      <formula>MOD(ROW(),2)=1</formula>
    </cfRule>
  </conditionalFormatting>
  <conditionalFormatting sqref="A30">
    <cfRule type="expression" dxfId="1460" priority="323">
      <formula>MOD(ROW(),2)=1</formula>
    </cfRule>
    <cfRule type="expression" dxfId="1459" priority="327">
      <formula>MOD(ROW(),2)=0</formula>
    </cfRule>
    <cfRule type="expression" dxfId="1458" priority="328">
      <formula>MOD(ROW(),2)=1</formula>
    </cfRule>
    <cfRule type="expression" dxfId="1457" priority="329">
      <formula>MOD(ROW(),2)=0</formula>
    </cfRule>
  </conditionalFormatting>
  <conditionalFormatting sqref="A30">
    <cfRule type="expression" priority="330">
      <formula>MOD(ROW(),2)=0</formula>
    </cfRule>
  </conditionalFormatting>
  <conditionalFormatting sqref="A30">
    <cfRule type="expression" dxfId="1456" priority="324">
      <formula>MOD(ROW(),2)=1</formula>
    </cfRule>
    <cfRule type="expression" dxfId="1455" priority="325">
      <formula>MOD(ROW(),2)=0</formula>
    </cfRule>
    <cfRule type="expression" dxfId="1454" priority="326">
      <formula>MOD(ROW(),2)=1</formula>
    </cfRule>
  </conditionalFormatting>
  <conditionalFormatting sqref="A34">
    <cfRule type="expression" priority="322">
      <formula>MOD(ROW(),2)=0</formula>
    </cfRule>
  </conditionalFormatting>
  <conditionalFormatting sqref="A34">
    <cfRule type="expression" dxfId="1453" priority="319">
      <formula>MOD(ROW(),2)=0</formula>
    </cfRule>
    <cfRule type="expression" dxfId="1452" priority="320">
      <formula>MOD(ROW(),2)=1</formula>
    </cfRule>
    <cfRule type="expression" dxfId="1451" priority="321">
      <formula>MOD(ROW(),2)=0</formula>
    </cfRule>
  </conditionalFormatting>
  <conditionalFormatting sqref="A34">
    <cfRule type="expression" dxfId="1450" priority="314">
      <formula>MOD(ROW(),2)=0</formula>
    </cfRule>
    <cfRule type="expression" dxfId="1449" priority="315">
      <formula>MOD(ROW(),2)=1</formula>
    </cfRule>
    <cfRule type="expression" dxfId="1448" priority="316">
      <formula>MOD(ROW(),2)=0</formula>
    </cfRule>
    <cfRule type="expression" priority="317">
      <formula>MOD(ROW(),2)=0</formula>
    </cfRule>
    <cfRule type="expression" dxfId="1447" priority="318">
      <formula>MOD(ROW(),2)=1</formula>
    </cfRule>
  </conditionalFormatting>
  <conditionalFormatting sqref="A35">
    <cfRule type="expression" dxfId="1446" priority="309">
      <formula>MOD(ROW(),2)=0</formula>
    </cfRule>
    <cfRule type="expression" dxfId="1445" priority="310">
      <formula>MOD(ROW(),2)=1</formula>
    </cfRule>
    <cfRule type="expression" dxfId="1444" priority="311">
      <formula>MOD(ROW(),2)=0</formula>
    </cfRule>
    <cfRule type="expression" priority="312">
      <formula>MOD(ROW(),2)=0</formula>
    </cfRule>
    <cfRule type="expression" dxfId="1443" priority="313">
      <formula>MOD(ROW(),2)=1</formula>
    </cfRule>
  </conditionalFormatting>
  <conditionalFormatting sqref="A36:A37">
    <cfRule type="expression" priority="308">
      <formula>MOD(ROW(),2)=0</formula>
    </cfRule>
  </conditionalFormatting>
  <conditionalFormatting sqref="A36:A37">
    <cfRule type="expression" dxfId="1442" priority="305">
      <formula>MOD(ROW(),2)=0</formula>
    </cfRule>
    <cfRule type="expression" dxfId="1441" priority="306">
      <formula>MOD(ROW(),2)=1</formula>
    </cfRule>
    <cfRule type="expression" dxfId="1440" priority="307">
      <formula>MOD(ROW(),2)=0</formula>
    </cfRule>
  </conditionalFormatting>
  <conditionalFormatting sqref="A36:A37">
    <cfRule type="expression" dxfId="1439" priority="300">
      <formula>MOD(ROW(),2)=0</formula>
    </cfRule>
    <cfRule type="expression" dxfId="1438" priority="301">
      <formula>MOD(ROW(),2)=1</formula>
    </cfRule>
    <cfRule type="expression" dxfId="1437" priority="302">
      <formula>MOD(ROW(),2)=0</formula>
    </cfRule>
    <cfRule type="expression" priority="303">
      <formula>MOD(ROW(),2)=0</formula>
    </cfRule>
    <cfRule type="expression" dxfId="1436" priority="304">
      <formula>MOD(ROW(),2)=1</formula>
    </cfRule>
  </conditionalFormatting>
  <conditionalFormatting sqref="A38:A39">
    <cfRule type="expression" dxfId="1435" priority="292">
      <formula>MOD(ROW(),2)=1</formula>
    </cfRule>
    <cfRule type="expression" dxfId="1434" priority="296">
      <formula>MOD(ROW(),2)=0</formula>
    </cfRule>
    <cfRule type="expression" dxfId="1433" priority="297">
      <formula>MOD(ROW(),2)=1</formula>
    </cfRule>
    <cfRule type="expression" dxfId="1432" priority="298">
      <formula>MOD(ROW(),2)=0</formula>
    </cfRule>
  </conditionalFormatting>
  <conditionalFormatting sqref="A38:A39">
    <cfRule type="expression" priority="299">
      <formula>MOD(ROW(),2)=0</formula>
    </cfRule>
  </conditionalFormatting>
  <conditionalFormatting sqref="A38:A39">
    <cfRule type="expression" dxfId="1431" priority="293">
      <formula>MOD(ROW(),2)=1</formula>
    </cfRule>
    <cfRule type="expression" dxfId="1430" priority="294">
      <formula>MOD(ROW(),2)=0</formula>
    </cfRule>
    <cfRule type="expression" dxfId="1429" priority="295">
      <formula>MOD(ROW(),2)=1</formula>
    </cfRule>
  </conditionalFormatting>
  <conditionalFormatting sqref="A40">
    <cfRule type="expression" dxfId="1428" priority="284">
      <formula>MOD(ROW(),2)=1</formula>
    </cfRule>
    <cfRule type="expression" dxfId="1427" priority="288">
      <formula>MOD(ROW(),2)=0</formula>
    </cfRule>
    <cfRule type="expression" dxfId="1426" priority="289">
      <formula>MOD(ROW(),2)=1</formula>
    </cfRule>
    <cfRule type="expression" dxfId="1425" priority="290">
      <formula>MOD(ROW(),2)=0</formula>
    </cfRule>
  </conditionalFormatting>
  <conditionalFormatting sqref="A40">
    <cfRule type="expression" priority="291">
      <formula>MOD(ROW(),2)=0</formula>
    </cfRule>
  </conditionalFormatting>
  <conditionalFormatting sqref="A40">
    <cfRule type="expression" dxfId="1424" priority="285">
      <formula>MOD(ROW(),2)=1</formula>
    </cfRule>
    <cfRule type="expression" dxfId="1423" priority="286">
      <formula>MOD(ROW(),2)=0</formula>
    </cfRule>
    <cfRule type="expression" dxfId="1422" priority="287">
      <formula>MOD(ROW(),2)=1</formula>
    </cfRule>
  </conditionalFormatting>
  <conditionalFormatting sqref="A34">
    <cfRule type="expression" priority="283">
      <formula>MOD(ROW(),2)=0</formula>
    </cfRule>
  </conditionalFormatting>
  <conditionalFormatting sqref="A34">
    <cfRule type="expression" dxfId="1421" priority="280">
      <formula>MOD(ROW(),2)=0</formula>
    </cfRule>
    <cfRule type="expression" dxfId="1420" priority="281">
      <formula>MOD(ROW(),2)=1</formula>
    </cfRule>
    <cfRule type="expression" dxfId="1419" priority="282">
      <formula>MOD(ROW(),2)=0</formula>
    </cfRule>
  </conditionalFormatting>
  <conditionalFormatting sqref="A35">
    <cfRule type="expression" dxfId="1418" priority="275">
      <formula>MOD(ROW(),2)=0</formula>
    </cfRule>
    <cfRule type="expression" dxfId="1417" priority="276">
      <formula>MOD(ROW(),2)=1</formula>
    </cfRule>
    <cfRule type="expression" dxfId="1416" priority="277">
      <formula>MOD(ROW(),2)=0</formula>
    </cfRule>
    <cfRule type="expression" priority="278">
      <formula>MOD(ROW(),2)=0</formula>
    </cfRule>
    <cfRule type="expression" dxfId="1415" priority="279">
      <formula>MOD(ROW(),2)=1</formula>
    </cfRule>
  </conditionalFormatting>
  <conditionalFormatting sqref="A36:A37">
    <cfRule type="expression" priority="274">
      <formula>MOD(ROW(),2)=0</formula>
    </cfRule>
  </conditionalFormatting>
  <conditionalFormatting sqref="A36:A37">
    <cfRule type="expression" dxfId="1414" priority="271">
      <formula>MOD(ROW(),2)=0</formula>
    </cfRule>
    <cfRule type="expression" dxfId="1413" priority="272">
      <formula>MOD(ROW(),2)=1</formula>
    </cfRule>
    <cfRule type="expression" dxfId="1412" priority="273">
      <formula>MOD(ROW(),2)=0</formula>
    </cfRule>
  </conditionalFormatting>
  <conditionalFormatting sqref="A36:A37">
    <cfRule type="expression" dxfId="1411" priority="266">
      <formula>MOD(ROW(),2)=0</formula>
    </cfRule>
    <cfRule type="expression" dxfId="1410" priority="267">
      <formula>MOD(ROW(),2)=1</formula>
    </cfRule>
    <cfRule type="expression" dxfId="1409" priority="268">
      <formula>MOD(ROW(),2)=0</formula>
    </cfRule>
    <cfRule type="expression" priority="269">
      <formula>MOD(ROW(),2)=0</formula>
    </cfRule>
    <cfRule type="expression" dxfId="1408" priority="270">
      <formula>MOD(ROW(),2)=1</formula>
    </cfRule>
  </conditionalFormatting>
  <conditionalFormatting sqref="A38:A39">
    <cfRule type="expression" dxfId="1407" priority="258">
      <formula>MOD(ROW(),2)=1</formula>
    </cfRule>
    <cfRule type="expression" dxfId="1406" priority="262">
      <formula>MOD(ROW(),2)=0</formula>
    </cfRule>
    <cfRule type="expression" dxfId="1405" priority="263">
      <formula>MOD(ROW(),2)=1</formula>
    </cfRule>
    <cfRule type="expression" dxfId="1404" priority="264">
      <formula>MOD(ROW(),2)=0</formula>
    </cfRule>
  </conditionalFormatting>
  <conditionalFormatting sqref="A38:A39">
    <cfRule type="expression" priority="265">
      <formula>MOD(ROW(),2)=0</formula>
    </cfRule>
  </conditionalFormatting>
  <conditionalFormatting sqref="A38:A39">
    <cfRule type="expression" dxfId="1403" priority="259">
      <formula>MOD(ROW(),2)=1</formula>
    </cfRule>
    <cfRule type="expression" dxfId="1402" priority="260">
      <formula>MOD(ROW(),2)=0</formula>
    </cfRule>
    <cfRule type="expression" dxfId="1401" priority="261">
      <formula>MOD(ROW(),2)=1</formula>
    </cfRule>
  </conditionalFormatting>
  <conditionalFormatting sqref="A40">
    <cfRule type="expression" dxfId="1400" priority="250">
      <formula>MOD(ROW(),2)=1</formula>
    </cfRule>
    <cfRule type="expression" dxfId="1399" priority="254">
      <formula>MOD(ROW(),2)=0</formula>
    </cfRule>
    <cfRule type="expression" dxfId="1398" priority="255">
      <formula>MOD(ROW(),2)=1</formula>
    </cfRule>
    <cfRule type="expression" dxfId="1397" priority="256">
      <formula>MOD(ROW(),2)=0</formula>
    </cfRule>
  </conditionalFormatting>
  <conditionalFormatting sqref="A40">
    <cfRule type="expression" priority="257">
      <formula>MOD(ROW(),2)=0</formula>
    </cfRule>
  </conditionalFormatting>
  <conditionalFormatting sqref="A40">
    <cfRule type="expression" dxfId="1396" priority="251">
      <formula>MOD(ROW(),2)=1</formula>
    </cfRule>
    <cfRule type="expression" dxfId="1395" priority="252">
      <formula>MOD(ROW(),2)=0</formula>
    </cfRule>
    <cfRule type="expression" dxfId="1394" priority="253">
      <formula>MOD(ROW(),2)=1</formula>
    </cfRule>
  </conditionalFormatting>
  <conditionalFormatting sqref="A13:A42">
    <cfRule type="expression" dxfId="1393" priority="249">
      <formula>MOD(ROW(),2)=1</formula>
    </cfRule>
  </conditionalFormatting>
  <conditionalFormatting sqref="A22">
    <cfRule type="expression" priority="248">
      <formula>MOD(ROW(),2)=0</formula>
    </cfRule>
  </conditionalFormatting>
  <conditionalFormatting sqref="A22">
    <cfRule type="expression" dxfId="1392" priority="245">
      <formula>MOD(ROW(),2)=0</formula>
    </cfRule>
    <cfRule type="expression" dxfId="1391" priority="246">
      <formula>MOD(ROW(),2)=1</formula>
    </cfRule>
    <cfRule type="expression" dxfId="1390" priority="247">
      <formula>MOD(ROW(),2)=0</formula>
    </cfRule>
  </conditionalFormatting>
  <conditionalFormatting sqref="A23">
    <cfRule type="expression" dxfId="1389" priority="240">
      <formula>MOD(ROW(),2)=0</formula>
    </cfRule>
    <cfRule type="expression" dxfId="1388" priority="241">
      <formula>MOD(ROW(),2)=1</formula>
    </cfRule>
    <cfRule type="expression" dxfId="1387" priority="242">
      <formula>MOD(ROW(),2)=0</formula>
    </cfRule>
    <cfRule type="expression" priority="243">
      <formula>MOD(ROW(),2)=0</formula>
    </cfRule>
    <cfRule type="expression" dxfId="1386" priority="244">
      <formula>MOD(ROW(),2)=1</formula>
    </cfRule>
  </conditionalFormatting>
  <conditionalFormatting sqref="A24:A25">
    <cfRule type="expression" priority="239">
      <formula>MOD(ROW(),2)=0</formula>
    </cfRule>
  </conditionalFormatting>
  <conditionalFormatting sqref="A24:A25">
    <cfRule type="expression" dxfId="1385" priority="236">
      <formula>MOD(ROW(),2)=0</formula>
    </cfRule>
    <cfRule type="expression" dxfId="1384" priority="237">
      <formula>MOD(ROW(),2)=1</formula>
    </cfRule>
    <cfRule type="expression" dxfId="1383" priority="238">
      <formula>MOD(ROW(),2)=0</formula>
    </cfRule>
  </conditionalFormatting>
  <conditionalFormatting sqref="A24:A25">
    <cfRule type="expression" dxfId="1382" priority="231">
      <formula>MOD(ROW(),2)=0</formula>
    </cfRule>
    <cfRule type="expression" dxfId="1381" priority="232">
      <formula>MOD(ROW(),2)=1</formula>
    </cfRule>
    <cfRule type="expression" dxfId="1380" priority="233">
      <formula>MOD(ROW(),2)=0</formula>
    </cfRule>
    <cfRule type="expression" priority="234">
      <formula>MOD(ROW(),2)=0</formula>
    </cfRule>
    <cfRule type="expression" dxfId="1379" priority="235">
      <formula>MOD(ROW(),2)=1</formula>
    </cfRule>
  </conditionalFormatting>
  <conditionalFormatting sqref="A26">
    <cfRule type="expression" dxfId="1378" priority="223">
      <formula>MOD(ROW(),2)=1</formula>
    </cfRule>
    <cfRule type="expression" dxfId="1377" priority="227">
      <formula>MOD(ROW(),2)=0</formula>
    </cfRule>
    <cfRule type="expression" dxfId="1376" priority="228">
      <formula>MOD(ROW(),2)=1</formula>
    </cfRule>
    <cfRule type="expression" dxfId="1375" priority="229">
      <formula>MOD(ROW(),2)=0</formula>
    </cfRule>
  </conditionalFormatting>
  <conditionalFormatting sqref="A26">
    <cfRule type="expression" priority="230">
      <formula>MOD(ROW(),2)=0</formula>
    </cfRule>
  </conditionalFormatting>
  <conditionalFormatting sqref="A26">
    <cfRule type="expression" dxfId="1374" priority="224">
      <formula>MOD(ROW(),2)=1</formula>
    </cfRule>
    <cfRule type="expression" dxfId="1373" priority="225">
      <formula>MOD(ROW(),2)=0</formula>
    </cfRule>
    <cfRule type="expression" dxfId="1372" priority="226">
      <formula>MOD(ROW(),2)=1</formula>
    </cfRule>
  </conditionalFormatting>
  <conditionalFormatting sqref="A29">
    <cfRule type="expression" priority="222">
      <formula>MOD(ROW(),2)=0</formula>
    </cfRule>
  </conditionalFormatting>
  <conditionalFormatting sqref="A29">
    <cfRule type="expression" dxfId="1371" priority="219">
      <formula>MOD(ROW(),2)=0</formula>
    </cfRule>
    <cfRule type="expression" dxfId="1370" priority="220">
      <formula>MOD(ROW(),2)=1</formula>
    </cfRule>
    <cfRule type="expression" dxfId="1369" priority="221">
      <formula>MOD(ROW(),2)=0</formula>
    </cfRule>
  </conditionalFormatting>
  <conditionalFormatting sqref="A28">
    <cfRule type="expression" dxfId="1368" priority="211">
      <formula>MOD(ROW(),2)=1</formula>
    </cfRule>
    <cfRule type="expression" dxfId="1367" priority="215">
      <formula>MOD(ROW(),2)=0</formula>
    </cfRule>
    <cfRule type="expression" dxfId="1366" priority="216">
      <formula>MOD(ROW(),2)=1</formula>
    </cfRule>
    <cfRule type="expression" dxfId="1365" priority="217">
      <formula>MOD(ROW(),2)=0</formula>
    </cfRule>
  </conditionalFormatting>
  <conditionalFormatting sqref="A28">
    <cfRule type="expression" priority="218">
      <formula>MOD(ROW(),2)=0</formula>
    </cfRule>
  </conditionalFormatting>
  <conditionalFormatting sqref="A28">
    <cfRule type="expression" dxfId="1364" priority="212">
      <formula>MOD(ROW(),2)=1</formula>
    </cfRule>
    <cfRule type="expression" dxfId="1363" priority="213">
      <formula>MOD(ROW(),2)=0</formula>
    </cfRule>
    <cfRule type="expression" dxfId="1362" priority="214">
      <formula>MOD(ROW(),2)=1</formula>
    </cfRule>
  </conditionalFormatting>
  <conditionalFormatting sqref="A32">
    <cfRule type="expression" priority="210">
      <formula>MOD(ROW(),2)=0</formula>
    </cfRule>
  </conditionalFormatting>
  <conditionalFormatting sqref="A32">
    <cfRule type="expression" dxfId="1361" priority="207">
      <formula>MOD(ROW(),2)=0</formula>
    </cfRule>
    <cfRule type="expression" dxfId="1360" priority="208">
      <formula>MOD(ROW(),2)=1</formula>
    </cfRule>
    <cfRule type="expression" dxfId="1359" priority="209">
      <formula>MOD(ROW(),2)=0</formula>
    </cfRule>
  </conditionalFormatting>
  <conditionalFormatting sqref="A32">
    <cfRule type="expression" dxfId="1358" priority="202">
      <formula>MOD(ROW(),2)=0</formula>
    </cfRule>
    <cfRule type="expression" dxfId="1357" priority="203">
      <formula>MOD(ROW(),2)=1</formula>
    </cfRule>
    <cfRule type="expression" dxfId="1356" priority="204">
      <formula>MOD(ROW(),2)=0</formula>
    </cfRule>
    <cfRule type="expression" priority="205">
      <formula>MOD(ROW(),2)=0</formula>
    </cfRule>
    <cfRule type="expression" dxfId="1355" priority="206">
      <formula>MOD(ROW(),2)=1</formula>
    </cfRule>
  </conditionalFormatting>
  <conditionalFormatting sqref="A33">
    <cfRule type="expression" dxfId="1354" priority="197">
      <formula>MOD(ROW(),2)=0</formula>
    </cfRule>
    <cfRule type="expression" dxfId="1353" priority="198">
      <formula>MOD(ROW(),2)=1</formula>
    </cfRule>
    <cfRule type="expression" dxfId="1352" priority="199">
      <formula>MOD(ROW(),2)=0</formula>
    </cfRule>
    <cfRule type="expression" priority="200">
      <formula>MOD(ROW(),2)=0</formula>
    </cfRule>
    <cfRule type="expression" dxfId="1351" priority="201">
      <formula>MOD(ROW(),2)=1</formula>
    </cfRule>
  </conditionalFormatting>
  <conditionalFormatting sqref="A34">
    <cfRule type="expression" priority="196">
      <formula>MOD(ROW(),2)=0</formula>
    </cfRule>
  </conditionalFormatting>
  <conditionalFormatting sqref="A34">
    <cfRule type="expression" dxfId="1350" priority="193">
      <formula>MOD(ROW(),2)=0</formula>
    </cfRule>
    <cfRule type="expression" dxfId="1349" priority="194">
      <formula>MOD(ROW(),2)=1</formula>
    </cfRule>
    <cfRule type="expression" dxfId="1348" priority="195">
      <formula>MOD(ROW(),2)=0</formula>
    </cfRule>
  </conditionalFormatting>
  <conditionalFormatting sqref="A34">
    <cfRule type="expression" dxfId="1347" priority="188">
      <formula>MOD(ROW(),2)=0</formula>
    </cfRule>
    <cfRule type="expression" dxfId="1346" priority="189">
      <formula>MOD(ROW(),2)=1</formula>
    </cfRule>
    <cfRule type="expression" dxfId="1345" priority="190">
      <formula>MOD(ROW(),2)=0</formula>
    </cfRule>
    <cfRule type="expression" priority="191">
      <formula>MOD(ROW(),2)=0</formula>
    </cfRule>
    <cfRule type="expression" dxfId="1344" priority="192">
      <formula>MOD(ROW(),2)=1</formula>
    </cfRule>
  </conditionalFormatting>
  <conditionalFormatting sqref="A32">
    <cfRule type="expression" priority="187">
      <formula>MOD(ROW(),2)=0</formula>
    </cfRule>
  </conditionalFormatting>
  <conditionalFormatting sqref="A32">
    <cfRule type="expression" dxfId="1343" priority="184">
      <formula>MOD(ROW(),2)=0</formula>
    </cfRule>
    <cfRule type="expression" dxfId="1342" priority="185">
      <formula>MOD(ROW(),2)=1</formula>
    </cfRule>
    <cfRule type="expression" dxfId="1341" priority="186">
      <formula>MOD(ROW(),2)=0</formula>
    </cfRule>
  </conditionalFormatting>
  <conditionalFormatting sqref="A33">
    <cfRule type="expression" dxfId="1340" priority="179">
      <formula>MOD(ROW(),2)=0</formula>
    </cfRule>
    <cfRule type="expression" dxfId="1339" priority="180">
      <formula>MOD(ROW(),2)=1</formula>
    </cfRule>
    <cfRule type="expression" dxfId="1338" priority="181">
      <formula>MOD(ROW(),2)=0</formula>
    </cfRule>
    <cfRule type="expression" priority="182">
      <formula>MOD(ROW(),2)=0</formula>
    </cfRule>
    <cfRule type="expression" dxfId="1337" priority="183">
      <formula>MOD(ROW(),2)=1</formula>
    </cfRule>
  </conditionalFormatting>
  <conditionalFormatting sqref="A34">
    <cfRule type="expression" priority="178">
      <formula>MOD(ROW(),2)=0</formula>
    </cfRule>
  </conditionalFormatting>
  <conditionalFormatting sqref="A34">
    <cfRule type="expression" dxfId="1336" priority="175">
      <formula>MOD(ROW(),2)=0</formula>
    </cfRule>
    <cfRule type="expression" dxfId="1335" priority="176">
      <formula>MOD(ROW(),2)=1</formula>
    </cfRule>
    <cfRule type="expression" dxfId="1334" priority="177">
      <formula>MOD(ROW(),2)=0</formula>
    </cfRule>
  </conditionalFormatting>
  <conditionalFormatting sqref="A34">
    <cfRule type="expression" dxfId="1333" priority="170">
      <formula>MOD(ROW(),2)=0</formula>
    </cfRule>
    <cfRule type="expression" dxfId="1332" priority="171">
      <formula>MOD(ROW(),2)=1</formula>
    </cfRule>
    <cfRule type="expression" dxfId="1331" priority="172">
      <formula>MOD(ROW(),2)=0</formula>
    </cfRule>
    <cfRule type="expression" priority="173">
      <formula>MOD(ROW(),2)=0</formula>
    </cfRule>
    <cfRule type="expression" dxfId="1330" priority="174">
      <formula>MOD(ROW(),2)=1</formula>
    </cfRule>
  </conditionalFormatting>
  <conditionalFormatting sqref="A30">
    <cfRule type="expression" priority="169">
      <formula>MOD(ROW(),2)=0</formula>
    </cfRule>
  </conditionalFormatting>
  <conditionalFormatting sqref="A30">
    <cfRule type="expression" dxfId="1329" priority="166">
      <formula>MOD(ROW(),2)=0</formula>
    </cfRule>
    <cfRule type="expression" dxfId="1328" priority="167">
      <formula>MOD(ROW(),2)=1</formula>
    </cfRule>
    <cfRule type="expression" dxfId="1327" priority="168">
      <formula>MOD(ROW(),2)=0</formula>
    </cfRule>
  </conditionalFormatting>
  <conditionalFormatting sqref="A31">
    <cfRule type="expression" dxfId="1326" priority="161">
      <formula>MOD(ROW(),2)=0</formula>
    </cfRule>
    <cfRule type="expression" dxfId="1325" priority="162">
      <formula>MOD(ROW(),2)=1</formula>
    </cfRule>
    <cfRule type="expression" dxfId="1324" priority="163">
      <formula>MOD(ROW(),2)=0</formula>
    </cfRule>
    <cfRule type="expression" priority="164">
      <formula>MOD(ROW(),2)=0</formula>
    </cfRule>
    <cfRule type="expression" dxfId="1323" priority="165">
      <formula>MOD(ROW(),2)=1</formula>
    </cfRule>
  </conditionalFormatting>
  <conditionalFormatting sqref="A32:A33">
    <cfRule type="expression" priority="160">
      <formula>MOD(ROW(),2)=0</formula>
    </cfRule>
  </conditionalFormatting>
  <conditionalFormatting sqref="A32:A33">
    <cfRule type="expression" dxfId="1322" priority="157">
      <formula>MOD(ROW(),2)=0</formula>
    </cfRule>
    <cfRule type="expression" dxfId="1321" priority="158">
      <formula>MOD(ROW(),2)=1</formula>
    </cfRule>
    <cfRule type="expression" dxfId="1320" priority="159">
      <formula>MOD(ROW(),2)=0</formula>
    </cfRule>
  </conditionalFormatting>
  <conditionalFormatting sqref="A32:A33">
    <cfRule type="expression" dxfId="1319" priority="152">
      <formula>MOD(ROW(),2)=0</formula>
    </cfRule>
    <cfRule type="expression" dxfId="1318" priority="153">
      <formula>MOD(ROW(),2)=1</formula>
    </cfRule>
    <cfRule type="expression" dxfId="1317" priority="154">
      <formula>MOD(ROW(),2)=0</formula>
    </cfRule>
    <cfRule type="expression" priority="155">
      <formula>MOD(ROW(),2)=0</formula>
    </cfRule>
    <cfRule type="expression" dxfId="1316" priority="156">
      <formula>MOD(ROW(),2)=1</formula>
    </cfRule>
  </conditionalFormatting>
  <conditionalFormatting sqref="A34">
    <cfRule type="expression" dxfId="1315" priority="144">
      <formula>MOD(ROW(),2)=1</formula>
    </cfRule>
    <cfRule type="expression" dxfId="1314" priority="148">
      <formula>MOD(ROW(),2)=0</formula>
    </cfRule>
    <cfRule type="expression" dxfId="1313" priority="149">
      <formula>MOD(ROW(),2)=1</formula>
    </cfRule>
    <cfRule type="expression" dxfId="1312" priority="150">
      <formula>MOD(ROW(),2)=0</formula>
    </cfRule>
  </conditionalFormatting>
  <conditionalFormatting sqref="A34">
    <cfRule type="expression" priority="151">
      <formula>MOD(ROW(),2)=0</formula>
    </cfRule>
  </conditionalFormatting>
  <conditionalFormatting sqref="A34">
    <cfRule type="expression" dxfId="1311" priority="145">
      <formula>MOD(ROW(),2)=1</formula>
    </cfRule>
    <cfRule type="expression" dxfId="1310" priority="146">
      <formula>MOD(ROW(),2)=0</formula>
    </cfRule>
    <cfRule type="expression" dxfId="1309" priority="147">
      <formula>MOD(ROW(),2)=1</formula>
    </cfRule>
  </conditionalFormatting>
  <conditionalFormatting sqref="A37">
    <cfRule type="expression" priority="143">
      <formula>MOD(ROW(),2)=0</formula>
    </cfRule>
  </conditionalFormatting>
  <conditionalFormatting sqref="A37">
    <cfRule type="expression" dxfId="1308" priority="140">
      <formula>MOD(ROW(),2)=0</formula>
    </cfRule>
    <cfRule type="expression" dxfId="1307" priority="141">
      <formula>MOD(ROW(),2)=1</formula>
    </cfRule>
    <cfRule type="expression" dxfId="1306" priority="142">
      <formula>MOD(ROW(),2)=0</formula>
    </cfRule>
  </conditionalFormatting>
  <conditionalFormatting sqref="A40 A36:A38">
    <cfRule type="expression" dxfId="1305" priority="135">
      <formula>MOD(ROW(),2)=0</formula>
    </cfRule>
    <cfRule type="expression" dxfId="1304" priority="136">
      <formula>MOD(ROW(),2)=1</formula>
    </cfRule>
    <cfRule type="expression" dxfId="1303" priority="137">
      <formula>MOD(ROW(),2)=0</formula>
    </cfRule>
    <cfRule type="expression" priority="138">
      <formula>MOD(ROW(),2)=0</formula>
    </cfRule>
    <cfRule type="expression" dxfId="1302" priority="139">
      <formula>MOD(ROW(),2)=1</formula>
    </cfRule>
  </conditionalFormatting>
  <conditionalFormatting sqref="A36">
    <cfRule type="expression" dxfId="1301" priority="127">
      <formula>MOD(ROW(),2)=1</formula>
    </cfRule>
    <cfRule type="expression" dxfId="1300" priority="131">
      <formula>MOD(ROW(),2)=0</formula>
    </cfRule>
    <cfRule type="expression" dxfId="1299" priority="132">
      <formula>MOD(ROW(),2)=1</formula>
    </cfRule>
    <cfRule type="expression" dxfId="1298" priority="133">
      <formula>MOD(ROW(),2)=0</formula>
    </cfRule>
  </conditionalFormatting>
  <conditionalFormatting sqref="A36">
    <cfRule type="expression" priority="134">
      <formula>MOD(ROW(),2)=0</formula>
    </cfRule>
  </conditionalFormatting>
  <conditionalFormatting sqref="A36">
    <cfRule type="expression" dxfId="1297" priority="128">
      <formula>MOD(ROW(),2)=1</formula>
    </cfRule>
    <cfRule type="expression" dxfId="1296" priority="129">
      <formula>MOD(ROW(),2)=0</formula>
    </cfRule>
    <cfRule type="expression" dxfId="1295" priority="130">
      <formula>MOD(ROW(),2)=1</formula>
    </cfRule>
  </conditionalFormatting>
  <conditionalFormatting sqref="A40">
    <cfRule type="expression" priority="126">
      <formula>MOD(ROW(),2)=0</formula>
    </cfRule>
  </conditionalFormatting>
  <conditionalFormatting sqref="A40">
    <cfRule type="expression" dxfId="1294" priority="123">
      <formula>MOD(ROW(),2)=0</formula>
    </cfRule>
    <cfRule type="expression" dxfId="1293" priority="124">
      <formula>MOD(ROW(),2)=1</formula>
    </cfRule>
    <cfRule type="expression" dxfId="1292" priority="125">
      <formula>MOD(ROW(),2)=0</formula>
    </cfRule>
  </conditionalFormatting>
  <conditionalFormatting sqref="A40">
    <cfRule type="expression" dxfId="1291" priority="118">
      <formula>MOD(ROW(),2)=0</formula>
    </cfRule>
    <cfRule type="expression" dxfId="1290" priority="119">
      <formula>MOD(ROW(),2)=1</formula>
    </cfRule>
    <cfRule type="expression" dxfId="1289" priority="120">
      <formula>MOD(ROW(),2)=0</formula>
    </cfRule>
    <cfRule type="expression" priority="121">
      <formula>MOD(ROW(),2)=0</formula>
    </cfRule>
    <cfRule type="expression" dxfId="1288" priority="122">
      <formula>MOD(ROW(),2)=1</formula>
    </cfRule>
  </conditionalFormatting>
  <conditionalFormatting sqref="A41">
    <cfRule type="expression" dxfId="1287" priority="113">
      <formula>MOD(ROW(),2)=0</formula>
    </cfRule>
    <cfRule type="expression" dxfId="1286" priority="114">
      <formula>MOD(ROW(),2)=1</formula>
    </cfRule>
    <cfRule type="expression" dxfId="1285" priority="115">
      <formula>MOD(ROW(),2)=0</formula>
    </cfRule>
    <cfRule type="expression" priority="116">
      <formula>MOD(ROW(),2)=0</formula>
    </cfRule>
    <cfRule type="expression" dxfId="1284" priority="117">
      <formula>MOD(ROW(),2)=1</formula>
    </cfRule>
  </conditionalFormatting>
  <conditionalFormatting sqref="A42">
    <cfRule type="expression" priority="112">
      <formula>MOD(ROW(),2)=0</formula>
    </cfRule>
  </conditionalFormatting>
  <conditionalFormatting sqref="A42">
    <cfRule type="expression" dxfId="1283" priority="109">
      <formula>MOD(ROW(),2)=0</formula>
    </cfRule>
    <cfRule type="expression" dxfId="1282" priority="110">
      <formula>MOD(ROW(),2)=1</formula>
    </cfRule>
    <cfRule type="expression" dxfId="1281" priority="111">
      <formula>MOD(ROW(),2)=0</formula>
    </cfRule>
  </conditionalFormatting>
  <conditionalFormatting sqref="A42">
    <cfRule type="expression" dxfId="1280" priority="104">
      <formula>MOD(ROW(),2)=0</formula>
    </cfRule>
    <cfRule type="expression" dxfId="1279" priority="105">
      <formula>MOD(ROW(),2)=1</formula>
    </cfRule>
    <cfRule type="expression" dxfId="1278" priority="106">
      <formula>MOD(ROW(),2)=0</formula>
    </cfRule>
    <cfRule type="expression" priority="107">
      <formula>MOD(ROW(),2)=0</formula>
    </cfRule>
    <cfRule type="expression" dxfId="1277" priority="108">
      <formula>MOD(ROW(),2)=1</formula>
    </cfRule>
  </conditionalFormatting>
  <conditionalFormatting sqref="A40">
    <cfRule type="expression" priority="103">
      <formula>MOD(ROW(),2)=0</formula>
    </cfRule>
  </conditionalFormatting>
  <conditionalFormatting sqref="A40">
    <cfRule type="expression" dxfId="1276" priority="100">
      <formula>MOD(ROW(),2)=0</formula>
    </cfRule>
    <cfRule type="expression" dxfId="1275" priority="101">
      <formula>MOD(ROW(),2)=1</formula>
    </cfRule>
    <cfRule type="expression" dxfId="1274" priority="102">
      <formula>MOD(ROW(),2)=0</formula>
    </cfRule>
  </conditionalFormatting>
  <conditionalFormatting sqref="A41">
    <cfRule type="expression" dxfId="1273" priority="95">
      <formula>MOD(ROW(),2)=0</formula>
    </cfRule>
    <cfRule type="expression" dxfId="1272" priority="96">
      <formula>MOD(ROW(),2)=1</formula>
    </cfRule>
    <cfRule type="expression" dxfId="1271" priority="97">
      <formula>MOD(ROW(),2)=0</formula>
    </cfRule>
    <cfRule type="expression" priority="98">
      <formula>MOD(ROW(),2)=0</formula>
    </cfRule>
    <cfRule type="expression" dxfId="1270" priority="99">
      <formula>MOD(ROW(),2)=1</formula>
    </cfRule>
  </conditionalFormatting>
  <conditionalFormatting sqref="A42">
    <cfRule type="expression" priority="94">
      <formula>MOD(ROW(),2)=0</formula>
    </cfRule>
  </conditionalFormatting>
  <conditionalFormatting sqref="A42">
    <cfRule type="expression" dxfId="1269" priority="91">
      <formula>MOD(ROW(),2)=0</formula>
    </cfRule>
    <cfRule type="expression" dxfId="1268" priority="92">
      <formula>MOD(ROW(),2)=1</formula>
    </cfRule>
    <cfRule type="expression" dxfId="1267" priority="93">
      <formula>MOD(ROW(),2)=0</formula>
    </cfRule>
  </conditionalFormatting>
  <conditionalFormatting sqref="A42">
    <cfRule type="expression" dxfId="1266" priority="86">
      <formula>MOD(ROW(),2)=0</formula>
    </cfRule>
    <cfRule type="expression" dxfId="1265" priority="87">
      <formula>MOD(ROW(),2)=1</formula>
    </cfRule>
    <cfRule type="expression" dxfId="1264" priority="88">
      <formula>MOD(ROW(),2)=0</formula>
    </cfRule>
    <cfRule type="expression" priority="89">
      <formula>MOD(ROW(),2)=0</formula>
    </cfRule>
    <cfRule type="expression" dxfId="1263" priority="90">
      <formula>MOD(ROW(),2)=1</formula>
    </cfRule>
  </conditionalFormatting>
  <conditionalFormatting sqref="A38">
    <cfRule type="expression" priority="85">
      <formula>MOD(ROW(),2)=0</formula>
    </cfRule>
  </conditionalFormatting>
  <conditionalFormatting sqref="A38">
    <cfRule type="expression" dxfId="1262" priority="82">
      <formula>MOD(ROW(),2)=0</formula>
    </cfRule>
    <cfRule type="expression" dxfId="1261" priority="83">
      <formula>MOD(ROW(),2)=1</formula>
    </cfRule>
    <cfRule type="expression" dxfId="1260" priority="84">
      <formula>MOD(ROW(),2)=0</formula>
    </cfRule>
  </conditionalFormatting>
  <conditionalFormatting sqref="A39">
    <cfRule type="expression" dxfId="1259" priority="77">
      <formula>MOD(ROW(),2)=0</formula>
    </cfRule>
    <cfRule type="expression" dxfId="1258" priority="78">
      <formula>MOD(ROW(),2)=1</formula>
    </cfRule>
    <cfRule type="expression" dxfId="1257" priority="79">
      <formula>MOD(ROW(),2)=0</formula>
    </cfRule>
    <cfRule type="expression" priority="80">
      <formula>MOD(ROW(),2)=0</formula>
    </cfRule>
    <cfRule type="expression" dxfId="1256" priority="81">
      <formula>MOD(ROW(),2)=1</formula>
    </cfRule>
  </conditionalFormatting>
  <conditionalFormatting sqref="A40:A41">
    <cfRule type="expression" priority="76">
      <formula>MOD(ROW(),2)=0</formula>
    </cfRule>
  </conditionalFormatting>
  <conditionalFormatting sqref="A40:A41">
    <cfRule type="expression" dxfId="1255" priority="73">
      <formula>MOD(ROW(),2)=0</formula>
    </cfRule>
    <cfRule type="expression" dxfId="1254" priority="74">
      <formula>MOD(ROW(),2)=1</formula>
    </cfRule>
    <cfRule type="expression" dxfId="1253" priority="75">
      <formula>MOD(ROW(),2)=0</formula>
    </cfRule>
  </conditionalFormatting>
  <conditionalFormatting sqref="A40:A41">
    <cfRule type="expression" dxfId="1252" priority="68">
      <formula>MOD(ROW(),2)=0</formula>
    </cfRule>
    <cfRule type="expression" dxfId="1251" priority="69">
      <formula>MOD(ROW(),2)=1</formula>
    </cfRule>
    <cfRule type="expression" dxfId="1250" priority="70">
      <formula>MOD(ROW(),2)=0</formula>
    </cfRule>
    <cfRule type="expression" priority="71">
      <formula>MOD(ROW(),2)=0</formula>
    </cfRule>
    <cfRule type="expression" dxfId="1249" priority="72">
      <formula>MOD(ROW(),2)=1</formula>
    </cfRule>
  </conditionalFormatting>
  <conditionalFormatting sqref="A42">
    <cfRule type="expression" dxfId="1248" priority="60">
      <formula>MOD(ROW(),2)=1</formula>
    </cfRule>
    <cfRule type="expression" dxfId="1247" priority="64">
      <formula>MOD(ROW(),2)=0</formula>
    </cfRule>
    <cfRule type="expression" dxfId="1246" priority="65">
      <formula>MOD(ROW(),2)=1</formula>
    </cfRule>
    <cfRule type="expression" dxfId="1245" priority="66">
      <formula>MOD(ROW(),2)=0</formula>
    </cfRule>
  </conditionalFormatting>
  <conditionalFormatting sqref="A42">
    <cfRule type="expression" priority="67">
      <formula>MOD(ROW(),2)=0</formula>
    </cfRule>
  </conditionalFormatting>
  <conditionalFormatting sqref="A42">
    <cfRule type="expression" dxfId="1244" priority="61">
      <formula>MOD(ROW(),2)=1</formula>
    </cfRule>
    <cfRule type="expression" dxfId="1243" priority="62">
      <formula>MOD(ROW(),2)=0</formula>
    </cfRule>
    <cfRule type="expression" dxfId="1242" priority="63">
      <formula>MOD(ROW(),2)=1</formula>
    </cfRule>
  </conditionalFormatting>
  <conditionalFormatting sqref="A15">
    <cfRule type="expression" priority="59">
      <formula>MOD(ROW(),2)=0</formula>
    </cfRule>
  </conditionalFormatting>
  <conditionalFormatting sqref="A15">
    <cfRule type="expression" dxfId="1241" priority="56">
      <formula>MOD(ROW(),2)=0</formula>
    </cfRule>
    <cfRule type="expression" dxfId="1240" priority="57">
      <formula>MOD(ROW(),2)=1</formula>
    </cfRule>
    <cfRule type="expression" dxfId="1239" priority="58">
      <formula>MOD(ROW(),2)=0</formula>
    </cfRule>
  </conditionalFormatting>
  <conditionalFormatting sqref="A15">
    <cfRule type="expression" dxfId="1238" priority="51">
      <formula>MOD(ROW(),2)=0</formula>
    </cfRule>
    <cfRule type="expression" dxfId="1237" priority="52">
      <formula>MOD(ROW(),2)=1</formula>
    </cfRule>
    <cfRule type="expression" dxfId="1236" priority="53">
      <formula>MOD(ROW(),2)=0</formula>
    </cfRule>
    <cfRule type="expression" priority="54">
      <formula>MOD(ROW(),2)=0</formula>
    </cfRule>
    <cfRule type="expression" dxfId="1235" priority="55">
      <formula>MOD(ROW(),2)=1</formula>
    </cfRule>
  </conditionalFormatting>
  <conditionalFormatting sqref="A23">
    <cfRule type="expression" dxfId="1234" priority="46">
      <formula>MOD(ROW(),2)=0</formula>
    </cfRule>
    <cfRule type="expression" dxfId="1233" priority="47">
      <formula>MOD(ROW(),2)=1</formula>
    </cfRule>
    <cfRule type="expression" dxfId="1232" priority="48">
      <formula>MOD(ROW(),2)=0</formula>
    </cfRule>
    <cfRule type="expression" priority="49">
      <formula>MOD(ROW(),2)=0</formula>
    </cfRule>
    <cfRule type="expression" dxfId="1231" priority="50">
      <formula>MOD(ROW(),2)=1</formula>
    </cfRule>
  </conditionalFormatting>
  <conditionalFormatting sqref="A23">
    <cfRule type="expression" priority="45">
      <formula>MOD(ROW(),2)=0</formula>
    </cfRule>
  </conditionalFormatting>
  <conditionalFormatting sqref="A23">
    <cfRule type="expression" dxfId="1230" priority="42">
      <formula>MOD(ROW(),2)=0</formula>
    </cfRule>
    <cfRule type="expression" dxfId="1229" priority="43">
      <formula>MOD(ROW(),2)=1</formula>
    </cfRule>
    <cfRule type="expression" dxfId="1228" priority="44">
      <formula>MOD(ROW(),2)=0</formula>
    </cfRule>
  </conditionalFormatting>
  <conditionalFormatting sqref="A23">
    <cfRule type="expression" dxfId="1227" priority="37">
      <formula>MOD(ROW(),2)=0</formula>
    </cfRule>
    <cfRule type="expression" dxfId="1226" priority="38">
      <formula>MOD(ROW(),2)=1</formula>
    </cfRule>
    <cfRule type="expression" dxfId="1225" priority="39">
      <formula>MOD(ROW(),2)=0</formula>
    </cfRule>
    <cfRule type="expression" priority="40">
      <formula>MOD(ROW(),2)=0</formula>
    </cfRule>
    <cfRule type="expression" dxfId="1224" priority="41">
      <formula>MOD(ROW(),2)=1</formula>
    </cfRule>
  </conditionalFormatting>
  <conditionalFormatting sqref="A31">
    <cfRule type="expression" dxfId="1223" priority="32">
      <formula>MOD(ROW(),2)=0</formula>
    </cfRule>
    <cfRule type="expression" dxfId="1222" priority="33">
      <formula>MOD(ROW(),2)=1</formula>
    </cfRule>
    <cfRule type="expression" dxfId="1221" priority="34">
      <formula>MOD(ROW(),2)=0</formula>
    </cfRule>
    <cfRule type="expression" priority="35">
      <formula>MOD(ROW(),2)=0</formula>
    </cfRule>
    <cfRule type="expression" dxfId="1220" priority="36">
      <formula>MOD(ROW(),2)=1</formula>
    </cfRule>
  </conditionalFormatting>
  <conditionalFormatting sqref="A31">
    <cfRule type="expression" priority="31">
      <formula>MOD(ROW(),2)=0</formula>
    </cfRule>
  </conditionalFormatting>
  <conditionalFormatting sqref="A31">
    <cfRule type="expression" dxfId="1219" priority="28">
      <formula>MOD(ROW(),2)=0</formula>
    </cfRule>
    <cfRule type="expression" dxfId="1218" priority="29">
      <formula>MOD(ROW(),2)=1</formula>
    </cfRule>
    <cfRule type="expression" dxfId="1217" priority="30">
      <formula>MOD(ROW(),2)=0</formula>
    </cfRule>
  </conditionalFormatting>
  <conditionalFormatting sqref="A31">
    <cfRule type="expression" dxfId="1216" priority="23">
      <formula>MOD(ROW(),2)=0</formula>
    </cfRule>
    <cfRule type="expression" dxfId="1215" priority="24">
      <formula>MOD(ROW(),2)=1</formula>
    </cfRule>
    <cfRule type="expression" dxfId="1214" priority="25">
      <formula>MOD(ROW(),2)=0</formula>
    </cfRule>
    <cfRule type="expression" priority="26">
      <formula>MOD(ROW(),2)=0</formula>
    </cfRule>
    <cfRule type="expression" dxfId="1213" priority="27">
      <formula>MOD(ROW(),2)=1</formula>
    </cfRule>
  </conditionalFormatting>
  <conditionalFormatting sqref="A39">
    <cfRule type="expression" dxfId="1212" priority="18">
      <formula>MOD(ROW(),2)=0</formula>
    </cfRule>
    <cfRule type="expression" dxfId="1211" priority="19">
      <formula>MOD(ROW(),2)=1</formula>
    </cfRule>
    <cfRule type="expression" dxfId="1210" priority="20">
      <formula>MOD(ROW(),2)=0</formula>
    </cfRule>
    <cfRule type="expression" priority="21">
      <formula>MOD(ROW(),2)=0</formula>
    </cfRule>
    <cfRule type="expression" dxfId="1209" priority="22">
      <formula>MOD(ROW(),2)=1</formula>
    </cfRule>
  </conditionalFormatting>
  <conditionalFormatting sqref="A39">
    <cfRule type="expression" priority="17">
      <formula>MOD(ROW(),2)=0</formula>
    </cfRule>
  </conditionalFormatting>
  <conditionalFormatting sqref="A39">
    <cfRule type="expression" dxfId="1208" priority="14">
      <formula>MOD(ROW(),2)=0</formula>
    </cfRule>
    <cfRule type="expression" dxfId="1207" priority="15">
      <formula>MOD(ROW(),2)=1</formula>
    </cfRule>
    <cfRule type="expression" dxfId="1206" priority="16">
      <formula>MOD(ROW(),2)=0</formula>
    </cfRule>
  </conditionalFormatting>
  <conditionalFormatting sqref="A39">
    <cfRule type="expression" dxfId="1205" priority="9">
      <formula>MOD(ROW(),2)=0</formula>
    </cfRule>
    <cfRule type="expression" dxfId="1204" priority="10">
      <formula>MOD(ROW(),2)=1</formula>
    </cfRule>
    <cfRule type="expression" dxfId="1203" priority="11">
      <formula>MOD(ROW(),2)=0</formula>
    </cfRule>
    <cfRule type="expression" priority="12">
      <formula>MOD(ROW(),2)=0</formula>
    </cfRule>
    <cfRule type="expression" dxfId="1202" priority="13">
      <formula>MOD(ROW(),2)=1</formula>
    </cfRule>
  </conditionalFormatting>
  <conditionalFormatting sqref="A11:A42">
    <cfRule type="expression" dxfId="1201" priority="1">
      <formula>MOD(ROW(),2)=1</formula>
    </cfRule>
    <cfRule type="expression" dxfId="1200" priority="2">
      <formula>MOD(ROW(),2)=1</formula>
    </cfRule>
    <cfRule type="expression" dxfId="1199" priority="3">
      <formula>MOD(ROW(),2)=0</formula>
    </cfRule>
    <cfRule type="expression" priority="4">
      <formula>MOD(ROW(),2)=0</formula>
    </cfRule>
    <cfRule type="expression" dxfId="1198" priority="5">
      <formula>MOD(ROW(),2)=0</formula>
    </cfRule>
    <cfRule type="expression" priority="6">
      <formula>MOD(ROW(),2)=1</formula>
    </cfRule>
    <cfRule type="expression" dxfId="1197" priority="7">
      <formula>MOD(ROW(),2)=0</formula>
    </cfRule>
    <cfRule type="expression" dxfId="1196" priority="8">
      <formula>MOD(ROW(),2)=1</formula>
    </cfRule>
  </conditionalFormatting>
  <hyperlinks>
    <hyperlink ref="A45" location="'Inhalt (S.3)'!A1" display="'Inhalt (S.3)'!A1"/>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1"/>
  <sheetViews>
    <sheetView zoomScaleNormal="100" workbookViewId="0">
      <selection sqref="A1:AL1"/>
    </sheetView>
  </sheetViews>
  <sheetFormatPr baseColWidth="10" defaultColWidth="11.42578125" defaultRowHeight="12"/>
  <cols>
    <col min="1" max="1" width="16.7109375" style="389" customWidth="1"/>
    <col min="2" max="2" width="22.7109375" style="87" customWidth="1"/>
    <col min="3" max="3" width="8.42578125" style="87" customWidth="1"/>
    <col min="4" max="4" width="2.140625" style="87" customWidth="1"/>
    <col min="5" max="5" width="8.42578125" style="87" customWidth="1"/>
    <col min="6" max="6" width="2.140625" style="87" customWidth="1"/>
    <col min="7" max="7" width="8.42578125" style="87" customWidth="1"/>
    <col min="8" max="8" width="2.140625" style="87" customWidth="1"/>
    <col min="9" max="9" width="8.42578125" style="87" customWidth="1"/>
    <col min="10" max="10" width="2.140625" style="87" customWidth="1"/>
    <col min="11" max="11" width="8.42578125" style="87" customWidth="1"/>
    <col min="12" max="12" width="2.140625" style="87" customWidth="1"/>
    <col min="13" max="13" width="8.42578125" style="87" customWidth="1"/>
    <col min="14" max="14" width="2.140625" style="87" customWidth="1"/>
    <col min="15" max="15" width="8.42578125" style="87" customWidth="1"/>
    <col min="16" max="16" width="2.140625" style="87" customWidth="1"/>
    <col min="17" max="17" width="8.42578125" style="87" customWidth="1"/>
    <col min="18" max="18" width="2.140625" style="87" customWidth="1"/>
    <col min="19" max="19" width="8.42578125" style="87" customWidth="1"/>
    <col min="20" max="20" width="2.140625" style="87" customWidth="1"/>
    <col min="21" max="21" width="8.42578125" style="87" customWidth="1"/>
    <col min="22" max="22" width="2.140625" style="87" customWidth="1"/>
    <col min="23" max="23" width="8.42578125" style="87" customWidth="1"/>
    <col min="24" max="24" width="2.140625" style="87" customWidth="1"/>
    <col min="25" max="25" width="8.42578125" style="87" customWidth="1"/>
    <col min="26" max="26" width="2.140625" style="87" customWidth="1"/>
    <col min="27" max="27" width="8.42578125" style="87" customWidth="1"/>
    <col min="28" max="28" width="2.140625" style="87" customWidth="1"/>
    <col min="29" max="29" width="8.42578125" style="87" customWidth="1"/>
    <col min="30" max="30" width="2.140625" style="87" customWidth="1"/>
    <col min="31" max="31" width="8.42578125" style="87" customWidth="1"/>
    <col min="32" max="32" width="2.140625" style="87" customWidth="1"/>
    <col min="33" max="33" width="8.42578125" style="87" customWidth="1"/>
    <col min="34" max="34" width="2.140625" style="87" customWidth="1"/>
    <col min="35" max="35" width="8.42578125" style="87" customWidth="1"/>
    <col min="36" max="36" width="2.140625" style="87" customWidth="1"/>
    <col min="37" max="37" width="8.42578125" style="87" customWidth="1"/>
    <col min="38" max="38" width="2.140625" style="87" customWidth="1"/>
    <col min="39" max="16384" width="11.42578125" style="87"/>
  </cols>
  <sheetData>
    <row r="1" spans="1:39" ht="12.75">
      <c r="A1" s="531" t="s">
        <v>524</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row>
    <row r="2" spans="1:39" ht="12.75" customHeigh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row>
    <row r="3" spans="1:39" ht="15" customHeight="1">
      <c r="A3" s="500" t="s">
        <v>531</v>
      </c>
      <c r="B3" s="520" t="s">
        <v>320</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row>
    <row r="4" spans="1:39" ht="12.75" customHeight="1">
      <c r="A4" s="507"/>
      <c r="B4" s="521"/>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5" t="s">
        <v>24</v>
      </c>
      <c r="AB4" s="556"/>
      <c r="AC4" s="556"/>
      <c r="AD4" s="556"/>
      <c r="AE4" s="556"/>
      <c r="AF4" s="556"/>
      <c r="AG4" s="556"/>
      <c r="AH4" s="556"/>
      <c r="AI4" s="556"/>
      <c r="AJ4" s="556"/>
      <c r="AK4" s="556"/>
      <c r="AL4" s="556"/>
    </row>
    <row r="5" spans="1:39" ht="12.75" customHeight="1">
      <c r="A5" s="507"/>
      <c r="B5" s="521"/>
      <c r="C5" s="562"/>
      <c r="D5" s="518"/>
      <c r="E5" s="563"/>
      <c r="F5" s="567"/>
      <c r="G5" s="567"/>
      <c r="H5" s="519"/>
      <c r="I5" s="561" t="s">
        <v>25</v>
      </c>
      <c r="J5" s="517"/>
      <c r="K5" s="561" t="s">
        <v>17</v>
      </c>
      <c r="L5" s="565"/>
      <c r="M5" s="565"/>
      <c r="N5" s="517"/>
      <c r="O5" s="561" t="s">
        <v>25</v>
      </c>
      <c r="P5" s="517"/>
      <c r="Q5" s="561" t="s">
        <v>17</v>
      </c>
      <c r="R5" s="565"/>
      <c r="S5" s="565"/>
      <c r="T5" s="517"/>
      <c r="U5" s="555" t="s">
        <v>306</v>
      </c>
      <c r="V5" s="556"/>
      <c r="W5" s="556"/>
      <c r="X5" s="556"/>
      <c r="Y5" s="556"/>
      <c r="Z5" s="557"/>
      <c r="AA5" s="561" t="s">
        <v>25</v>
      </c>
      <c r="AB5" s="517"/>
      <c r="AC5" s="561" t="s">
        <v>17</v>
      </c>
      <c r="AD5" s="565"/>
      <c r="AE5" s="565"/>
      <c r="AF5" s="517"/>
      <c r="AG5" s="555" t="s">
        <v>306</v>
      </c>
      <c r="AH5" s="556"/>
      <c r="AI5" s="556"/>
      <c r="AJ5" s="556"/>
      <c r="AK5" s="556"/>
      <c r="AL5" s="556"/>
    </row>
    <row r="6" spans="1:39" ht="12.75" customHeight="1">
      <c r="A6" s="507"/>
      <c r="B6" s="521"/>
      <c r="C6" s="562"/>
      <c r="D6" s="518"/>
      <c r="E6" s="183" t="s">
        <v>308</v>
      </c>
      <c r="F6" s="184"/>
      <c r="G6" s="183" t="s">
        <v>309</v>
      </c>
      <c r="H6" s="184"/>
      <c r="I6" s="562"/>
      <c r="J6" s="518"/>
      <c r="K6" s="563"/>
      <c r="L6" s="567"/>
      <c r="M6" s="567"/>
      <c r="N6" s="519"/>
      <c r="O6" s="562"/>
      <c r="P6" s="518"/>
      <c r="Q6" s="563"/>
      <c r="R6" s="567"/>
      <c r="S6" s="567"/>
      <c r="T6" s="519"/>
      <c r="U6" s="561" t="s">
        <v>25</v>
      </c>
      <c r="V6" s="517"/>
      <c r="W6" s="555" t="s">
        <v>17</v>
      </c>
      <c r="X6" s="556"/>
      <c r="Y6" s="556"/>
      <c r="Z6" s="557"/>
      <c r="AA6" s="562"/>
      <c r="AB6" s="518"/>
      <c r="AC6" s="563"/>
      <c r="AD6" s="567"/>
      <c r="AE6" s="567"/>
      <c r="AF6" s="519"/>
      <c r="AG6" s="561" t="s">
        <v>25</v>
      </c>
      <c r="AH6" s="517"/>
      <c r="AI6" s="555" t="s">
        <v>17</v>
      </c>
      <c r="AJ6" s="556"/>
      <c r="AK6" s="556"/>
      <c r="AL6" s="556"/>
    </row>
    <row r="7" spans="1:39" ht="12" customHeight="1">
      <c r="A7" s="507"/>
      <c r="B7" s="521"/>
      <c r="C7" s="562"/>
      <c r="D7" s="518"/>
      <c r="E7" s="561" t="s">
        <v>310</v>
      </c>
      <c r="F7" s="565"/>
      <c r="G7" s="565"/>
      <c r="H7" s="517"/>
      <c r="I7" s="562"/>
      <c r="J7" s="518"/>
      <c r="K7" s="185" t="s">
        <v>308</v>
      </c>
      <c r="L7" s="184"/>
      <c r="M7" s="183" t="s">
        <v>309</v>
      </c>
      <c r="N7" s="184"/>
      <c r="O7" s="562"/>
      <c r="P7" s="518"/>
      <c r="Q7" s="185" t="s">
        <v>308</v>
      </c>
      <c r="R7" s="184"/>
      <c r="S7" s="183" t="s">
        <v>309</v>
      </c>
      <c r="T7" s="184"/>
      <c r="U7" s="562"/>
      <c r="V7" s="518"/>
      <c r="W7" s="183" t="s">
        <v>308</v>
      </c>
      <c r="X7" s="184"/>
      <c r="Y7" s="183" t="s">
        <v>309</v>
      </c>
      <c r="Z7" s="184"/>
      <c r="AA7" s="562"/>
      <c r="AB7" s="518"/>
      <c r="AC7" s="185" t="s">
        <v>308</v>
      </c>
      <c r="AD7" s="184"/>
      <c r="AE7" s="183" t="s">
        <v>309</v>
      </c>
      <c r="AF7" s="184"/>
      <c r="AG7" s="562"/>
      <c r="AH7" s="518"/>
      <c r="AI7" s="183" t="s">
        <v>308</v>
      </c>
      <c r="AJ7" s="184"/>
      <c r="AK7" s="183" t="s">
        <v>309</v>
      </c>
      <c r="AL7" s="184"/>
    </row>
    <row r="8" spans="1:39" ht="12" customHeight="1">
      <c r="A8" s="507"/>
      <c r="B8" s="521"/>
      <c r="C8" s="563"/>
      <c r="D8" s="519"/>
      <c r="E8" s="563"/>
      <c r="F8" s="567"/>
      <c r="G8" s="567"/>
      <c r="H8" s="519"/>
      <c r="I8" s="563"/>
      <c r="J8" s="519"/>
      <c r="K8" s="574" t="s">
        <v>310</v>
      </c>
      <c r="L8" s="575"/>
      <c r="M8" s="575"/>
      <c r="N8" s="576"/>
      <c r="O8" s="563"/>
      <c r="P8" s="519"/>
      <c r="Q8" s="574" t="s">
        <v>310</v>
      </c>
      <c r="R8" s="575"/>
      <c r="S8" s="575"/>
      <c r="T8" s="576"/>
      <c r="U8" s="563"/>
      <c r="V8" s="519"/>
      <c r="W8" s="574" t="s">
        <v>310</v>
      </c>
      <c r="X8" s="575"/>
      <c r="Y8" s="575"/>
      <c r="Z8" s="576"/>
      <c r="AA8" s="563"/>
      <c r="AB8" s="519"/>
      <c r="AC8" s="574" t="s">
        <v>310</v>
      </c>
      <c r="AD8" s="575"/>
      <c r="AE8" s="575"/>
      <c r="AF8" s="576"/>
      <c r="AG8" s="563"/>
      <c r="AH8" s="519"/>
      <c r="AI8" s="574" t="s">
        <v>310</v>
      </c>
      <c r="AJ8" s="575"/>
      <c r="AK8" s="575"/>
      <c r="AL8" s="576"/>
    </row>
    <row r="9" spans="1:39" ht="12.75" customHeight="1">
      <c r="A9" s="507"/>
      <c r="B9" s="521"/>
      <c r="C9" s="555" t="s">
        <v>61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row>
    <row r="10" spans="1:39" ht="12.75" customHeight="1">
      <c r="A10" s="502"/>
      <c r="B10" s="522"/>
      <c r="C10" s="555"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9">
      <c r="A11" s="143" t="s">
        <v>14</v>
      </c>
      <c r="B11" s="143"/>
      <c r="C11" s="207"/>
      <c r="D11" s="207"/>
      <c r="E11" s="207"/>
      <c r="F11" s="207"/>
      <c r="G11" s="207"/>
      <c r="H11" s="207"/>
      <c r="I11" s="207"/>
      <c r="J11" s="207"/>
      <c r="K11" s="207"/>
      <c r="L11" s="207"/>
      <c r="M11" s="207"/>
      <c r="N11" s="207"/>
      <c r="O11" s="207"/>
      <c r="P11" s="207"/>
      <c r="Q11" s="207"/>
      <c r="R11" s="207"/>
      <c r="S11" s="207"/>
      <c r="T11" s="207"/>
      <c r="U11" s="207" t="s">
        <v>14</v>
      </c>
      <c r="V11" s="207"/>
      <c r="W11" s="207"/>
      <c r="X11" s="207"/>
      <c r="Y11" s="207"/>
      <c r="Z11" s="207"/>
      <c r="AA11" s="207"/>
      <c r="AB11" s="207"/>
      <c r="AC11" s="207"/>
      <c r="AD11" s="207"/>
      <c r="AE11" s="207"/>
      <c r="AF11" s="207"/>
      <c r="AG11" s="207"/>
      <c r="AH11" s="207"/>
      <c r="AI11" s="207"/>
      <c r="AJ11" s="207"/>
      <c r="AK11" s="207"/>
      <c r="AL11" s="207"/>
      <c r="AM11" s="143"/>
    </row>
    <row r="12" spans="1:39">
      <c r="A12" s="357" t="s">
        <v>527</v>
      </c>
      <c r="B12" s="194" t="s">
        <v>14</v>
      </c>
      <c r="C12" s="274" t="s">
        <v>15</v>
      </c>
      <c r="D12" s="274"/>
      <c r="E12" s="207" t="s">
        <v>14</v>
      </c>
      <c r="F12" s="207" t="s">
        <v>14</v>
      </c>
      <c r="G12" s="207" t="s">
        <v>14</v>
      </c>
      <c r="H12" s="207" t="s">
        <v>14</v>
      </c>
      <c r="I12" s="207" t="s">
        <v>14</v>
      </c>
      <c r="J12" s="207" t="s">
        <v>14</v>
      </c>
      <c r="K12" s="207" t="s">
        <v>14</v>
      </c>
      <c r="L12" s="207" t="s">
        <v>14</v>
      </c>
      <c r="M12" s="207" t="s">
        <v>14</v>
      </c>
      <c r="N12" s="207" t="s">
        <v>14</v>
      </c>
      <c r="O12" s="207" t="s">
        <v>14</v>
      </c>
      <c r="P12" s="207" t="s">
        <v>14</v>
      </c>
      <c r="Q12" s="207" t="s">
        <v>14</v>
      </c>
      <c r="R12" s="207" t="s">
        <v>14</v>
      </c>
      <c r="S12" s="207" t="s">
        <v>14</v>
      </c>
      <c r="T12" s="207" t="s">
        <v>14</v>
      </c>
      <c r="U12" s="207"/>
      <c r="V12" s="207" t="s">
        <v>14</v>
      </c>
      <c r="W12" s="207" t="s">
        <v>14</v>
      </c>
      <c r="X12" s="207" t="s">
        <v>14</v>
      </c>
      <c r="Y12" s="207" t="s">
        <v>14</v>
      </c>
      <c r="Z12" s="207" t="s">
        <v>14</v>
      </c>
      <c r="AA12" s="207" t="s">
        <v>14</v>
      </c>
      <c r="AB12" s="207" t="s">
        <v>14</v>
      </c>
      <c r="AC12" s="207" t="s">
        <v>14</v>
      </c>
      <c r="AD12" s="207" t="s">
        <v>14</v>
      </c>
      <c r="AE12" s="207" t="s">
        <v>14</v>
      </c>
      <c r="AF12" s="207" t="s">
        <v>14</v>
      </c>
      <c r="AG12" s="207" t="s">
        <v>14</v>
      </c>
      <c r="AH12" s="207" t="s">
        <v>14</v>
      </c>
      <c r="AI12" s="207" t="s">
        <v>14</v>
      </c>
      <c r="AJ12" s="207" t="s">
        <v>14</v>
      </c>
      <c r="AK12" s="207" t="s">
        <v>14</v>
      </c>
      <c r="AL12" s="207" t="s">
        <v>14</v>
      </c>
      <c r="AM12" s="143"/>
    </row>
    <row r="13" spans="1:39">
      <c r="A13" s="358"/>
      <c r="B13" s="194" t="s">
        <v>312</v>
      </c>
      <c r="C13" s="207">
        <v>900</v>
      </c>
      <c r="D13" s="207" t="s">
        <v>174</v>
      </c>
      <c r="E13" s="207">
        <v>300</v>
      </c>
      <c r="F13" s="207" t="s">
        <v>174</v>
      </c>
      <c r="G13" s="207">
        <v>600</v>
      </c>
      <c r="H13" s="207" t="s">
        <v>174</v>
      </c>
      <c r="I13" s="207" t="s">
        <v>159</v>
      </c>
      <c r="J13" s="207" t="s">
        <v>178</v>
      </c>
      <c r="K13" s="207" t="s">
        <v>159</v>
      </c>
      <c r="L13" s="207" t="s">
        <v>178</v>
      </c>
      <c r="M13" s="207" t="s">
        <v>159</v>
      </c>
      <c r="N13" s="207" t="s">
        <v>178</v>
      </c>
      <c r="O13" s="207">
        <v>700</v>
      </c>
      <c r="P13" s="207" t="s">
        <v>174</v>
      </c>
      <c r="Q13" s="207">
        <v>200</v>
      </c>
      <c r="R13" s="207" t="s">
        <v>174</v>
      </c>
      <c r="S13" s="207">
        <v>500</v>
      </c>
      <c r="T13" s="207" t="s">
        <v>174</v>
      </c>
      <c r="U13" s="207" t="s">
        <v>159</v>
      </c>
      <c r="V13" s="207" t="s">
        <v>178</v>
      </c>
      <c r="W13" s="207" t="s">
        <v>159</v>
      </c>
      <c r="X13" s="207" t="s">
        <v>178</v>
      </c>
      <c r="Y13" s="207" t="s">
        <v>159</v>
      </c>
      <c r="Z13" s="207" t="s">
        <v>178</v>
      </c>
      <c r="AA13" s="207">
        <v>200</v>
      </c>
      <c r="AB13" s="207" t="s">
        <v>176</v>
      </c>
      <c r="AC13" s="207" t="s">
        <v>159</v>
      </c>
      <c r="AD13" s="207" t="s">
        <v>178</v>
      </c>
      <c r="AE13" s="207">
        <v>100</v>
      </c>
      <c r="AF13" s="207" t="s">
        <v>176</v>
      </c>
      <c r="AG13" s="207" t="s">
        <v>159</v>
      </c>
      <c r="AH13" s="207" t="s">
        <v>178</v>
      </c>
      <c r="AI13" s="207" t="s">
        <v>159</v>
      </c>
      <c r="AJ13" s="207" t="s">
        <v>178</v>
      </c>
      <c r="AK13" s="207" t="s">
        <v>159</v>
      </c>
      <c r="AL13" s="207" t="s">
        <v>178</v>
      </c>
      <c r="AM13" s="143"/>
    </row>
    <row r="14" spans="1:39">
      <c r="A14" s="358"/>
      <c r="B14" s="194" t="s">
        <v>313</v>
      </c>
      <c r="C14" s="207">
        <v>1900</v>
      </c>
      <c r="D14" s="207" t="s">
        <v>172</v>
      </c>
      <c r="E14" s="207">
        <v>1000</v>
      </c>
      <c r="F14" s="207" t="s">
        <v>172</v>
      </c>
      <c r="G14" s="207">
        <v>900</v>
      </c>
      <c r="H14" s="207" t="s">
        <v>174</v>
      </c>
      <c r="I14" s="207">
        <v>400</v>
      </c>
      <c r="J14" s="207" t="s">
        <v>174</v>
      </c>
      <c r="K14" s="207">
        <v>300</v>
      </c>
      <c r="L14" s="207" t="s">
        <v>176</v>
      </c>
      <c r="M14" s="207">
        <v>100</v>
      </c>
      <c r="N14" s="207" t="s">
        <v>176</v>
      </c>
      <c r="O14" s="207">
        <v>1300</v>
      </c>
      <c r="P14" s="207" t="s">
        <v>172</v>
      </c>
      <c r="Q14" s="207">
        <v>800</v>
      </c>
      <c r="R14" s="207" t="s">
        <v>172</v>
      </c>
      <c r="S14" s="207">
        <v>500</v>
      </c>
      <c r="T14" s="207" t="s">
        <v>174</v>
      </c>
      <c r="U14" s="207">
        <v>300</v>
      </c>
      <c r="V14" s="207" t="s">
        <v>176</v>
      </c>
      <c r="W14" s="207">
        <v>200</v>
      </c>
      <c r="X14" s="207" t="s">
        <v>176</v>
      </c>
      <c r="Y14" s="207" t="s">
        <v>159</v>
      </c>
      <c r="Z14" s="207" t="s">
        <v>178</v>
      </c>
      <c r="AA14" s="207">
        <v>600</v>
      </c>
      <c r="AB14" s="207" t="s">
        <v>174</v>
      </c>
      <c r="AC14" s="207">
        <v>200</v>
      </c>
      <c r="AD14" s="207" t="s">
        <v>176</v>
      </c>
      <c r="AE14" s="207">
        <v>400</v>
      </c>
      <c r="AF14" s="207" t="s">
        <v>174</v>
      </c>
      <c r="AG14" s="207">
        <v>100</v>
      </c>
      <c r="AH14" s="207" t="s">
        <v>176</v>
      </c>
      <c r="AI14" s="207" t="s">
        <v>159</v>
      </c>
      <c r="AJ14" s="207" t="s">
        <v>178</v>
      </c>
      <c r="AK14" s="207" t="s">
        <v>159</v>
      </c>
      <c r="AL14" s="207" t="s">
        <v>178</v>
      </c>
      <c r="AM14" s="143"/>
    </row>
    <row r="15" spans="1:39">
      <c r="A15" s="358"/>
      <c r="B15" s="194" t="s">
        <v>314</v>
      </c>
      <c r="C15" s="207">
        <v>3700</v>
      </c>
      <c r="D15" s="207" t="s">
        <v>172</v>
      </c>
      <c r="E15" s="207">
        <v>1800</v>
      </c>
      <c r="F15" s="207" t="s">
        <v>172</v>
      </c>
      <c r="G15" s="207">
        <v>2000</v>
      </c>
      <c r="H15" s="207" t="s">
        <v>172</v>
      </c>
      <c r="I15" s="207">
        <v>1000</v>
      </c>
      <c r="J15" s="207" t="s">
        <v>174</v>
      </c>
      <c r="K15" s="207">
        <v>500</v>
      </c>
      <c r="L15" s="207" t="s">
        <v>174</v>
      </c>
      <c r="M15" s="207">
        <v>500</v>
      </c>
      <c r="N15" s="207" t="s">
        <v>174</v>
      </c>
      <c r="O15" s="207">
        <v>2300</v>
      </c>
      <c r="P15" s="207" t="s">
        <v>172</v>
      </c>
      <c r="Q15" s="207">
        <v>1500</v>
      </c>
      <c r="R15" s="207" t="s">
        <v>172</v>
      </c>
      <c r="S15" s="207">
        <v>800</v>
      </c>
      <c r="T15" s="207" t="s">
        <v>174</v>
      </c>
      <c r="U15" s="207">
        <v>600</v>
      </c>
      <c r="V15" s="207" t="s">
        <v>174</v>
      </c>
      <c r="W15" s="207">
        <v>400</v>
      </c>
      <c r="X15" s="207" t="s">
        <v>174</v>
      </c>
      <c r="Y15" s="207">
        <v>200</v>
      </c>
      <c r="Z15" s="207" t="s">
        <v>176</v>
      </c>
      <c r="AA15" s="207">
        <v>1500</v>
      </c>
      <c r="AB15" s="207" t="s">
        <v>172</v>
      </c>
      <c r="AC15" s="207">
        <v>300</v>
      </c>
      <c r="AD15" s="207" t="s">
        <v>174</v>
      </c>
      <c r="AE15" s="207">
        <v>1200</v>
      </c>
      <c r="AF15" s="207" t="s">
        <v>172</v>
      </c>
      <c r="AG15" s="207">
        <v>400</v>
      </c>
      <c r="AH15" s="207" t="s">
        <v>174</v>
      </c>
      <c r="AI15" s="207" t="s">
        <v>159</v>
      </c>
      <c r="AJ15" s="207" t="s">
        <v>178</v>
      </c>
      <c r="AK15" s="207">
        <v>300</v>
      </c>
      <c r="AL15" s="207" t="s">
        <v>174</v>
      </c>
      <c r="AM15" s="143"/>
    </row>
    <row r="16" spans="1:39">
      <c r="A16" s="358"/>
      <c r="B16" s="194" t="s">
        <v>315</v>
      </c>
      <c r="C16" s="207">
        <v>7700</v>
      </c>
      <c r="D16" s="207" t="s">
        <v>170</v>
      </c>
      <c r="E16" s="207">
        <v>3900</v>
      </c>
      <c r="F16" s="207" t="s">
        <v>172</v>
      </c>
      <c r="G16" s="207">
        <v>3800</v>
      </c>
      <c r="H16" s="207" t="s">
        <v>172</v>
      </c>
      <c r="I16" s="207">
        <v>2200</v>
      </c>
      <c r="J16" s="207" t="s">
        <v>172</v>
      </c>
      <c r="K16" s="207">
        <v>1100</v>
      </c>
      <c r="L16" s="207" t="s">
        <v>174</v>
      </c>
      <c r="M16" s="207">
        <v>1100</v>
      </c>
      <c r="N16" s="207" t="s">
        <v>174</v>
      </c>
      <c r="O16" s="207">
        <v>4800</v>
      </c>
      <c r="P16" s="207" t="s">
        <v>170</v>
      </c>
      <c r="Q16" s="207">
        <v>3100</v>
      </c>
      <c r="R16" s="207" t="s">
        <v>172</v>
      </c>
      <c r="S16" s="207">
        <v>1800</v>
      </c>
      <c r="T16" s="207" t="s">
        <v>172</v>
      </c>
      <c r="U16" s="207">
        <v>1500</v>
      </c>
      <c r="V16" s="207" t="s">
        <v>172</v>
      </c>
      <c r="W16" s="207">
        <v>900</v>
      </c>
      <c r="X16" s="207" t="s">
        <v>174</v>
      </c>
      <c r="Y16" s="207">
        <v>500</v>
      </c>
      <c r="Z16" s="207" t="s">
        <v>174</v>
      </c>
      <c r="AA16" s="207">
        <v>2900</v>
      </c>
      <c r="AB16" s="207" t="s">
        <v>172</v>
      </c>
      <c r="AC16" s="207">
        <v>800</v>
      </c>
      <c r="AD16" s="207" t="s">
        <v>172</v>
      </c>
      <c r="AE16" s="207">
        <v>2100</v>
      </c>
      <c r="AF16" s="207" t="s">
        <v>172</v>
      </c>
      <c r="AG16" s="207">
        <v>700</v>
      </c>
      <c r="AH16" s="207" t="s">
        <v>174</v>
      </c>
      <c r="AI16" s="207" t="s">
        <v>159</v>
      </c>
      <c r="AJ16" s="207" t="s">
        <v>178</v>
      </c>
      <c r="AK16" s="207">
        <v>600</v>
      </c>
      <c r="AL16" s="207" t="s">
        <v>174</v>
      </c>
      <c r="AM16" s="143"/>
    </row>
    <row r="17" spans="1:39">
      <c r="A17" s="358"/>
      <c r="B17" s="194" t="s">
        <v>316</v>
      </c>
      <c r="C17" s="207">
        <v>5300</v>
      </c>
      <c r="D17" s="207" t="s">
        <v>172</v>
      </c>
      <c r="E17" s="207">
        <v>2600</v>
      </c>
      <c r="F17" s="207" t="s">
        <v>172</v>
      </c>
      <c r="G17" s="207">
        <v>2700</v>
      </c>
      <c r="H17" s="207" t="s">
        <v>172</v>
      </c>
      <c r="I17" s="207">
        <v>1200</v>
      </c>
      <c r="J17" s="207" t="s">
        <v>174</v>
      </c>
      <c r="K17" s="207">
        <v>600</v>
      </c>
      <c r="L17" s="207" t="s">
        <v>174</v>
      </c>
      <c r="M17" s="207">
        <v>600</v>
      </c>
      <c r="N17" s="207" t="s">
        <v>174</v>
      </c>
      <c r="O17" s="207">
        <v>3700</v>
      </c>
      <c r="P17" s="207" t="s">
        <v>172</v>
      </c>
      <c r="Q17" s="207">
        <v>2200</v>
      </c>
      <c r="R17" s="207" t="s">
        <v>172</v>
      </c>
      <c r="S17" s="207">
        <v>1500</v>
      </c>
      <c r="T17" s="207" t="s">
        <v>172</v>
      </c>
      <c r="U17" s="207">
        <v>900</v>
      </c>
      <c r="V17" s="207" t="s">
        <v>174</v>
      </c>
      <c r="W17" s="207">
        <v>600</v>
      </c>
      <c r="X17" s="207" t="s">
        <v>174</v>
      </c>
      <c r="Y17" s="207">
        <v>400</v>
      </c>
      <c r="Z17" s="207" t="s">
        <v>174</v>
      </c>
      <c r="AA17" s="207">
        <v>1600</v>
      </c>
      <c r="AB17" s="207" t="s">
        <v>172</v>
      </c>
      <c r="AC17" s="207">
        <v>400</v>
      </c>
      <c r="AD17" s="207" t="s">
        <v>174</v>
      </c>
      <c r="AE17" s="207">
        <v>1200</v>
      </c>
      <c r="AF17" s="207" t="s">
        <v>172</v>
      </c>
      <c r="AG17" s="207">
        <v>300</v>
      </c>
      <c r="AH17" s="207" t="s">
        <v>174</v>
      </c>
      <c r="AI17" s="207" t="s">
        <v>159</v>
      </c>
      <c r="AJ17" s="207" t="s">
        <v>178</v>
      </c>
      <c r="AK17" s="207">
        <v>300</v>
      </c>
      <c r="AL17" s="207" t="s">
        <v>176</v>
      </c>
      <c r="AM17" s="143"/>
    </row>
    <row r="18" spans="1:39">
      <c r="A18" s="358"/>
      <c r="B18" s="194" t="s">
        <v>317</v>
      </c>
      <c r="C18" s="207">
        <v>2800</v>
      </c>
      <c r="D18" s="207" t="s">
        <v>172</v>
      </c>
      <c r="E18" s="207">
        <v>700</v>
      </c>
      <c r="F18" s="207" t="s">
        <v>174</v>
      </c>
      <c r="G18" s="207">
        <v>2100</v>
      </c>
      <c r="H18" s="207" t="s">
        <v>172</v>
      </c>
      <c r="I18" s="207">
        <v>200</v>
      </c>
      <c r="J18" s="207" t="s">
        <v>176</v>
      </c>
      <c r="K18" s="207" t="s">
        <v>159</v>
      </c>
      <c r="L18" s="207" t="s">
        <v>178</v>
      </c>
      <c r="M18" s="207" t="s">
        <v>159</v>
      </c>
      <c r="N18" s="207" t="s">
        <v>178</v>
      </c>
      <c r="O18" s="207">
        <v>2200</v>
      </c>
      <c r="P18" s="207" t="s">
        <v>172</v>
      </c>
      <c r="Q18" s="207">
        <v>600</v>
      </c>
      <c r="R18" s="207" t="s">
        <v>174</v>
      </c>
      <c r="S18" s="207">
        <v>1500</v>
      </c>
      <c r="T18" s="207" t="s">
        <v>172</v>
      </c>
      <c r="U18" s="207">
        <v>200</v>
      </c>
      <c r="V18" s="207" t="s">
        <v>176</v>
      </c>
      <c r="W18" s="207" t="s">
        <v>159</v>
      </c>
      <c r="X18" s="207" t="s">
        <v>178</v>
      </c>
      <c r="Y18" s="207" t="s">
        <v>159</v>
      </c>
      <c r="Z18" s="207" t="s">
        <v>178</v>
      </c>
      <c r="AA18" s="207">
        <v>600</v>
      </c>
      <c r="AB18" s="207" t="s">
        <v>174</v>
      </c>
      <c r="AC18" s="207" t="s">
        <v>159</v>
      </c>
      <c r="AD18" s="207" t="s">
        <v>178</v>
      </c>
      <c r="AE18" s="207">
        <v>500</v>
      </c>
      <c r="AF18" s="207" t="s">
        <v>174</v>
      </c>
      <c r="AG18" s="207" t="s">
        <v>159</v>
      </c>
      <c r="AH18" s="207" t="s">
        <v>178</v>
      </c>
      <c r="AI18" s="207" t="s">
        <v>159</v>
      </c>
      <c r="AJ18" s="207" t="s">
        <v>178</v>
      </c>
      <c r="AK18" s="207" t="s">
        <v>159</v>
      </c>
      <c r="AL18" s="207" t="s">
        <v>178</v>
      </c>
      <c r="AM18" s="143"/>
    </row>
    <row r="19" spans="1:39">
      <c r="A19" s="358"/>
      <c r="B19" s="194" t="s">
        <v>318</v>
      </c>
      <c r="C19" s="207">
        <v>22300</v>
      </c>
      <c r="D19" s="207" t="s">
        <v>170</v>
      </c>
      <c r="E19" s="207">
        <v>10200</v>
      </c>
      <c r="F19" s="207" t="s">
        <v>170</v>
      </c>
      <c r="G19" s="207">
        <v>12100</v>
      </c>
      <c r="H19" s="207" t="s">
        <v>170</v>
      </c>
      <c r="I19" s="207">
        <v>5200</v>
      </c>
      <c r="J19" s="207" t="s">
        <v>172</v>
      </c>
      <c r="K19" s="207">
        <v>2800</v>
      </c>
      <c r="L19" s="207" t="s">
        <v>172</v>
      </c>
      <c r="M19" s="207">
        <v>2400</v>
      </c>
      <c r="N19" s="207" t="s">
        <v>172</v>
      </c>
      <c r="O19" s="207">
        <v>14900</v>
      </c>
      <c r="P19" s="207" t="s">
        <v>170</v>
      </c>
      <c r="Q19" s="207">
        <v>8300</v>
      </c>
      <c r="R19" s="207" t="s">
        <v>170</v>
      </c>
      <c r="S19" s="207">
        <v>6500</v>
      </c>
      <c r="T19" s="207" t="s">
        <v>170</v>
      </c>
      <c r="U19" s="207">
        <v>3600</v>
      </c>
      <c r="V19" s="207" t="s">
        <v>172</v>
      </c>
      <c r="W19" s="207">
        <v>2400</v>
      </c>
      <c r="X19" s="207" t="s">
        <v>172</v>
      </c>
      <c r="Y19" s="207">
        <v>1300</v>
      </c>
      <c r="Z19" s="207" t="s">
        <v>172</v>
      </c>
      <c r="AA19" s="207">
        <v>7400</v>
      </c>
      <c r="AB19" s="207" t="s">
        <v>170</v>
      </c>
      <c r="AC19" s="207">
        <v>1900</v>
      </c>
      <c r="AD19" s="207" t="s">
        <v>172</v>
      </c>
      <c r="AE19" s="207">
        <v>5600</v>
      </c>
      <c r="AF19" s="207" t="s">
        <v>170</v>
      </c>
      <c r="AG19" s="207">
        <v>1600</v>
      </c>
      <c r="AH19" s="207" t="s">
        <v>172</v>
      </c>
      <c r="AI19" s="207">
        <v>400</v>
      </c>
      <c r="AJ19" s="207" t="s">
        <v>174</v>
      </c>
      <c r="AK19" s="207">
        <v>1200</v>
      </c>
      <c r="AL19" s="207" t="s">
        <v>172</v>
      </c>
      <c r="AM19" s="143"/>
    </row>
    <row r="20" spans="1:39">
      <c r="A20" s="358"/>
      <c r="B20" s="192" t="s">
        <v>46</v>
      </c>
      <c r="C20" s="207" t="s">
        <v>14</v>
      </c>
      <c r="D20" s="207" t="s">
        <v>14</v>
      </c>
      <c r="E20" s="207" t="s">
        <v>14</v>
      </c>
      <c r="F20" s="207" t="s">
        <v>14</v>
      </c>
      <c r="G20" s="207" t="s">
        <v>14</v>
      </c>
      <c r="H20" s="207" t="s">
        <v>14</v>
      </c>
      <c r="I20" s="207" t="s">
        <v>14</v>
      </c>
      <c r="J20" s="207" t="s">
        <v>14</v>
      </c>
      <c r="K20" s="207" t="s">
        <v>14</v>
      </c>
      <c r="L20" s="207" t="s">
        <v>14</v>
      </c>
      <c r="M20" s="207" t="s">
        <v>14</v>
      </c>
      <c r="N20" s="207" t="s">
        <v>14</v>
      </c>
      <c r="O20" s="207" t="s">
        <v>14</v>
      </c>
      <c r="P20" s="207" t="s">
        <v>14</v>
      </c>
      <c r="Q20" s="207" t="s">
        <v>14</v>
      </c>
      <c r="R20" s="207" t="s">
        <v>14</v>
      </c>
      <c r="S20" s="207" t="s">
        <v>14</v>
      </c>
      <c r="T20" s="207" t="s">
        <v>14</v>
      </c>
      <c r="U20" s="207" t="s">
        <v>14</v>
      </c>
      <c r="V20" s="207" t="s">
        <v>14</v>
      </c>
      <c r="W20" s="207" t="s">
        <v>14</v>
      </c>
      <c r="X20" s="207" t="s">
        <v>14</v>
      </c>
      <c r="Y20" s="207" t="s">
        <v>14</v>
      </c>
      <c r="Z20" s="207" t="s">
        <v>14</v>
      </c>
      <c r="AA20" s="207" t="s">
        <v>14</v>
      </c>
      <c r="AB20" s="207" t="s">
        <v>14</v>
      </c>
      <c r="AC20" s="207" t="s">
        <v>14</v>
      </c>
      <c r="AD20" s="207" t="s">
        <v>14</v>
      </c>
      <c r="AE20" s="207" t="s">
        <v>14</v>
      </c>
      <c r="AF20" s="207" t="s">
        <v>14</v>
      </c>
      <c r="AG20" s="207" t="s">
        <v>14</v>
      </c>
      <c r="AH20" s="207" t="s">
        <v>14</v>
      </c>
      <c r="AI20" s="207" t="s">
        <v>14</v>
      </c>
      <c r="AJ20" s="207" t="s">
        <v>14</v>
      </c>
      <c r="AK20" s="207" t="s">
        <v>14</v>
      </c>
      <c r="AL20" s="207" t="s">
        <v>14</v>
      </c>
      <c r="AM20" s="143"/>
    </row>
    <row r="21" spans="1:39">
      <c r="A21" s="358"/>
      <c r="B21" s="192" t="s">
        <v>48</v>
      </c>
      <c r="C21" s="207">
        <v>15100</v>
      </c>
      <c r="D21" s="207" t="s">
        <v>170</v>
      </c>
      <c r="E21" s="207">
        <v>9100</v>
      </c>
      <c r="F21" s="207" t="s">
        <v>170</v>
      </c>
      <c r="G21" s="207">
        <v>6000</v>
      </c>
      <c r="H21" s="207" t="s">
        <v>170</v>
      </c>
      <c r="I21" s="207">
        <v>1300</v>
      </c>
      <c r="J21" s="207" t="s">
        <v>172</v>
      </c>
      <c r="K21" s="207">
        <v>300</v>
      </c>
      <c r="L21" s="207" t="s">
        <v>174</v>
      </c>
      <c r="M21" s="207">
        <v>1100</v>
      </c>
      <c r="N21" s="207" t="s">
        <v>172</v>
      </c>
      <c r="O21" s="207">
        <v>9900</v>
      </c>
      <c r="P21" s="207" t="s">
        <v>170</v>
      </c>
      <c r="Q21" s="207">
        <v>7500</v>
      </c>
      <c r="R21" s="207" t="s">
        <v>170</v>
      </c>
      <c r="S21" s="207">
        <v>2400</v>
      </c>
      <c r="T21" s="207" t="s">
        <v>172</v>
      </c>
      <c r="U21" s="207">
        <v>700</v>
      </c>
      <c r="V21" s="207" t="s">
        <v>174</v>
      </c>
      <c r="W21" s="207">
        <v>200</v>
      </c>
      <c r="X21" s="207" t="s">
        <v>176</v>
      </c>
      <c r="Y21" s="207">
        <v>500</v>
      </c>
      <c r="Z21" s="207" t="s">
        <v>174</v>
      </c>
      <c r="AA21" s="207">
        <v>5200</v>
      </c>
      <c r="AB21" s="207" t="s">
        <v>170</v>
      </c>
      <c r="AC21" s="207">
        <v>1600</v>
      </c>
      <c r="AD21" s="207" t="s">
        <v>172</v>
      </c>
      <c r="AE21" s="207">
        <v>3600</v>
      </c>
      <c r="AF21" s="207" t="s">
        <v>172</v>
      </c>
      <c r="AG21" s="207">
        <v>600</v>
      </c>
      <c r="AH21" s="207" t="s">
        <v>174</v>
      </c>
      <c r="AI21" s="207" t="s">
        <v>159</v>
      </c>
      <c r="AJ21" s="207" t="s">
        <v>178</v>
      </c>
      <c r="AK21" s="207">
        <v>500</v>
      </c>
      <c r="AL21" s="207" t="s">
        <v>174</v>
      </c>
      <c r="AM21" s="143"/>
    </row>
    <row r="22" spans="1:39">
      <c r="A22" s="358"/>
      <c r="B22" s="192" t="s">
        <v>49</v>
      </c>
      <c r="C22" s="207">
        <v>7200</v>
      </c>
      <c r="D22" s="207" t="s">
        <v>172</v>
      </c>
      <c r="E22" s="207">
        <v>1100</v>
      </c>
      <c r="F22" s="207" t="s">
        <v>174</v>
      </c>
      <c r="G22" s="207">
        <v>6100</v>
      </c>
      <c r="H22" s="207" t="s">
        <v>172</v>
      </c>
      <c r="I22" s="207">
        <v>3900</v>
      </c>
      <c r="J22" s="207" t="s">
        <v>172</v>
      </c>
      <c r="K22" s="207">
        <v>2500</v>
      </c>
      <c r="L22" s="207" t="s">
        <v>172</v>
      </c>
      <c r="M22" s="207">
        <v>1400</v>
      </c>
      <c r="N22" s="207" t="s">
        <v>174</v>
      </c>
      <c r="O22" s="207">
        <v>5000</v>
      </c>
      <c r="P22" s="207" t="s">
        <v>172</v>
      </c>
      <c r="Q22" s="207">
        <v>900</v>
      </c>
      <c r="R22" s="207" t="s">
        <v>174</v>
      </c>
      <c r="S22" s="207">
        <v>4100</v>
      </c>
      <c r="T22" s="207" t="s">
        <v>172</v>
      </c>
      <c r="U22" s="207">
        <v>2900</v>
      </c>
      <c r="V22" s="207" t="s">
        <v>172</v>
      </c>
      <c r="W22" s="207">
        <v>2200</v>
      </c>
      <c r="X22" s="207" t="s">
        <v>172</v>
      </c>
      <c r="Y22" s="207">
        <v>700</v>
      </c>
      <c r="Z22" s="207" t="s">
        <v>174</v>
      </c>
      <c r="AA22" s="207">
        <v>2200</v>
      </c>
      <c r="AB22" s="207" t="s">
        <v>172</v>
      </c>
      <c r="AC22" s="207">
        <v>300</v>
      </c>
      <c r="AD22" s="207" t="s">
        <v>176</v>
      </c>
      <c r="AE22" s="207">
        <v>2000</v>
      </c>
      <c r="AF22" s="207" t="s">
        <v>172</v>
      </c>
      <c r="AG22" s="207">
        <v>1000</v>
      </c>
      <c r="AH22" s="207" t="s">
        <v>174</v>
      </c>
      <c r="AI22" s="207">
        <v>300</v>
      </c>
      <c r="AJ22" s="207" t="s">
        <v>176</v>
      </c>
      <c r="AK22" s="207">
        <v>600</v>
      </c>
      <c r="AL22" s="207" t="s">
        <v>174</v>
      </c>
      <c r="AM22" s="143"/>
    </row>
    <row r="23" spans="1:39">
      <c r="A23" s="142"/>
      <c r="B23" s="142" t="s">
        <v>14</v>
      </c>
      <c r="C23" s="207" t="s">
        <v>46</v>
      </c>
      <c r="D23" s="207"/>
      <c r="E23" s="207"/>
      <c r="F23" s="207"/>
      <c r="G23" s="207"/>
      <c r="H23" s="207" t="s">
        <v>14</v>
      </c>
      <c r="I23" s="207" t="s">
        <v>14</v>
      </c>
      <c r="J23" s="207" t="s">
        <v>14</v>
      </c>
      <c r="K23" s="207" t="s">
        <v>14</v>
      </c>
      <c r="L23" s="207" t="s">
        <v>14</v>
      </c>
      <c r="M23" s="207" t="s">
        <v>14</v>
      </c>
      <c r="N23" s="207" t="s">
        <v>14</v>
      </c>
      <c r="O23" s="207" t="s">
        <v>14</v>
      </c>
      <c r="P23" s="207" t="s">
        <v>14</v>
      </c>
      <c r="Q23" s="207" t="s">
        <v>14</v>
      </c>
      <c r="R23" s="207" t="s">
        <v>14</v>
      </c>
      <c r="S23" s="207" t="s">
        <v>14</v>
      </c>
      <c r="T23" s="207" t="s">
        <v>14</v>
      </c>
      <c r="U23" s="207"/>
      <c r="V23" s="207"/>
      <c r="W23" s="207"/>
      <c r="X23" s="207"/>
      <c r="Y23" s="207"/>
      <c r="Z23" s="207"/>
      <c r="AA23" s="207"/>
      <c r="AB23" s="207"/>
      <c r="AC23" s="207"/>
      <c r="AD23" s="207"/>
      <c r="AE23" s="207"/>
      <c r="AF23" s="207"/>
      <c r="AG23" s="207"/>
      <c r="AH23" s="207"/>
      <c r="AI23" s="207"/>
      <c r="AJ23" s="207"/>
      <c r="AK23" s="207"/>
      <c r="AL23" s="207"/>
      <c r="AM23" s="143"/>
    </row>
    <row r="24" spans="1:39">
      <c r="A24" s="142"/>
      <c r="B24" s="142" t="s">
        <v>14</v>
      </c>
      <c r="C24" s="208" t="s">
        <v>300</v>
      </c>
      <c r="D24" s="207"/>
      <c r="E24" s="207"/>
      <c r="F24" s="207"/>
      <c r="G24" s="207"/>
      <c r="H24" s="207" t="s">
        <v>14</v>
      </c>
      <c r="I24" s="207" t="s">
        <v>14</v>
      </c>
      <c r="J24" s="207" t="s">
        <v>14</v>
      </c>
      <c r="K24" s="207" t="s">
        <v>14</v>
      </c>
      <c r="L24" s="207" t="s">
        <v>14</v>
      </c>
      <c r="M24" s="207" t="s">
        <v>14</v>
      </c>
      <c r="N24" s="207" t="s">
        <v>14</v>
      </c>
      <c r="O24" s="207" t="s">
        <v>14</v>
      </c>
      <c r="P24" s="207" t="s">
        <v>14</v>
      </c>
      <c r="Q24" s="207" t="s">
        <v>14</v>
      </c>
      <c r="R24" s="207" t="s">
        <v>14</v>
      </c>
      <c r="S24" s="207" t="s">
        <v>14</v>
      </c>
      <c r="T24" s="207" t="s">
        <v>14</v>
      </c>
      <c r="U24" s="207"/>
      <c r="V24" s="207"/>
      <c r="W24" s="207"/>
      <c r="X24" s="207"/>
      <c r="Y24" s="207"/>
      <c r="Z24" s="207"/>
      <c r="AA24" s="207"/>
      <c r="AB24" s="207"/>
      <c r="AC24" s="207"/>
      <c r="AD24" s="207"/>
      <c r="AE24" s="207"/>
      <c r="AF24" s="207"/>
      <c r="AG24" s="207"/>
      <c r="AH24" s="207"/>
      <c r="AI24" s="207"/>
      <c r="AJ24" s="207"/>
      <c r="AK24" s="207"/>
      <c r="AL24" s="207"/>
      <c r="AM24" s="143"/>
    </row>
    <row r="25" spans="1:39">
      <c r="A25" s="142"/>
      <c r="B25" s="194" t="s">
        <v>312</v>
      </c>
      <c r="C25" s="207" t="s">
        <v>159</v>
      </c>
      <c r="D25" s="207" t="s">
        <v>178</v>
      </c>
      <c r="E25" s="207" t="s">
        <v>159</v>
      </c>
      <c r="F25" s="207" t="s">
        <v>178</v>
      </c>
      <c r="G25" s="207" t="s">
        <v>159</v>
      </c>
      <c r="H25" s="207" t="s">
        <v>178</v>
      </c>
      <c r="I25" s="207" t="s">
        <v>159</v>
      </c>
      <c r="J25" s="207" t="s">
        <v>178</v>
      </c>
      <c r="K25" s="207" t="s">
        <v>159</v>
      </c>
      <c r="L25" s="207" t="s">
        <v>178</v>
      </c>
      <c r="M25" s="207" t="s">
        <v>159</v>
      </c>
      <c r="N25" s="207" t="s">
        <v>178</v>
      </c>
      <c r="O25" s="207" t="s">
        <v>159</v>
      </c>
      <c r="P25" s="207" t="s">
        <v>178</v>
      </c>
      <c r="Q25" s="207" t="s">
        <v>159</v>
      </c>
      <c r="R25" s="207" t="s">
        <v>178</v>
      </c>
      <c r="S25" s="207" t="s">
        <v>159</v>
      </c>
      <c r="T25" s="207" t="s">
        <v>178</v>
      </c>
      <c r="U25" s="207" t="s">
        <v>159</v>
      </c>
      <c r="V25" s="207" t="s">
        <v>178</v>
      </c>
      <c r="W25" s="207" t="s">
        <v>159</v>
      </c>
      <c r="X25" s="207" t="s">
        <v>178</v>
      </c>
      <c r="Y25" s="207" t="s">
        <v>159</v>
      </c>
      <c r="Z25" s="207" t="s">
        <v>178</v>
      </c>
      <c r="AA25" s="207" t="s">
        <v>159</v>
      </c>
      <c r="AB25" s="207" t="s">
        <v>178</v>
      </c>
      <c r="AC25" s="207" t="s">
        <v>3</v>
      </c>
      <c r="AD25" s="207" t="s">
        <v>14</v>
      </c>
      <c r="AE25" s="207" t="s">
        <v>159</v>
      </c>
      <c r="AF25" s="207" t="s">
        <v>178</v>
      </c>
      <c r="AG25" s="207" t="s">
        <v>159</v>
      </c>
      <c r="AH25" s="207" t="s">
        <v>178</v>
      </c>
      <c r="AI25" s="207" t="s">
        <v>159</v>
      </c>
      <c r="AJ25" s="207" t="s">
        <v>178</v>
      </c>
      <c r="AK25" s="207" t="s">
        <v>3</v>
      </c>
      <c r="AL25" s="207" t="s">
        <v>14</v>
      </c>
      <c r="AM25" s="143"/>
    </row>
    <row r="26" spans="1:39">
      <c r="A26" s="143"/>
      <c r="B26" s="194" t="s">
        <v>313</v>
      </c>
      <c r="C26" s="207">
        <v>600</v>
      </c>
      <c r="D26" s="207" t="s">
        <v>174</v>
      </c>
      <c r="E26" s="207">
        <v>400</v>
      </c>
      <c r="F26" s="207" t="s">
        <v>174</v>
      </c>
      <c r="G26" s="207">
        <v>200</v>
      </c>
      <c r="H26" s="207" t="s">
        <v>176</v>
      </c>
      <c r="I26" s="207">
        <v>200</v>
      </c>
      <c r="J26" s="207" t="s">
        <v>176</v>
      </c>
      <c r="K26" s="207">
        <v>200</v>
      </c>
      <c r="L26" s="207" t="s">
        <v>176</v>
      </c>
      <c r="M26" s="207" t="s">
        <v>159</v>
      </c>
      <c r="N26" s="207" t="s">
        <v>178</v>
      </c>
      <c r="O26" s="207">
        <v>500</v>
      </c>
      <c r="P26" s="207" t="s">
        <v>174</v>
      </c>
      <c r="Q26" s="207">
        <v>300</v>
      </c>
      <c r="R26" s="207" t="s">
        <v>174</v>
      </c>
      <c r="S26" s="207">
        <v>200</v>
      </c>
      <c r="T26" s="207" t="s">
        <v>176</v>
      </c>
      <c r="U26" s="207">
        <v>200</v>
      </c>
      <c r="V26" s="207" t="s">
        <v>176</v>
      </c>
      <c r="W26" s="207" t="s">
        <v>159</v>
      </c>
      <c r="X26" s="207" t="s">
        <v>178</v>
      </c>
      <c r="Y26" s="207" t="s">
        <v>159</v>
      </c>
      <c r="Z26" s="207" t="s">
        <v>178</v>
      </c>
      <c r="AA26" s="207" t="s">
        <v>159</v>
      </c>
      <c r="AB26" s="207" t="s">
        <v>178</v>
      </c>
      <c r="AC26" s="207" t="s">
        <v>159</v>
      </c>
      <c r="AD26" s="207" t="s">
        <v>178</v>
      </c>
      <c r="AE26" s="207" t="s">
        <v>159</v>
      </c>
      <c r="AF26" s="207" t="s">
        <v>178</v>
      </c>
      <c r="AG26" s="207" t="s">
        <v>159</v>
      </c>
      <c r="AH26" s="207" t="s">
        <v>178</v>
      </c>
      <c r="AI26" s="207" t="s">
        <v>159</v>
      </c>
      <c r="AJ26" s="207" t="s">
        <v>178</v>
      </c>
      <c r="AK26" s="207" t="s">
        <v>159</v>
      </c>
      <c r="AL26" s="207" t="s">
        <v>178</v>
      </c>
      <c r="AM26" s="143"/>
    </row>
    <row r="27" spans="1:39">
      <c r="A27" s="143"/>
      <c r="B27" s="194" t="s">
        <v>314</v>
      </c>
      <c r="C27" s="207">
        <v>2300</v>
      </c>
      <c r="D27" s="207" t="s">
        <v>172</v>
      </c>
      <c r="E27" s="207">
        <v>1400</v>
      </c>
      <c r="F27" s="207" t="s">
        <v>172</v>
      </c>
      <c r="G27" s="207">
        <v>800</v>
      </c>
      <c r="H27" s="207" t="s">
        <v>174</v>
      </c>
      <c r="I27" s="207">
        <v>700</v>
      </c>
      <c r="J27" s="207" t="s">
        <v>174</v>
      </c>
      <c r="K27" s="207">
        <v>500</v>
      </c>
      <c r="L27" s="207" t="s">
        <v>174</v>
      </c>
      <c r="M27" s="207">
        <v>300</v>
      </c>
      <c r="N27" s="207" t="s">
        <v>176</v>
      </c>
      <c r="O27" s="207">
        <v>2000</v>
      </c>
      <c r="P27" s="207" t="s">
        <v>172</v>
      </c>
      <c r="Q27" s="207">
        <v>1300</v>
      </c>
      <c r="R27" s="207" t="s">
        <v>172</v>
      </c>
      <c r="S27" s="207">
        <v>700</v>
      </c>
      <c r="T27" s="207" t="s">
        <v>174</v>
      </c>
      <c r="U27" s="207">
        <v>600</v>
      </c>
      <c r="V27" s="207" t="s">
        <v>174</v>
      </c>
      <c r="W27" s="207">
        <v>400</v>
      </c>
      <c r="X27" s="207" t="s">
        <v>174</v>
      </c>
      <c r="Y27" s="207">
        <v>200</v>
      </c>
      <c r="Z27" s="207" t="s">
        <v>176</v>
      </c>
      <c r="AA27" s="207">
        <v>300</v>
      </c>
      <c r="AB27" s="207" t="s">
        <v>176</v>
      </c>
      <c r="AC27" s="207" t="s">
        <v>159</v>
      </c>
      <c r="AD27" s="207" t="s">
        <v>178</v>
      </c>
      <c r="AE27" s="207">
        <v>200</v>
      </c>
      <c r="AF27" s="207" t="s">
        <v>176</v>
      </c>
      <c r="AG27" s="207" t="s">
        <v>159</v>
      </c>
      <c r="AH27" s="207" t="s">
        <v>178</v>
      </c>
      <c r="AI27" s="207" t="s">
        <v>159</v>
      </c>
      <c r="AJ27" s="207" t="s">
        <v>178</v>
      </c>
      <c r="AK27" s="207" t="s">
        <v>159</v>
      </c>
      <c r="AL27" s="207" t="s">
        <v>178</v>
      </c>
      <c r="AM27" s="143"/>
    </row>
    <row r="28" spans="1:39">
      <c r="A28" s="358"/>
      <c r="B28" s="194" t="s">
        <v>315</v>
      </c>
      <c r="C28" s="207">
        <v>4900</v>
      </c>
      <c r="D28" s="207" t="s">
        <v>170</v>
      </c>
      <c r="E28" s="207">
        <v>3100</v>
      </c>
      <c r="F28" s="207" t="s">
        <v>172</v>
      </c>
      <c r="G28" s="207">
        <v>1800</v>
      </c>
      <c r="H28" s="207" t="s">
        <v>172</v>
      </c>
      <c r="I28" s="207">
        <v>1500</v>
      </c>
      <c r="J28" s="207" t="s">
        <v>172</v>
      </c>
      <c r="K28" s="207">
        <v>900</v>
      </c>
      <c r="L28" s="207" t="s">
        <v>174</v>
      </c>
      <c r="M28" s="207">
        <v>600</v>
      </c>
      <c r="N28" s="207" t="s">
        <v>174</v>
      </c>
      <c r="O28" s="207">
        <v>4500</v>
      </c>
      <c r="P28" s="207" t="s">
        <v>170</v>
      </c>
      <c r="Q28" s="207">
        <v>3000</v>
      </c>
      <c r="R28" s="207" t="s">
        <v>172</v>
      </c>
      <c r="S28" s="207">
        <v>1600</v>
      </c>
      <c r="T28" s="207" t="s">
        <v>172</v>
      </c>
      <c r="U28" s="207">
        <v>1400</v>
      </c>
      <c r="V28" s="207" t="s">
        <v>172</v>
      </c>
      <c r="W28" s="207">
        <v>800</v>
      </c>
      <c r="X28" s="207" t="s">
        <v>174</v>
      </c>
      <c r="Y28" s="207">
        <v>500</v>
      </c>
      <c r="Z28" s="207" t="s">
        <v>174</v>
      </c>
      <c r="AA28" s="207">
        <v>400</v>
      </c>
      <c r="AB28" s="207" t="s">
        <v>174</v>
      </c>
      <c r="AC28" s="207">
        <v>200</v>
      </c>
      <c r="AD28" s="207" t="s">
        <v>176</v>
      </c>
      <c r="AE28" s="207">
        <v>300</v>
      </c>
      <c r="AF28" s="207" t="s">
        <v>176</v>
      </c>
      <c r="AG28" s="207">
        <v>200</v>
      </c>
      <c r="AH28" s="207" t="s">
        <v>176</v>
      </c>
      <c r="AI28" s="207" t="s">
        <v>159</v>
      </c>
      <c r="AJ28" s="207" t="s">
        <v>178</v>
      </c>
      <c r="AK28" s="207" t="s">
        <v>159</v>
      </c>
      <c r="AL28" s="207" t="s">
        <v>178</v>
      </c>
      <c r="AM28" s="143"/>
    </row>
    <row r="29" spans="1:39">
      <c r="A29" s="358"/>
      <c r="B29" s="194" t="s">
        <v>316</v>
      </c>
      <c r="C29" s="207">
        <v>3500</v>
      </c>
      <c r="D29" s="207" t="s">
        <v>172</v>
      </c>
      <c r="E29" s="207">
        <v>2100</v>
      </c>
      <c r="F29" s="207" t="s">
        <v>172</v>
      </c>
      <c r="G29" s="207">
        <v>1400</v>
      </c>
      <c r="H29" s="207" t="s">
        <v>172</v>
      </c>
      <c r="I29" s="207">
        <v>1000</v>
      </c>
      <c r="J29" s="207" t="s">
        <v>174</v>
      </c>
      <c r="K29" s="207">
        <v>600</v>
      </c>
      <c r="L29" s="207" t="s">
        <v>174</v>
      </c>
      <c r="M29" s="207">
        <v>400</v>
      </c>
      <c r="N29" s="207" t="s">
        <v>174</v>
      </c>
      <c r="O29" s="207">
        <v>3200</v>
      </c>
      <c r="P29" s="207" t="s">
        <v>172</v>
      </c>
      <c r="Q29" s="207">
        <v>2000</v>
      </c>
      <c r="R29" s="207" t="s">
        <v>172</v>
      </c>
      <c r="S29" s="207">
        <v>1200</v>
      </c>
      <c r="T29" s="207" t="s">
        <v>174</v>
      </c>
      <c r="U29" s="207">
        <v>900</v>
      </c>
      <c r="V29" s="207" t="s">
        <v>174</v>
      </c>
      <c r="W29" s="207">
        <v>500</v>
      </c>
      <c r="X29" s="207" t="s">
        <v>174</v>
      </c>
      <c r="Y29" s="207">
        <v>300</v>
      </c>
      <c r="Z29" s="207" t="s">
        <v>174</v>
      </c>
      <c r="AA29" s="207">
        <v>300</v>
      </c>
      <c r="AB29" s="207" t="s">
        <v>176</v>
      </c>
      <c r="AC29" s="207" t="s">
        <v>159</v>
      </c>
      <c r="AD29" s="207" t="s">
        <v>178</v>
      </c>
      <c r="AE29" s="207">
        <v>200</v>
      </c>
      <c r="AF29" s="207" t="s">
        <v>176</v>
      </c>
      <c r="AG29" s="207" t="s">
        <v>159</v>
      </c>
      <c r="AH29" s="207" t="s">
        <v>178</v>
      </c>
      <c r="AI29" s="207" t="s">
        <v>159</v>
      </c>
      <c r="AJ29" s="207" t="s">
        <v>178</v>
      </c>
      <c r="AK29" s="207" t="s">
        <v>159</v>
      </c>
      <c r="AL29" s="207" t="s">
        <v>178</v>
      </c>
      <c r="AM29" s="143"/>
    </row>
    <row r="30" spans="1:39">
      <c r="A30" s="358"/>
      <c r="B30" s="194" t="s">
        <v>317</v>
      </c>
      <c r="C30" s="207">
        <v>900</v>
      </c>
      <c r="D30" s="207" t="s">
        <v>174</v>
      </c>
      <c r="E30" s="207">
        <v>300</v>
      </c>
      <c r="F30" s="207" t="s">
        <v>174</v>
      </c>
      <c r="G30" s="207">
        <v>600</v>
      </c>
      <c r="H30" s="207" t="s">
        <v>174</v>
      </c>
      <c r="I30" s="207" t="s">
        <v>159</v>
      </c>
      <c r="J30" s="207" t="s">
        <v>178</v>
      </c>
      <c r="K30" s="207" t="s">
        <v>159</v>
      </c>
      <c r="L30" s="207" t="s">
        <v>178</v>
      </c>
      <c r="M30" s="207" t="s">
        <v>159</v>
      </c>
      <c r="N30" s="207" t="s">
        <v>178</v>
      </c>
      <c r="O30" s="207">
        <v>800</v>
      </c>
      <c r="P30" s="207" t="s">
        <v>174</v>
      </c>
      <c r="Q30" s="207">
        <v>300</v>
      </c>
      <c r="R30" s="207" t="s">
        <v>174</v>
      </c>
      <c r="S30" s="207">
        <v>500</v>
      </c>
      <c r="T30" s="207" t="s">
        <v>174</v>
      </c>
      <c r="U30" s="207" t="s">
        <v>159</v>
      </c>
      <c r="V30" s="207" t="s">
        <v>178</v>
      </c>
      <c r="W30" s="207" t="s">
        <v>159</v>
      </c>
      <c r="X30" s="207" t="s">
        <v>178</v>
      </c>
      <c r="Y30" s="207" t="s">
        <v>159</v>
      </c>
      <c r="Z30" s="207" t="s">
        <v>178</v>
      </c>
      <c r="AA30" s="207" t="s">
        <v>159</v>
      </c>
      <c r="AB30" s="207" t="s">
        <v>178</v>
      </c>
      <c r="AC30" s="207" t="s">
        <v>159</v>
      </c>
      <c r="AD30" s="207" t="s">
        <v>178</v>
      </c>
      <c r="AE30" s="207" t="s">
        <v>159</v>
      </c>
      <c r="AF30" s="207" t="s">
        <v>178</v>
      </c>
      <c r="AG30" s="207" t="s">
        <v>159</v>
      </c>
      <c r="AH30" s="207" t="s">
        <v>178</v>
      </c>
      <c r="AI30" s="207" t="s">
        <v>159</v>
      </c>
      <c r="AJ30" s="207" t="s">
        <v>178</v>
      </c>
      <c r="AK30" s="207" t="s">
        <v>159</v>
      </c>
      <c r="AL30" s="207" t="s">
        <v>178</v>
      </c>
      <c r="AM30" s="143"/>
    </row>
    <row r="31" spans="1:39">
      <c r="A31" s="358"/>
      <c r="B31" s="194" t="s">
        <v>318</v>
      </c>
      <c r="C31" s="207">
        <v>12200</v>
      </c>
      <c r="D31" s="207" t="s">
        <v>170</v>
      </c>
      <c r="E31" s="207">
        <v>7300</v>
      </c>
      <c r="F31" s="207" t="s">
        <v>170</v>
      </c>
      <c r="G31" s="207">
        <v>4900</v>
      </c>
      <c r="H31" s="207" t="s">
        <v>170</v>
      </c>
      <c r="I31" s="207">
        <v>3600</v>
      </c>
      <c r="J31" s="207" t="s">
        <v>172</v>
      </c>
      <c r="K31" s="207">
        <v>2200</v>
      </c>
      <c r="L31" s="207" t="s">
        <v>172</v>
      </c>
      <c r="M31" s="207">
        <v>1400</v>
      </c>
      <c r="N31" s="207" t="s">
        <v>172</v>
      </c>
      <c r="O31" s="207">
        <v>11100</v>
      </c>
      <c r="P31" s="207" t="s">
        <v>170</v>
      </c>
      <c r="Q31" s="207">
        <v>6900</v>
      </c>
      <c r="R31" s="207" t="s">
        <v>170</v>
      </c>
      <c r="S31" s="207">
        <v>4200</v>
      </c>
      <c r="T31" s="207" t="s">
        <v>172</v>
      </c>
      <c r="U31" s="207">
        <v>3100</v>
      </c>
      <c r="V31" s="207" t="s">
        <v>172</v>
      </c>
      <c r="W31" s="207">
        <v>2000</v>
      </c>
      <c r="X31" s="207" t="s">
        <v>172</v>
      </c>
      <c r="Y31" s="207">
        <v>1100</v>
      </c>
      <c r="Z31" s="207" t="s">
        <v>172</v>
      </c>
      <c r="AA31" s="207">
        <v>1100</v>
      </c>
      <c r="AB31" s="207" t="s">
        <v>174</v>
      </c>
      <c r="AC31" s="207">
        <v>400</v>
      </c>
      <c r="AD31" s="207" t="s">
        <v>174</v>
      </c>
      <c r="AE31" s="207">
        <v>800</v>
      </c>
      <c r="AF31" s="207" t="s">
        <v>174</v>
      </c>
      <c r="AG31" s="207">
        <v>500</v>
      </c>
      <c r="AH31" s="207" t="s">
        <v>174</v>
      </c>
      <c r="AI31" s="207">
        <v>200</v>
      </c>
      <c r="AJ31" s="207" t="s">
        <v>176</v>
      </c>
      <c r="AK31" s="207">
        <v>300</v>
      </c>
      <c r="AL31" s="207" t="s">
        <v>176</v>
      </c>
      <c r="AM31" s="143"/>
    </row>
    <row r="32" spans="1:39">
      <c r="A32" s="358"/>
      <c r="B32" s="192" t="s">
        <v>46</v>
      </c>
      <c r="C32" s="207" t="s">
        <v>14</v>
      </c>
      <c r="D32" s="207" t="s">
        <v>14</v>
      </c>
      <c r="E32" s="207" t="s">
        <v>14</v>
      </c>
      <c r="F32" s="207" t="s">
        <v>14</v>
      </c>
      <c r="G32" s="207" t="s">
        <v>14</v>
      </c>
      <c r="H32" s="207" t="s">
        <v>14</v>
      </c>
      <c r="I32" s="207" t="s">
        <v>14</v>
      </c>
      <c r="J32" s="207" t="s">
        <v>14</v>
      </c>
      <c r="K32" s="207" t="s">
        <v>14</v>
      </c>
      <c r="L32" s="207" t="s">
        <v>14</v>
      </c>
      <c r="M32" s="207" t="s">
        <v>14</v>
      </c>
      <c r="N32" s="207" t="s">
        <v>14</v>
      </c>
      <c r="O32" s="207" t="s">
        <v>14</v>
      </c>
      <c r="P32" s="207" t="s">
        <v>14</v>
      </c>
      <c r="Q32" s="207" t="s">
        <v>14</v>
      </c>
      <c r="R32" s="207" t="s">
        <v>14</v>
      </c>
      <c r="S32" s="207" t="s">
        <v>14</v>
      </c>
      <c r="T32" s="207" t="s">
        <v>14</v>
      </c>
      <c r="U32" s="207" t="s">
        <v>14</v>
      </c>
      <c r="V32" s="207" t="s">
        <v>14</v>
      </c>
      <c r="W32" s="207" t="s">
        <v>14</v>
      </c>
      <c r="X32" s="207" t="s">
        <v>14</v>
      </c>
      <c r="Y32" s="207" t="s">
        <v>14</v>
      </c>
      <c r="Z32" s="207" t="s">
        <v>14</v>
      </c>
      <c r="AA32" s="207" t="s">
        <v>14</v>
      </c>
      <c r="AB32" s="207" t="s">
        <v>14</v>
      </c>
      <c r="AC32" s="207" t="s">
        <v>14</v>
      </c>
      <c r="AD32" s="207" t="s">
        <v>14</v>
      </c>
      <c r="AE32" s="207" t="s">
        <v>14</v>
      </c>
      <c r="AF32" s="207" t="s">
        <v>14</v>
      </c>
      <c r="AG32" s="207" t="s">
        <v>14</v>
      </c>
      <c r="AH32" s="207" t="s">
        <v>14</v>
      </c>
      <c r="AI32" s="207" t="s">
        <v>14</v>
      </c>
      <c r="AJ32" s="207" t="s">
        <v>14</v>
      </c>
      <c r="AK32" s="207" t="s">
        <v>14</v>
      </c>
      <c r="AL32" s="207" t="s">
        <v>14</v>
      </c>
      <c r="AM32" s="143"/>
    </row>
    <row r="33" spans="1:39">
      <c r="A33" s="358"/>
      <c r="B33" s="192" t="s">
        <v>48</v>
      </c>
      <c r="C33" s="207">
        <v>7700</v>
      </c>
      <c r="D33" s="207" t="s">
        <v>170</v>
      </c>
      <c r="E33" s="207">
        <v>6400</v>
      </c>
      <c r="F33" s="207" t="s">
        <v>170</v>
      </c>
      <c r="G33" s="207">
        <v>1200</v>
      </c>
      <c r="H33" s="207" t="s">
        <v>172</v>
      </c>
      <c r="I33" s="207">
        <v>700</v>
      </c>
      <c r="J33" s="207" t="s">
        <v>174</v>
      </c>
      <c r="K33" s="207">
        <v>200</v>
      </c>
      <c r="L33" s="207" t="s">
        <v>176</v>
      </c>
      <c r="M33" s="207">
        <v>500</v>
      </c>
      <c r="N33" s="207" t="s">
        <v>174</v>
      </c>
      <c r="O33" s="207">
        <v>7200</v>
      </c>
      <c r="P33" s="207" t="s">
        <v>170</v>
      </c>
      <c r="Q33" s="207">
        <v>6200</v>
      </c>
      <c r="R33" s="207" t="s">
        <v>170</v>
      </c>
      <c r="S33" s="207">
        <v>1000</v>
      </c>
      <c r="T33" s="207" t="s">
        <v>174</v>
      </c>
      <c r="U33" s="207">
        <v>600</v>
      </c>
      <c r="V33" s="207" t="s">
        <v>174</v>
      </c>
      <c r="W33" s="207">
        <v>100</v>
      </c>
      <c r="X33" s="207" t="s">
        <v>176</v>
      </c>
      <c r="Y33" s="207">
        <v>500</v>
      </c>
      <c r="Z33" s="207" t="s">
        <v>174</v>
      </c>
      <c r="AA33" s="207">
        <v>500</v>
      </c>
      <c r="AB33" s="207" t="s">
        <v>174</v>
      </c>
      <c r="AC33" s="207">
        <v>300</v>
      </c>
      <c r="AD33" s="207" t="s">
        <v>174</v>
      </c>
      <c r="AE33" s="207">
        <v>200</v>
      </c>
      <c r="AF33" s="207" t="s">
        <v>176</v>
      </c>
      <c r="AG33" s="207">
        <v>100</v>
      </c>
      <c r="AH33" s="207" t="s">
        <v>176</v>
      </c>
      <c r="AI33" s="207" t="s">
        <v>159</v>
      </c>
      <c r="AJ33" s="207" t="s">
        <v>178</v>
      </c>
      <c r="AK33" s="207" t="s">
        <v>159</v>
      </c>
      <c r="AL33" s="207" t="s">
        <v>178</v>
      </c>
      <c r="AM33" s="143"/>
    </row>
    <row r="34" spans="1:39">
      <c r="A34" s="358"/>
      <c r="B34" s="192" t="s">
        <v>49</v>
      </c>
      <c r="C34" s="207">
        <v>4600</v>
      </c>
      <c r="D34" s="207" t="s">
        <v>170</v>
      </c>
      <c r="E34" s="207">
        <v>800</v>
      </c>
      <c r="F34" s="207" t="s">
        <v>174</v>
      </c>
      <c r="G34" s="207">
        <v>3700</v>
      </c>
      <c r="H34" s="207" t="s">
        <v>172</v>
      </c>
      <c r="I34" s="207">
        <v>2900</v>
      </c>
      <c r="J34" s="207" t="s">
        <v>172</v>
      </c>
      <c r="K34" s="207">
        <v>2100</v>
      </c>
      <c r="L34" s="207" t="s">
        <v>172</v>
      </c>
      <c r="M34" s="207">
        <v>900</v>
      </c>
      <c r="N34" s="207" t="s">
        <v>174</v>
      </c>
      <c r="O34" s="207">
        <v>3900</v>
      </c>
      <c r="P34" s="207" t="s">
        <v>172</v>
      </c>
      <c r="Q34" s="207">
        <v>700</v>
      </c>
      <c r="R34" s="207" t="s">
        <v>174</v>
      </c>
      <c r="S34" s="207">
        <v>3200</v>
      </c>
      <c r="T34" s="207" t="s">
        <v>172</v>
      </c>
      <c r="U34" s="207">
        <v>2600</v>
      </c>
      <c r="V34" s="207" t="s">
        <v>172</v>
      </c>
      <c r="W34" s="207">
        <v>1900</v>
      </c>
      <c r="X34" s="207" t="s">
        <v>172</v>
      </c>
      <c r="Y34" s="207">
        <v>700</v>
      </c>
      <c r="Z34" s="207" t="s">
        <v>174</v>
      </c>
      <c r="AA34" s="207">
        <v>700</v>
      </c>
      <c r="AB34" s="207" t="s">
        <v>174</v>
      </c>
      <c r="AC34" s="207" t="s">
        <v>159</v>
      </c>
      <c r="AD34" s="207" t="s">
        <v>178</v>
      </c>
      <c r="AE34" s="207">
        <v>500</v>
      </c>
      <c r="AF34" s="207" t="s">
        <v>174</v>
      </c>
      <c r="AG34" s="207">
        <v>400</v>
      </c>
      <c r="AH34" s="207" t="s">
        <v>174</v>
      </c>
      <c r="AI34" s="207">
        <v>200</v>
      </c>
      <c r="AJ34" s="207" t="s">
        <v>176</v>
      </c>
      <c r="AK34" s="207">
        <v>200</v>
      </c>
      <c r="AL34" s="207" t="s">
        <v>176</v>
      </c>
      <c r="AM34" s="143"/>
    </row>
    <row r="35" spans="1:39">
      <c r="A35" s="358"/>
      <c r="B35" s="193" t="s">
        <v>14</v>
      </c>
      <c r="C35" s="208" t="s">
        <v>302</v>
      </c>
      <c r="D35" s="207"/>
      <c r="E35" s="207"/>
      <c r="F35" s="207"/>
      <c r="G35" s="207"/>
      <c r="H35" s="207" t="s">
        <v>14</v>
      </c>
      <c r="I35" s="207" t="s">
        <v>14</v>
      </c>
      <c r="J35" s="207" t="s">
        <v>14</v>
      </c>
      <c r="K35" s="207" t="s">
        <v>14</v>
      </c>
      <c r="L35" s="207" t="s">
        <v>14</v>
      </c>
      <c r="M35" s="207" t="s">
        <v>14</v>
      </c>
      <c r="N35" s="207" t="s">
        <v>14</v>
      </c>
      <c r="O35" s="207" t="s">
        <v>14</v>
      </c>
      <c r="P35" s="207" t="s">
        <v>14</v>
      </c>
      <c r="Q35" s="207" t="s">
        <v>14</v>
      </c>
      <c r="R35" s="207" t="s">
        <v>14</v>
      </c>
      <c r="S35" s="207" t="s">
        <v>14</v>
      </c>
      <c r="T35" s="207" t="s">
        <v>14</v>
      </c>
      <c r="U35" s="207"/>
      <c r="V35" s="207"/>
      <c r="W35" s="207"/>
      <c r="X35" s="207"/>
      <c r="Y35" s="207"/>
      <c r="Z35" s="207"/>
      <c r="AA35" s="207"/>
      <c r="AB35" s="207"/>
      <c r="AC35" s="207"/>
      <c r="AD35" s="207"/>
      <c r="AE35" s="207"/>
      <c r="AF35" s="207"/>
      <c r="AG35" s="207"/>
      <c r="AH35" s="207"/>
      <c r="AI35" s="207"/>
      <c r="AJ35" s="207"/>
      <c r="AK35" s="207"/>
      <c r="AL35" s="207"/>
      <c r="AM35" s="143"/>
    </row>
    <row r="36" spans="1:39">
      <c r="A36" s="358"/>
      <c r="B36" s="194" t="s">
        <v>312</v>
      </c>
      <c r="C36" s="207">
        <v>800</v>
      </c>
      <c r="D36" s="207" t="s">
        <v>174</v>
      </c>
      <c r="E36" s="207">
        <v>200</v>
      </c>
      <c r="F36" s="207" t="s">
        <v>174</v>
      </c>
      <c r="G36" s="207">
        <v>600</v>
      </c>
      <c r="H36" s="207" t="s">
        <v>174</v>
      </c>
      <c r="I36" s="207" t="s">
        <v>159</v>
      </c>
      <c r="J36" s="207" t="s">
        <v>178</v>
      </c>
      <c r="K36" s="207" t="s">
        <v>159</v>
      </c>
      <c r="L36" s="207" t="s">
        <v>178</v>
      </c>
      <c r="M36" s="207" t="s">
        <v>159</v>
      </c>
      <c r="N36" s="207" t="s">
        <v>178</v>
      </c>
      <c r="O36" s="207">
        <v>700</v>
      </c>
      <c r="P36" s="207" t="s">
        <v>174</v>
      </c>
      <c r="Q36" s="207">
        <v>200</v>
      </c>
      <c r="R36" s="207" t="s">
        <v>174</v>
      </c>
      <c r="S36" s="207">
        <v>400</v>
      </c>
      <c r="T36" s="207" t="s">
        <v>174</v>
      </c>
      <c r="U36" s="207" t="s">
        <v>159</v>
      </c>
      <c r="V36" s="207" t="s">
        <v>178</v>
      </c>
      <c r="W36" s="207" t="s">
        <v>159</v>
      </c>
      <c r="X36" s="207" t="s">
        <v>178</v>
      </c>
      <c r="Y36" s="207" t="s">
        <v>159</v>
      </c>
      <c r="Z36" s="207" t="s">
        <v>178</v>
      </c>
      <c r="AA36" s="207">
        <v>200</v>
      </c>
      <c r="AB36" s="207" t="s">
        <v>176</v>
      </c>
      <c r="AC36" s="207" t="s">
        <v>159</v>
      </c>
      <c r="AD36" s="207" t="s">
        <v>178</v>
      </c>
      <c r="AE36" s="207">
        <v>100</v>
      </c>
      <c r="AF36" s="207" t="s">
        <v>176</v>
      </c>
      <c r="AG36" s="207" t="s">
        <v>159</v>
      </c>
      <c r="AH36" s="207" t="s">
        <v>178</v>
      </c>
      <c r="AI36" s="207" t="s">
        <v>159</v>
      </c>
      <c r="AJ36" s="207" t="s">
        <v>178</v>
      </c>
      <c r="AK36" s="207" t="s">
        <v>159</v>
      </c>
      <c r="AL36" s="207" t="s">
        <v>178</v>
      </c>
      <c r="AM36" s="143"/>
    </row>
    <row r="37" spans="1:39">
      <c r="A37" s="358"/>
      <c r="B37" s="194" t="s">
        <v>313</v>
      </c>
      <c r="C37" s="207">
        <v>1300</v>
      </c>
      <c r="D37" s="207" t="s">
        <v>172</v>
      </c>
      <c r="E37" s="207">
        <v>600</v>
      </c>
      <c r="F37" s="207" t="s">
        <v>174</v>
      </c>
      <c r="G37" s="207">
        <v>700</v>
      </c>
      <c r="H37" s="207" t="s">
        <v>174</v>
      </c>
      <c r="I37" s="207">
        <v>200</v>
      </c>
      <c r="J37" s="207" t="s">
        <v>176</v>
      </c>
      <c r="K37" s="207" t="s">
        <v>159</v>
      </c>
      <c r="L37" s="207" t="s">
        <v>178</v>
      </c>
      <c r="M37" s="207" t="s">
        <v>159</v>
      </c>
      <c r="N37" s="207" t="s">
        <v>178</v>
      </c>
      <c r="O37" s="207">
        <v>800</v>
      </c>
      <c r="P37" s="207" t="s">
        <v>174</v>
      </c>
      <c r="Q37" s="207">
        <v>500</v>
      </c>
      <c r="R37" s="207" t="s">
        <v>174</v>
      </c>
      <c r="S37" s="207">
        <v>300</v>
      </c>
      <c r="T37" s="207" t="s">
        <v>176</v>
      </c>
      <c r="U37" s="207" t="s">
        <v>159</v>
      </c>
      <c r="V37" s="207" t="s">
        <v>178</v>
      </c>
      <c r="W37" s="207" t="s">
        <v>159</v>
      </c>
      <c r="X37" s="207" t="s">
        <v>178</v>
      </c>
      <c r="Y37" s="207" t="s">
        <v>159</v>
      </c>
      <c r="Z37" s="207" t="s">
        <v>178</v>
      </c>
      <c r="AA37" s="207">
        <v>500</v>
      </c>
      <c r="AB37" s="207" t="s">
        <v>174</v>
      </c>
      <c r="AC37" s="207">
        <v>100</v>
      </c>
      <c r="AD37" s="207" t="s">
        <v>176</v>
      </c>
      <c r="AE37" s="207">
        <v>400</v>
      </c>
      <c r="AF37" s="207" t="s">
        <v>174</v>
      </c>
      <c r="AG37" s="207" t="s">
        <v>159</v>
      </c>
      <c r="AH37" s="207" t="s">
        <v>178</v>
      </c>
      <c r="AI37" s="207" t="s">
        <v>159</v>
      </c>
      <c r="AJ37" s="207" t="s">
        <v>178</v>
      </c>
      <c r="AK37" s="207" t="s">
        <v>159</v>
      </c>
      <c r="AL37" s="207" t="s">
        <v>178</v>
      </c>
      <c r="AM37" s="143"/>
    </row>
    <row r="38" spans="1:39">
      <c r="A38" s="142"/>
      <c r="B38" s="194" t="s">
        <v>314</v>
      </c>
      <c r="C38" s="207">
        <v>1500</v>
      </c>
      <c r="D38" s="207" t="s">
        <v>172</v>
      </c>
      <c r="E38" s="207">
        <v>400</v>
      </c>
      <c r="F38" s="207" t="s">
        <v>174</v>
      </c>
      <c r="G38" s="207">
        <v>1100</v>
      </c>
      <c r="H38" s="207" t="s">
        <v>172</v>
      </c>
      <c r="I38" s="207">
        <v>300</v>
      </c>
      <c r="J38" s="207" t="s">
        <v>174</v>
      </c>
      <c r="K38" s="207" t="s">
        <v>159</v>
      </c>
      <c r="L38" s="207" t="s">
        <v>178</v>
      </c>
      <c r="M38" s="207">
        <v>200</v>
      </c>
      <c r="N38" s="207" t="s">
        <v>176</v>
      </c>
      <c r="O38" s="207">
        <v>300</v>
      </c>
      <c r="P38" s="207" t="s">
        <v>174</v>
      </c>
      <c r="Q38" s="207">
        <v>100</v>
      </c>
      <c r="R38" s="207" t="s">
        <v>176</v>
      </c>
      <c r="S38" s="207">
        <v>200</v>
      </c>
      <c r="T38" s="207" t="s">
        <v>176</v>
      </c>
      <c r="U38" s="207" t="s">
        <v>159</v>
      </c>
      <c r="V38" s="207" t="s">
        <v>178</v>
      </c>
      <c r="W38" s="207" t="s">
        <v>159</v>
      </c>
      <c r="X38" s="207" t="s">
        <v>178</v>
      </c>
      <c r="Y38" s="207" t="s">
        <v>159</v>
      </c>
      <c r="Z38" s="207" t="s">
        <v>178</v>
      </c>
      <c r="AA38" s="207">
        <v>1200</v>
      </c>
      <c r="AB38" s="207" t="s">
        <v>172</v>
      </c>
      <c r="AC38" s="207">
        <v>200</v>
      </c>
      <c r="AD38" s="207" t="s">
        <v>174</v>
      </c>
      <c r="AE38" s="207">
        <v>1000</v>
      </c>
      <c r="AF38" s="207" t="s">
        <v>172</v>
      </c>
      <c r="AG38" s="207">
        <v>200</v>
      </c>
      <c r="AH38" s="207" t="s">
        <v>176</v>
      </c>
      <c r="AI38" s="207" t="s">
        <v>159</v>
      </c>
      <c r="AJ38" s="207" t="s">
        <v>178</v>
      </c>
      <c r="AK38" s="207">
        <v>200</v>
      </c>
      <c r="AL38" s="207" t="s">
        <v>176</v>
      </c>
      <c r="AM38" s="143"/>
    </row>
    <row r="39" spans="1:39">
      <c r="A39" s="142"/>
      <c r="B39" s="194" t="s">
        <v>315</v>
      </c>
      <c r="C39" s="207">
        <v>2800</v>
      </c>
      <c r="D39" s="207" t="s">
        <v>172</v>
      </c>
      <c r="E39" s="207">
        <v>800</v>
      </c>
      <c r="F39" s="207" t="s">
        <v>172</v>
      </c>
      <c r="G39" s="207">
        <v>2000</v>
      </c>
      <c r="H39" s="207" t="s">
        <v>172</v>
      </c>
      <c r="I39" s="207">
        <v>700</v>
      </c>
      <c r="J39" s="207" t="s">
        <v>174</v>
      </c>
      <c r="K39" s="207">
        <v>200</v>
      </c>
      <c r="L39" s="207" t="s">
        <v>176</v>
      </c>
      <c r="M39" s="207">
        <v>500</v>
      </c>
      <c r="N39" s="207" t="s">
        <v>174</v>
      </c>
      <c r="O39" s="207">
        <v>300</v>
      </c>
      <c r="P39" s="207" t="s">
        <v>174</v>
      </c>
      <c r="Q39" s="207">
        <v>100</v>
      </c>
      <c r="R39" s="207" t="s">
        <v>176</v>
      </c>
      <c r="S39" s="207">
        <v>200</v>
      </c>
      <c r="T39" s="207" t="s">
        <v>176</v>
      </c>
      <c r="U39" s="207">
        <v>100</v>
      </c>
      <c r="V39" s="207" t="s">
        <v>176</v>
      </c>
      <c r="W39" s="207" t="s">
        <v>159</v>
      </c>
      <c r="X39" s="207" t="s">
        <v>178</v>
      </c>
      <c r="Y39" s="207" t="s">
        <v>159</v>
      </c>
      <c r="Z39" s="207" t="s">
        <v>178</v>
      </c>
      <c r="AA39" s="207">
        <v>2500</v>
      </c>
      <c r="AB39" s="207" t="s">
        <v>172</v>
      </c>
      <c r="AC39" s="207">
        <v>700</v>
      </c>
      <c r="AD39" s="207" t="s">
        <v>172</v>
      </c>
      <c r="AE39" s="207">
        <v>1800</v>
      </c>
      <c r="AF39" s="207" t="s">
        <v>172</v>
      </c>
      <c r="AG39" s="207">
        <v>500</v>
      </c>
      <c r="AH39" s="207" t="s">
        <v>174</v>
      </c>
      <c r="AI39" s="207" t="s">
        <v>159</v>
      </c>
      <c r="AJ39" s="207" t="s">
        <v>178</v>
      </c>
      <c r="AK39" s="207">
        <v>500</v>
      </c>
      <c r="AL39" s="207" t="s">
        <v>174</v>
      </c>
      <c r="AM39" s="143"/>
    </row>
    <row r="40" spans="1:39">
      <c r="A40" s="142"/>
      <c r="B40" s="194" t="s">
        <v>316</v>
      </c>
      <c r="C40" s="207">
        <v>1800</v>
      </c>
      <c r="D40" s="207" t="s">
        <v>172</v>
      </c>
      <c r="E40" s="207">
        <v>500</v>
      </c>
      <c r="F40" s="207" t="s">
        <v>174</v>
      </c>
      <c r="G40" s="207">
        <v>1300</v>
      </c>
      <c r="H40" s="207" t="s">
        <v>172</v>
      </c>
      <c r="I40" s="207">
        <v>300</v>
      </c>
      <c r="J40" s="207" t="s">
        <v>176</v>
      </c>
      <c r="K40" s="207" t="s">
        <v>159</v>
      </c>
      <c r="L40" s="207" t="s">
        <v>178</v>
      </c>
      <c r="M40" s="207">
        <v>200</v>
      </c>
      <c r="N40" s="207" t="s">
        <v>176</v>
      </c>
      <c r="O40" s="207">
        <v>400</v>
      </c>
      <c r="P40" s="207" t="s">
        <v>174</v>
      </c>
      <c r="Q40" s="207">
        <v>200</v>
      </c>
      <c r="R40" s="207" t="s">
        <v>176</v>
      </c>
      <c r="S40" s="207">
        <v>300</v>
      </c>
      <c r="T40" s="207" t="s">
        <v>174</v>
      </c>
      <c r="U40" s="207" t="s">
        <v>159</v>
      </c>
      <c r="V40" s="207" t="s">
        <v>178</v>
      </c>
      <c r="W40" s="207" t="s">
        <v>159</v>
      </c>
      <c r="X40" s="207" t="s">
        <v>178</v>
      </c>
      <c r="Y40" s="207" t="s">
        <v>159</v>
      </c>
      <c r="Z40" s="207" t="s">
        <v>178</v>
      </c>
      <c r="AA40" s="207">
        <v>1400</v>
      </c>
      <c r="AB40" s="207" t="s">
        <v>172</v>
      </c>
      <c r="AC40" s="207">
        <v>300</v>
      </c>
      <c r="AD40" s="207" t="s">
        <v>174</v>
      </c>
      <c r="AE40" s="207">
        <v>1000</v>
      </c>
      <c r="AF40" s="207" t="s">
        <v>172</v>
      </c>
      <c r="AG40" s="207">
        <v>200</v>
      </c>
      <c r="AH40" s="207" t="s">
        <v>176</v>
      </c>
      <c r="AI40" s="207" t="s">
        <v>159</v>
      </c>
      <c r="AJ40" s="207" t="s">
        <v>178</v>
      </c>
      <c r="AK40" s="207">
        <v>200</v>
      </c>
      <c r="AL40" s="207" t="s">
        <v>176</v>
      </c>
      <c r="AM40" s="143"/>
    </row>
    <row r="41" spans="1:39">
      <c r="A41" s="143"/>
      <c r="B41" s="194" t="s">
        <v>317</v>
      </c>
      <c r="C41" s="207">
        <v>1900</v>
      </c>
      <c r="D41" s="207" t="s">
        <v>172</v>
      </c>
      <c r="E41" s="207">
        <v>400</v>
      </c>
      <c r="F41" s="207" t="s">
        <v>174</v>
      </c>
      <c r="G41" s="207">
        <v>1500</v>
      </c>
      <c r="H41" s="207" t="s">
        <v>172</v>
      </c>
      <c r="I41" s="207" t="s">
        <v>159</v>
      </c>
      <c r="J41" s="207" t="s">
        <v>178</v>
      </c>
      <c r="K41" s="207" t="s">
        <v>159</v>
      </c>
      <c r="L41" s="207" t="s">
        <v>178</v>
      </c>
      <c r="M41" s="207" t="s">
        <v>159</v>
      </c>
      <c r="N41" s="207" t="s">
        <v>178</v>
      </c>
      <c r="O41" s="207">
        <v>1400</v>
      </c>
      <c r="P41" s="207" t="s">
        <v>172</v>
      </c>
      <c r="Q41" s="207">
        <v>300</v>
      </c>
      <c r="R41" s="207" t="s">
        <v>174</v>
      </c>
      <c r="S41" s="207">
        <v>1000</v>
      </c>
      <c r="T41" s="207" t="s">
        <v>172</v>
      </c>
      <c r="U41" s="207" t="s">
        <v>159</v>
      </c>
      <c r="V41" s="207" t="s">
        <v>178</v>
      </c>
      <c r="W41" s="207">
        <v>0</v>
      </c>
      <c r="X41" s="207" t="s">
        <v>174</v>
      </c>
      <c r="Y41" s="207" t="s">
        <v>159</v>
      </c>
      <c r="Z41" s="207" t="s">
        <v>178</v>
      </c>
      <c r="AA41" s="207">
        <v>600</v>
      </c>
      <c r="AB41" s="207" t="s">
        <v>174</v>
      </c>
      <c r="AC41" s="207" t="s">
        <v>159</v>
      </c>
      <c r="AD41" s="207" t="s">
        <v>178</v>
      </c>
      <c r="AE41" s="207">
        <v>500</v>
      </c>
      <c r="AF41" s="207" t="s">
        <v>174</v>
      </c>
      <c r="AG41" s="207" t="s">
        <v>159</v>
      </c>
      <c r="AH41" s="207" t="s">
        <v>178</v>
      </c>
      <c r="AI41" s="207" t="s">
        <v>159</v>
      </c>
      <c r="AJ41" s="207" t="s">
        <v>178</v>
      </c>
      <c r="AK41" s="207" t="s">
        <v>159</v>
      </c>
      <c r="AL41" s="207" t="s">
        <v>178</v>
      </c>
      <c r="AM41" s="143"/>
    </row>
    <row r="42" spans="1:39">
      <c r="A42" s="358"/>
      <c r="B42" s="194" t="s">
        <v>318</v>
      </c>
      <c r="C42" s="207">
        <v>10100</v>
      </c>
      <c r="D42" s="207" t="s">
        <v>170</v>
      </c>
      <c r="E42" s="207">
        <v>2900</v>
      </c>
      <c r="F42" s="207" t="s">
        <v>172</v>
      </c>
      <c r="G42" s="207">
        <v>7200</v>
      </c>
      <c r="H42" s="207" t="s">
        <v>170</v>
      </c>
      <c r="I42" s="207">
        <v>1600</v>
      </c>
      <c r="J42" s="207" t="s">
        <v>172</v>
      </c>
      <c r="K42" s="207">
        <v>500</v>
      </c>
      <c r="L42" s="207" t="s">
        <v>174</v>
      </c>
      <c r="M42" s="207">
        <v>1100</v>
      </c>
      <c r="N42" s="207" t="s">
        <v>174</v>
      </c>
      <c r="O42" s="207">
        <v>3800</v>
      </c>
      <c r="P42" s="207" t="s">
        <v>172</v>
      </c>
      <c r="Q42" s="207">
        <v>1400</v>
      </c>
      <c r="R42" s="207" t="s">
        <v>172</v>
      </c>
      <c r="S42" s="207">
        <v>2400</v>
      </c>
      <c r="T42" s="207" t="s">
        <v>172</v>
      </c>
      <c r="U42" s="207">
        <v>500</v>
      </c>
      <c r="V42" s="207" t="s">
        <v>174</v>
      </c>
      <c r="W42" s="207">
        <v>300</v>
      </c>
      <c r="X42" s="207" t="s">
        <v>174</v>
      </c>
      <c r="Y42" s="207">
        <v>100</v>
      </c>
      <c r="Z42" s="207" t="s">
        <v>176</v>
      </c>
      <c r="AA42" s="207">
        <v>6300</v>
      </c>
      <c r="AB42" s="207" t="s">
        <v>170</v>
      </c>
      <c r="AC42" s="207">
        <v>1500</v>
      </c>
      <c r="AD42" s="207" t="s">
        <v>172</v>
      </c>
      <c r="AE42" s="207">
        <v>4800</v>
      </c>
      <c r="AF42" s="207" t="s">
        <v>170</v>
      </c>
      <c r="AG42" s="207">
        <v>1100</v>
      </c>
      <c r="AH42" s="207" t="s">
        <v>172</v>
      </c>
      <c r="AI42" s="207">
        <v>200</v>
      </c>
      <c r="AJ42" s="207" t="s">
        <v>176</v>
      </c>
      <c r="AK42" s="207">
        <v>900</v>
      </c>
      <c r="AL42" s="207" t="s">
        <v>174</v>
      </c>
      <c r="AM42" s="143"/>
    </row>
    <row r="43" spans="1:39">
      <c r="A43" s="358"/>
      <c r="B43" s="192" t="s">
        <v>46</v>
      </c>
      <c r="C43" s="207" t="s">
        <v>14</v>
      </c>
      <c r="D43" s="207" t="s">
        <v>14</v>
      </c>
      <c r="E43" s="207"/>
      <c r="F43" s="207" t="s">
        <v>14</v>
      </c>
      <c r="G43" s="207" t="s">
        <v>14</v>
      </c>
      <c r="H43" s="207" t="s">
        <v>14</v>
      </c>
      <c r="I43" s="207" t="s">
        <v>14</v>
      </c>
      <c r="J43" s="207" t="s">
        <v>14</v>
      </c>
      <c r="K43" s="207" t="s">
        <v>14</v>
      </c>
      <c r="L43" s="207" t="s">
        <v>14</v>
      </c>
      <c r="M43" s="207" t="s">
        <v>14</v>
      </c>
      <c r="N43" s="207" t="s">
        <v>14</v>
      </c>
      <c r="O43" s="207" t="s">
        <v>14</v>
      </c>
      <c r="P43" s="207" t="s">
        <v>14</v>
      </c>
      <c r="Q43" s="207" t="s">
        <v>14</v>
      </c>
      <c r="R43" s="207" t="s">
        <v>14</v>
      </c>
      <c r="S43" s="207" t="s">
        <v>14</v>
      </c>
      <c r="T43" s="207" t="s">
        <v>14</v>
      </c>
      <c r="U43" s="207" t="s">
        <v>14</v>
      </c>
      <c r="V43" s="207" t="s">
        <v>14</v>
      </c>
      <c r="W43" s="207" t="s">
        <v>14</v>
      </c>
      <c r="X43" s="207" t="s">
        <v>14</v>
      </c>
      <c r="Y43" s="207" t="s">
        <v>14</v>
      </c>
      <c r="Z43" s="207" t="s">
        <v>14</v>
      </c>
      <c r="AA43" s="207" t="s">
        <v>14</v>
      </c>
      <c r="AB43" s="207" t="s">
        <v>14</v>
      </c>
      <c r="AC43" s="207" t="s">
        <v>14</v>
      </c>
      <c r="AD43" s="207" t="s">
        <v>14</v>
      </c>
      <c r="AE43" s="207" t="s">
        <v>14</v>
      </c>
      <c r="AF43" s="207" t="s">
        <v>14</v>
      </c>
      <c r="AG43" s="207" t="s">
        <v>14</v>
      </c>
      <c r="AH43" s="207" t="s">
        <v>14</v>
      </c>
      <c r="AI43" s="207" t="s">
        <v>14</v>
      </c>
      <c r="AJ43" s="207" t="s">
        <v>14</v>
      </c>
      <c r="AK43" s="207" t="s">
        <v>14</v>
      </c>
      <c r="AL43" s="207" t="s">
        <v>14</v>
      </c>
      <c r="AM43" s="143"/>
    </row>
    <row r="44" spans="1:39">
      <c r="A44" s="358"/>
      <c r="B44" s="192" t="s">
        <v>48</v>
      </c>
      <c r="C44" s="207">
        <v>7400</v>
      </c>
      <c r="D44" s="207" t="s">
        <v>170</v>
      </c>
      <c r="E44" s="207">
        <v>2600</v>
      </c>
      <c r="F44" s="207" t="s">
        <v>172</v>
      </c>
      <c r="G44" s="207">
        <v>4800</v>
      </c>
      <c r="H44" s="207" t="s">
        <v>170</v>
      </c>
      <c r="I44" s="207">
        <v>700</v>
      </c>
      <c r="J44" s="207" t="s">
        <v>174</v>
      </c>
      <c r="K44" s="207">
        <v>100</v>
      </c>
      <c r="L44" s="207" t="s">
        <v>176</v>
      </c>
      <c r="M44" s="207">
        <v>500</v>
      </c>
      <c r="N44" s="207" t="s">
        <v>174</v>
      </c>
      <c r="O44" s="207">
        <v>2700</v>
      </c>
      <c r="P44" s="207" t="s">
        <v>172</v>
      </c>
      <c r="Q44" s="207">
        <v>1300</v>
      </c>
      <c r="R44" s="207" t="s">
        <v>172</v>
      </c>
      <c r="S44" s="207">
        <v>1400</v>
      </c>
      <c r="T44" s="207" t="s">
        <v>172</v>
      </c>
      <c r="U44" s="207">
        <v>100</v>
      </c>
      <c r="V44" s="207" t="s">
        <v>176</v>
      </c>
      <c r="W44" s="207" t="s">
        <v>159</v>
      </c>
      <c r="X44" s="207" t="s">
        <v>178</v>
      </c>
      <c r="Y44" s="207">
        <v>100</v>
      </c>
      <c r="Z44" s="207" t="s">
        <v>176</v>
      </c>
      <c r="AA44" s="207">
        <v>4700</v>
      </c>
      <c r="AB44" s="207" t="s">
        <v>170</v>
      </c>
      <c r="AC44" s="207">
        <v>1300</v>
      </c>
      <c r="AD44" s="207" t="s">
        <v>172</v>
      </c>
      <c r="AE44" s="207">
        <v>3400</v>
      </c>
      <c r="AF44" s="207" t="s">
        <v>172</v>
      </c>
      <c r="AG44" s="207">
        <v>500</v>
      </c>
      <c r="AH44" s="207" t="s">
        <v>174</v>
      </c>
      <c r="AI44" s="207" t="s">
        <v>159</v>
      </c>
      <c r="AJ44" s="207" t="s">
        <v>178</v>
      </c>
      <c r="AK44" s="207">
        <v>500</v>
      </c>
      <c r="AL44" s="207" t="s">
        <v>174</v>
      </c>
      <c r="AM44" s="143"/>
    </row>
    <row r="45" spans="1:39">
      <c r="A45" s="358"/>
      <c r="B45" s="192" t="s">
        <v>49</v>
      </c>
      <c r="C45" s="207">
        <v>2600</v>
      </c>
      <c r="D45" s="207" t="s">
        <v>172</v>
      </c>
      <c r="E45" s="207">
        <v>300</v>
      </c>
      <c r="F45" s="207" t="s">
        <v>174</v>
      </c>
      <c r="G45" s="207">
        <v>2400</v>
      </c>
      <c r="H45" s="207" t="s">
        <v>172</v>
      </c>
      <c r="I45" s="207">
        <v>900</v>
      </c>
      <c r="J45" s="207" t="s">
        <v>174</v>
      </c>
      <c r="K45" s="207">
        <v>400</v>
      </c>
      <c r="L45" s="207" t="s">
        <v>174</v>
      </c>
      <c r="M45" s="207">
        <v>500</v>
      </c>
      <c r="N45" s="207" t="s">
        <v>174</v>
      </c>
      <c r="O45" s="207">
        <v>1100</v>
      </c>
      <c r="P45" s="207" t="s">
        <v>174</v>
      </c>
      <c r="Q45" s="207">
        <v>100</v>
      </c>
      <c r="R45" s="207" t="s">
        <v>176</v>
      </c>
      <c r="S45" s="207">
        <v>900</v>
      </c>
      <c r="T45" s="207" t="s">
        <v>174</v>
      </c>
      <c r="U45" s="207">
        <v>400</v>
      </c>
      <c r="V45" s="207" t="s">
        <v>176</v>
      </c>
      <c r="W45" s="207">
        <v>300</v>
      </c>
      <c r="X45" s="207" t="s">
        <v>176</v>
      </c>
      <c r="Y45" s="207" t="s">
        <v>159</v>
      </c>
      <c r="Z45" s="207" t="s">
        <v>178</v>
      </c>
      <c r="AA45" s="207">
        <v>1600</v>
      </c>
      <c r="AB45" s="207" t="s">
        <v>172</v>
      </c>
      <c r="AC45" s="207">
        <v>100</v>
      </c>
      <c r="AD45" s="207" t="s">
        <v>176</v>
      </c>
      <c r="AE45" s="207">
        <v>1400</v>
      </c>
      <c r="AF45" s="207" t="s">
        <v>172</v>
      </c>
      <c r="AG45" s="207">
        <v>600</v>
      </c>
      <c r="AH45" s="207" t="s">
        <v>174</v>
      </c>
      <c r="AI45" s="207">
        <v>200</v>
      </c>
      <c r="AJ45" s="207" t="s">
        <v>176</v>
      </c>
      <c r="AK45" s="207">
        <v>400</v>
      </c>
      <c r="AL45" s="207" t="s">
        <v>174</v>
      </c>
      <c r="AM45" s="143"/>
    </row>
    <row r="46" spans="1:39">
      <c r="A46" s="358"/>
      <c r="B46" s="193" t="s">
        <v>14</v>
      </c>
      <c r="C46" s="208" t="s">
        <v>303</v>
      </c>
      <c r="D46" s="207"/>
      <c r="E46" s="207"/>
      <c r="F46" s="207"/>
      <c r="G46" s="207"/>
      <c r="H46" s="207" t="s">
        <v>14</v>
      </c>
      <c r="I46" s="207" t="s">
        <v>14</v>
      </c>
      <c r="J46" s="207" t="s">
        <v>14</v>
      </c>
      <c r="K46" s="207" t="s">
        <v>14</v>
      </c>
      <c r="L46" s="207" t="s">
        <v>14</v>
      </c>
      <c r="M46" s="207" t="s">
        <v>14</v>
      </c>
      <c r="N46" s="207" t="s">
        <v>14</v>
      </c>
      <c r="O46" s="207" t="s">
        <v>14</v>
      </c>
      <c r="P46" s="207" t="s">
        <v>14</v>
      </c>
      <c r="Q46" s="207" t="s">
        <v>14</v>
      </c>
      <c r="R46" s="207" t="s">
        <v>14</v>
      </c>
      <c r="S46" s="207" t="s">
        <v>14</v>
      </c>
      <c r="T46" s="207" t="s">
        <v>14</v>
      </c>
      <c r="U46" s="207"/>
      <c r="V46" s="207"/>
      <c r="W46" s="207"/>
      <c r="X46" s="207"/>
      <c r="Y46" s="207"/>
      <c r="Z46" s="207"/>
      <c r="AA46" s="207"/>
      <c r="AB46" s="207"/>
      <c r="AC46" s="207"/>
      <c r="AD46" s="207"/>
      <c r="AE46" s="207"/>
      <c r="AF46" s="207"/>
      <c r="AG46" s="207"/>
      <c r="AH46" s="207"/>
      <c r="AI46" s="207"/>
      <c r="AJ46" s="207"/>
      <c r="AK46" s="207"/>
      <c r="AL46" s="207"/>
      <c r="AM46" s="143"/>
    </row>
    <row r="47" spans="1:39">
      <c r="A47" s="358"/>
      <c r="B47" s="193" t="s">
        <v>14</v>
      </c>
      <c r="C47" s="208" t="s">
        <v>304</v>
      </c>
      <c r="D47" s="207"/>
      <c r="E47" s="207"/>
      <c r="F47" s="207"/>
      <c r="G47" s="207"/>
      <c r="H47" s="207" t="s">
        <v>14</v>
      </c>
      <c r="I47" s="207" t="s">
        <v>14</v>
      </c>
      <c r="J47" s="207" t="s">
        <v>14</v>
      </c>
      <c r="K47" s="207" t="s">
        <v>14</v>
      </c>
      <c r="L47" s="207" t="s">
        <v>14</v>
      </c>
      <c r="M47" s="207" t="s">
        <v>14</v>
      </c>
      <c r="N47" s="207" t="s">
        <v>14</v>
      </c>
      <c r="O47" s="207" t="s">
        <v>14</v>
      </c>
      <c r="P47" s="207" t="s">
        <v>14</v>
      </c>
      <c r="Q47" s="207" t="s">
        <v>14</v>
      </c>
      <c r="R47" s="207" t="s">
        <v>14</v>
      </c>
      <c r="S47" s="207" t="s">
        <v>14</v>
      </c>
      <c r="T47" s="207" t="s">
        <v>14</v>
      </c>
      <c r="U47" s="207"/>
      <c r="V47" s="207"/>
      <c r="W47" s="207"/>
      <c r="X47" s="207"/>
      <c r="Y47" s="207"/>
      <c r="Z47" s="207"/>
      <c r="AA47" s="207"/>
      <c r="AB47" s="207"/>
      <c r="AC47" s="207"/>
      <c r="AD47" s="207"/>
      <c r="AE47" s="207"/>
      <c r="AF47" s="207"/>
      <c r="AG47" s="207"/>
      <c r="AH47" s="207"/>
      <c r="AI47" s="207"/>
      <c r="AJ47" s="207"/>
      <c r="AK47" s="207"/>
      <c r="AL47" s="207"/>
      <c r="AM47" s="143"/>
    </row>
    <row r="48" spans="1:39">
      <c r="A48" s="254"/>
      <c r="B48" s="195" t="s">
        <v>319</v>
      </c>
      <c r="C48" s="209">
        <v>5500</v>
      </c>
      <c r="D48" s="210" t="s">
        <v>170</v>
      </c>
      <c r="E48" s="210">
        <v>1400</v>
      </c>
      <c r="F48" s="210" t="s">
        <v>172</v>
      </c>
      <c r="G48" s="210">
        <v>4100</v>
      </c>
      <c r="H48" s="210" t="s">
        <v>172</v>
      </c>
      <c r="I48" s="210">
        <v>1100</v>
      </c>
      <c r="J48" s="210" t="s">
        <v>172</v>
      </c>
      <c r="K48" s="210">
        <v>200</v>
      </c>
      <c r="L48" s="210" t="s">
        <v>176</v>
      </c>
      <c r="M48" s="210">
        <v>900</v>
      </c>
      <c r="N48" s="210" t="s">
        <v>174</v>
      </c>
      <c r="O48" s="210">
        <v>500</v>
      </c>
      <c r="P48" s="210" t="s">
        <v>174</v>
      </c>
      <c r="Q48" s="210">
        <v>200</v>
      </c>
      <c r="R48" s="210" t="s">
        <v>176</v>
      </c>
      <c r="S48" s="210">
        <v>400</v>
      </c>
      <c r="T48" s="210" t="s">
        <v>174</v>
      </c>
      <c r="U48" s="210">
        <v>200</v>
      </c>
      <c r="V48" s="210" t="s">
        <v>176</v>
      </c>
      <c r="W48" s="210" t="s">
        <v>159</v>
      </c>
      <c r="X48" s="210" t="s">
        <v>178</v>
      </c>
      <c r="Y48" s="210" t="s">
        <v>159</v>
      </c>
      <c r="Z48" s="210" t="s">
        <v>178</v>
      </c>
      <c r="AA48" s="210">
        <v>5000</v>
      </c>
      <c r="AB48" s="210" t="s">
        <v>170</v>
      </c>
      <c r="AC48" s="210">
        <v>1200</v>
      </c>
      <c r="AD48" s="210" t="s">
        <v>172</v>
      </c>
      <c r="AE48" s="210">
        <v>3800</v>
      </c>
      <c r="AF48" s="210" t="s">
        <v>172</v>
      </c>
      <c r="AG48" s="210">
        <v>1000</v>
      </c>
      <c r="AH48" s="210" t="s">
        <v>174</v>
      </c>
      <c r="AI48" s="210">
        <v>100</v>
      </c>
      <c r="AJ48" s="210" t="s">
        <v>176</v>
      </c>
      <c r="AK48" s="210">
        <v>800</v>
      </c>
      <c r="AL48" s="210" t="s">
        <v>174</v>
      </c>
      <c r="AM48" s="143"/>
    </row>
    <row r="49" spans="1:32">
      <c r="B49" s="346"/>
    </row>
    <row r="50" spans="1:32">
      <c r="A50" s="326" t="s">
        <v>241</v>
      </c>
    </row>
    <row r="51" spans="1:32">
      <c r="A51" s="339" t="s">
        <v>161</v>
      </c>
      <c r="AF51" s="173"/>
    </row>
  </sheetData>
  <mergeCells count="48">
    <mergeCell ref="Q10:R10"/>
    <mergeCell ref="S10:T10"/>
    <mergeCell ref="AG10:AH10"/>
    <mergeCell ref="AI10:AJ10"/>
    <mergeCell ref="AK10:AL10"/>
    <mergeCell ref="U10:V10"/>
    <mergeCell ref="W10:X10"/>
    <mergeCell ref="Y10:Z10"/>
    <mergeCell ref="AA10:AB10"/>
    <mergeCell ref="AC10:AD10"/>
    <mergeCell ref="AE10:AF10"/>
    <mergeCell ref="G10:H10"/>
    <mergeCell ref="I10:J10"/>
    <mergeCell ref="K10:L10"/>
    <mergeCell ref="M10:N10"/>
    <mergeCell ref="O10:P10"/>
    <mergeCell ref="AC8:AF8"/>
    <mergeCell ref="U6:V8"/>
    <mergeCell ref="E4:H5"/>
    <mergeCell ref="B3:B10"/>
    <mergeCell ref="C3:N3"/>
    <mergeCell ref="O3:AL3"/>
    <mergeCell ref="I4:N4"/>
    <mergeCell ref="O4:Z4"/>
    <mergeCell ref="AA4:AL4"/>
    <mergeCell ref="U5:Z5"/>
    <mergeCell ref="AG5:AL5"/>
    <mergeCell ref="W6:Z6"/>
    <mergeCell ref="AI6:AL6"/>
    <mergeCell ref="C9:AL9"/>
    <mergeCell ref="C10:D10"/>
    <mergeCell ref="E10:F10"/>
    <mergeCell ref="A3:A10"/>
    <mergeCell ref="A1:AL1"/>
    <mergeCell ref="A2:AL2"/>
    <mergeCell ref="C4:D8"/>
    <mergeCell ref="E7:H8"/>
    <mergeCell ref="O5:P8"/>
    <mergeCell ref="Q5:T6"/>
    <mergeCell ref="Q8:T8"/>
    <mergeCell ref="I5:J8"/>
    <mergeCell ref="K5:N6"/>
    <mergeCell ref="K8:N8"/>
    <mergeCell ref="AI8:AL8"/>
    <mergeCell ref="W8:Z8"/>
    <mergeCell ref="AA5:AB8"/>
    <mergeCell ref="AC5:AF6"/>
    <mergeCell ref="AG6:AH8"/>
  </mergeCells>
  <conditionalFormatting sqref="C13:AL48 B11:AL11 C12 E12:AL12">
    <cfRule type="expression" dxfId="1195" priority="183">
      <formula>MOD(ROW(),2)=1</formula>
    </cfRule>
  </conditionalFormatting>
  <conditionalFormatting sqref="AF51">
    <cfRule type="expression" dxfId="1194" priority="182">
      <formula>MOD(ROW(),2)=1</formula>
    </cfRule>
  </conditionalFormatting>
  <conditionalFormatting sqref="B12">
    <cfRule type="expression" dxfId="1193" priority="173">
      <formula>MOD(ROW(),2)=1</formula>
    </cfRule>
    <cfRule type="expression" dxfId="1192" priority="177">
      <formula>MOD(ROW(),2)=0</formula>
    </cfRule>
    <cfRule type="expression" dxfId="1191" priority="178">
      <formula>MOD(ROW(),2)=1</formula>
    </cfRule>
    <cfRule type="expression" dxfId="1190" priority="179">
      <formula>MOD(ROW(),2)=0</formula>
    </cfRule>
  </conditionalFormatting>
  <conditionalFormatting sqref="B12">
    <cfRule type="expression" priority="180">
      <formula>MOD(ROW(),2)=0</formula>
    </cfRule>
  </conditionalFormatting>
  <conditionalFormatting sqref="B12">
    <cfRule type="expression" dxfId="1189" priority="174">
      <formula>MOD(ROW(),2)=1</formula>
    </cfRule>
    <cfRule type="expression" dxfId="1188" priority="175">
      <formula>MOD(ROW(),2)=0</formula>
    </cfRule>
    <cfRule type="expression" dxfId="1187" priority="176">
      <formula>MOD(ROW(),2)=1</formula>
    </cfRule>
  </conditionalFormatting>
  <conditionalFormatting sqref="B12">
    <cfRule type="expression" dxfId="1186" priority="172">
      <formula>MOD(ROW(),2)=1</formula>
    </cfRule>
  </conditionalFormatting>
  <conditionalFormatting sqref="B25:B34">
    <cfRule type="expression" dxfId="1185" priority="115">
      <formula>MOD(ROW(),2)=1</formula>
    </cfRule>
    <cfRule type="expression" dxfId="1184" priority="119">
      <formula>MOD(ROW(),2)=0</formula>
    </cfRule>
    <cfRule type="expression" dxfId="1183" priority="120">
      <formula>MOD(ROW(),2)=1</formula>
    </cfRule>
    <cfRule type="expression" dxfId="1182" priority="121">
      <formula>MOD(ROW(),2)=0</formula>
    </cfRule>
  </conditionalFormatting>
  <conditionalFormatting sqref="B25:B34">
    <cfRule type="expression" priority="122">
      <formula>MOD(ROW(),2)=0</formula>
    </cfRule>
  </conditionalFormatting>
  <conditionalFormatting sqref="B25:B34">
    <cfRule type="expression" dxfId="1181" priority="116">
      <formula>MOD(ROW(),2)=1</formula>
    </cfRule>
    <cfRule type="expression" dxfId="1180" priority="117">
      <formula>MOD(ROW(),2)=0</formula>
    </cfRule>
    <cfRule type="expression" dxfId="1179" priority="118">
      <formula>MOD(ROW(),2)=1</formula>
    </cfRule>
  </conditionalFormatting>
  <conditionalFormatting sqref="B25:B34">
    <cfRule type="expression" dxfId="1178" priority="107">
      <formula>MOD(ROW(),2)=1</formula>
    </cfRule>
    <cfRule type="expression" dxfId="1177" priority="111">
      <formula>MOD(ROW(),2)=0</formula>
    </cfRule>
    <cfRule type="expression" dxfId="1176" priority="112">
      <formula>MOD(ROW(),2)=1</formula>
    </cfRule>
    <cfRule type="expression" dxfId="1175" priority="113">
      <formula>MOD(ROW(),2)=0</formula>
    </cfRule>
  </conditionalFormatting>
  <conditionalFormatting sqref="B25:B34">
    <cfRule type="expression" priority="114">
      <formula>MOD(ROW(),2)=0</formula>
    </cfRule>
  </conditionalFormatting>
  <conditionalFormatting sqref="B25:B34">
    <cfRule type="expression" dxfId="1174" priority="108">
      <formula>MOD(ROW(),2)=1</formula>
    </cfRule>
    <cfRule type="expression" dxfId="1173" priority="109">
      <formula>MOD(ROW(),2)=0</formula>
    </cfRule>
    <cfRule type="expression" dxfId="1172" priority="110">
      <formula>MOD(ROW(),2)=1</formula>
    </cfRule>
  </conditionalFormatting>
  <conditionalFormatting sqref="B36:B45">
    <cfRule type="expression" dxfId="1171" priority="99">
      <formula>MOD(ROW(),2)=1</formula>
    </cfRule>
    <cfRule type="expression" dxfId="1170" priority="103">
      <formula>MOD(ROW(),2)=0</formula>
    </cfRule>
    <cfRule type="expression" dxfId="1169" priority="104">
      <formula>MOD(ROW(),2)=1</formula>
    </cfRule>
    <cfRule type="expression" dxfId="1168" priority="105">
      <formula>MOD(ROW(),2)=0</formula>
    </cfRule>
  </conditionalFormatting>
  <conditionalFormatting sqref="B36:B45">
    <cfRule type="expression" priority="106">
      <formula>MOD(ROW(),2)=0</formula>
    </cfRule>
  </conditionalFormatting>
  <conditionalFormatting sqref="B36:B45">
    <cfRule type="expression" dxfId="1167" priority="100">
      <formula>MOD(ROW(),2)=1</formula>
    </cfRule>
    <cfRule type="expression" dxfId="1166" priority="101">
      <formula>MOD(ROW(),2)=0</formula>
    </cfRule>
    <cfRule type="expression" dxfId="1165" priority="102">
      <formula>MOD(ROW(),2)=1</formula>
    </cfRule>
  </conditionalFormatting>
  <conditionalFormatting sqref="B13:B22">
    <cfRule type="expression" dxfId="1164" priority="164">
      <formula>MOD(ROW(),2)=1</formula>
    </cfRule>
    <cfRule type="expression" dxfId="1163" priority="168">
      <formula>MOD(ROW(),2)=0</formula>
    </cfRule>
    <cfRule type="expression" dxfId="1162" priority="169">
      <formula>MOD(ROW(),2)=1</formula>
    </cfRule>
    <cfRule type="expression" dxfId="1161" priority="170">
      <formula>MOD(ROW(),2)=0</formula>
    </cfRule>
  </conditionalFormatting>
  <conditionalFormatting sqref="B13:B22">
    <cfRule type="expression" priority="171">
      <formula>MOD(ROW(),2)=0</formula>
    </cfRule>
  </conditionalFormatting>
  <conditionalFormatting sqref="B13:B22">
    <cfRule type="expression" dxfId="1160" priority="165">
      <formula>MOD(ROW(),2)=1</formula>
    </cfRule>
    <cfRule type="expression" dxfId="1159" priority="166">
      <formula>MOD(ROW(),2)=0</formula>
    </cfRule>
    <cfRule type="expression" dxfId="1158" priority="167">
      <formula>MOD(ROW(),2)=1</formula>
    </cfRule>
  </conditionalFormatting>
  <conditionalFormatting sqref="B28:B36">
    <cfRule type="expression" dxfId="1157" priority="156">
      <formula>MOD(ROW(),2)=1</formula>
    </cfRule>
    <cfRule type="expression" dxfId="1156" priority="160">
      <formula>MOD(ROW(),2)=0</formula>
    </cfRule>
    <cfRule type="expression" dxfId="1155" priority="161">
      <formula>MOD(ROW(),2)=1</formula>
    </cfRule>
    <cfRule type="expression" dxfId="1154" priority="162">
      <formula>MOD(ROW(),2)=0</formula>
    </cfRule>
  </conditionalFormatting>
  <conditionalFormatting sqref="B28:B36">
    <cfRule type="expression" priority="163">
      <formula>MOD(ROW(),2)=0</formula>
    </cfRule>
  </conditionalFormatting>
  <conditionalFormatting sqref="B28:B36">
    <cfRule type="expression" dxfId="1153" priority="157">
      <formula>MOD(ROW(),2)=1</formula>
    </cfRule>
    <cfRule type="expression" dxfId="1152" priority="158">
      <formula>MOD(ROW(),2)=0</formula>
    </cfRule>
    <cfRule type="expression" dxfId="1151" priority="159">
      <formula>MOD(ROW(),2)=1</formula>
    </cfRule>
  </conditionalFormatting>
  <conditionalFormatting sqref="B42:B48">
    <cfRule type="expression" dxfId="1150" priority="148">
      <formula>MOD(ROW(),2)=1</formula>
    </cfRule>
    <cfRule type="expression" dxfId="1149" priority="152">
      <formula>MOD(ROW(),2)=0</formula>
    </cfRule>
    <cfRule type="expression" dxfId="1148" priority="153">
      <formula>MOD(ROW(),2)=1</formula>
    </cfRule>
    <cfRule type="expression" dxfId="1147" priority="154">
      <formula>MOD(ROW(),2)=0</formula>
    </cfRule>
  </conditionalFormatting>
  <conditionalFormatting sqref="B42:B48">
    <cfRule type="expression" priority="155">
      <formula>MOD(ROW(),2)=0</formula>
    </cfRule>
  </conditionalFormatting>
  <conditionalFormatting sqref="B42:B48">
    <cfRule type="expression" dxfId="1146" priority="149">
      <formula>MOD(ROW(),2)=1</formula>
    </cfRule>
    <cfRule type="expression" dxfId="1145" priority="150">
      <formula>MOD(ROW(),2)=0</formula>
    </cfRule>
    <cfRule type="expression" dxfId="1144" priority="151">
      <formula>MOD(ROW(),2)=1</formula>
    </cfRule>
  </conditionalFormatting>
  <conditionalFormatting sqref="B13:B48">
    <cfRule type="expression" dxfId="1143" priority="147">
      <formula>MOD(ROW(),2)=1</formula>
    </cfRule>
  </conditionalFormatting>
  <conditionalFormatting sqref="B28:B37">
    <cfRule type="expression" dxfId="1142" priority="139">
      <formula>MOD(ROW(),2)=1</formula>
    </cfRule>
    <cfRule type="expression" dxfId="1141" priority="143">
      <formula>MOD(ROW(),2)=0</formula>
    </cfRule>
    <cfRule type="expression" dxfId="1140" priority="144">
      <formula>MOD(ROW(),2)=1</formula>
    </cfRule>
    <cfRule type="expression" dxfId="1139" priority="145">
      <formula>MOD(ROW(),2)=0</formula>
    </cfRule>
  </conditionalFormatting>
  <conditionalFormatting sqref="B28:B37">
    <cfRule type="expression" priority="146">
      <formula>MOD(ROW(),2)=0</formula>
    </cfRule>
  </conditionalFormatting>
  <conditionalFormatting sqref="B28:B37">
    <cfRule type="expression" dxfId="1138" priority="140">
      <formula>MOD(ROW(),2)=1</formula>
    </cfRule>
    <cfRule type="expression" dxfId="1137" priority="141">
      <formula>MOD(ROW(),2)=0</formula>
    </cfRule>
    <cfRule type="expression" dxfId="1136" priority="142">
      <formula>MOD(ROW(),2)=1</formula>
    </cfRule>
  </conditionalFormatting>
  <conditionalFormatting sqref="B42:B48">
    <cfRule type="expression" dxfId="1135" priority="131">
      <formula>MOD(ROW(),2)=1</formula>
    </cfRule>
    <cfRule type="expression" dxfId="1134" priority="135">
      <formula>MOD(ROW(),2)=0</formula>
    </cfRule>
    <cfRule type="expression" dxfId="1133" priority="136">
      <formula>MOD(ROW(),2)=1</formula>
    </cfRule>
    <cfRule type="expression" dxfId="1132" priority="137">
      <formula>MOD(ROW(),2)=0</formula>
    </cfRule>
  </conditionalFormatting>
  <conditionalFormatting sqref="B42:B48">
    <cfRule type="expression" priority="138">
      <formula>MOD(ROW(),2)=0</formula>
    </cfRule>
  </conditionalFormatting>
  <conditionalFormatting sqref="B42:B48">
    <cfRule type="expression" dxfId="1131" priority="132">
      <formula>MOD(ROW(),2)=1</formula>
    </cfRule>
    <cfRule type="expression" dxfId="1130" priority="133">
      <formula>MOD(ROW(),2)=0</formula>
    </cfRule>
    <cfRule type="expression" dxfId="1129" priority="134">
      <formula>MOD(ROW(),2)=1</formula>
    </cfRule>
  </conditionalFormatting>
  <conditionalFormatting sqref="B42:B48">
    <cfRule type="expression" dxfId="1128" priority="123">
      <formula>MOD(ROW(),2)=1</formula>
    </cfRule>
    <cfRule type="expression" dxfId="1127" priority="127">
      <formula>MOD(ROW(),2)=0</formula>
    </cfRule>
    <cfRule type="expression" dxfId="1126" priority="128">
      <formula>MOD(ROW(),2)=1</formula>
    </cfRule>
    <cfRule type="expression" dxfId="1125" priority="129">
      <formula>MOD(ROW(),2)=0</formula>
    </cfRule>
  </conditionalFormatting>
  <conditionalFormatting sqref="B42:B48">
    <cfRule type="expression" priority="130">
      <formula>MOD(ROW(),2)=0</formula>
    </cfRule>
  </conditionalFormatting>
  <conditionalFormatting sqref="B42:B48">
    <cfRule type="expression" dxfId="1124" priority="124">
      <formula>MOD(ROW(),2)=1</formula>
    </cfRule>
    <cfRule type="expression" dxfId="1123" priority="125">
      <formula>MOD(ROW(),2)=0</formula>
    </cfRule>
    <cfRule type="expression" dxfId="1122" priority="126">
      <formula>MOD(ROW(),2)=1</formula>
    </cfRule>
  </conditionalFormatting>
  <conditionalFormatting sqref="B11:AL11 B13:AL48 B12:C12 E12:AL12">
    <cfRule type="expression" dxfId="1121" priority="96">
      <formula>MOD(ROW(),2)=1</formula>
    </cfRule>
    <cfRule type="expression" dxfId="1120" priority="97">
      <formula>MOD(ROW(),2)=1</formula>
    </cfRule>
    <cfRule type="expression" dxfId="1119" priority="98">
      <formula>MOD(ROW(),2)=0</formula>
    </cfRule>
  </conditionalFormatting>
  <conditionalFormatting sqref="A11">
    <cfRule type="expression" dxfId="1118" priority="95">
      <formula>MOD(ROW(),2)=1</formula>
    </cfRule>
  </conditionalFormatting>
  <conditionalFormatting sqref="A13:A22">
    <cfRule type="expression" dxfId="1117" priority="87">
      <formula>MOD(ROW(),2)=1</formula>
    </cfRule>
    <cfRule type="expression" dxfId="1116" priority="91">
      <formula>MOD(ROW(),2)=0</formula>
    </cfRule>
    <cfRule type="expression" dxfId="1115" priority="92">
      <formula>MOD(ROW(),2)=1</formula>
    </cfRule>
    <cfRule type="expression" dxfId="1114" priority="93">
      <formula>MOD(ROW(),2)=0</formula>
    </cfRule>
  </conditionalFormatting>
  <conditionalFormatting sqref="A13:A22">
    <cfRule type="expression" priority="94">
      <formula>MOD(ROW(),2)=0</formula>
    </cfRule>
  </conditionalFormatting>
  <conditionalFormatting sqref="A13:A22">
    <cfRule type="expression" dxfId="1113" priority="88">
      <formula>MOD(ROW(),2)=1</formula>
    </cfRule>
    <cfRule type="expression" dxfId="1112" priority="89">
      <formula>MOD(ROW(),2)=0</formula>
    </cfRule>
    <cfRule type="expression" dxfId="1111" priority="90">
      <formula>MOD(ROW(),2)=1</formula>
    </cfRule>
  </conditionalFormatting>
  <conditionalFormatting sqref="A28:A36">
    <cfRule type="expression" dxfId="1110" priority="79">
      <formula>MOD(ROW(),2)=1</formula>
    </cfRule>
    <cfRule type="expression" dxfId="1109" priority="83">
      <formula>MOD(ROW(),2)=0</formula>
    </cfRule>
    <cfRule type="expression" dxfId="1108" priority="84">
      <formula>MOD(ROW(),2)=1</formula>
    </cfRule>
    <cfRule type="expression" dxfId="1107" priority="85">
      <formula>MOD(ROW(),2)=0</formula>
    </cfRule>
  </conditionalFormatting>
  <conditionalFormatting sqref="A28:A36">
    <cfRule type="expression" priority="86">
      <formula>MOD(ROW(),2)=0</formula>
    </cfRule>
  </conditionalFormatting>
  <conditionalFormatting sqref="A28:A36">
    <cfRule type="expression" dxfId="1106" priority="80">
      <formula>MOD(ROW(),2)=1</formula>
    </cfRule>
    <cfRule type="expression" dxfId="1105" priority="81">
      <formula>MOD(ROW(),2)=0</formula>
    </cfRule>
    <cfRule type="expression" dxfId="1104" priority="82">
      <formula>MOD(ROW(),2)=1</formula>
    </cfRule>
  </conditionalFormatting>
  <conditionalFormatting sqref="A42:A47">
    <cfRule type="expression" dxfId="1103" priority="71">
      <formula>MOD(ROW(),2)=1</formula>
    </cfRule>
    <cfRule type="expression" dxfId="1102" priority="75">
      <formula>MOD(ROW(),2)=0</formula>
    </cfRule>
    <cfRule type="expression" dxfId="1101" priority="76">
      <formula>MOD(ROW(),2)=1</formula>
    </cfRule>
    <cfRule type="expression" dxfId="1100" priority="77">
      <formula>MOD(ROW(),2)=0</formula>
    </cfRule>
  </conditionalFormatting>
  <conditionalFormatting sqref="A42:A47">
    <cfRule type="expression" priority="78">
      <formula>MOD(ROW(),2)=0</formula>
    </cfRule>
  </conditionalFormatting>
  <conditionalFormatting sqref="A42:A47">
    <cfRule type="expression" dxfId="1099" priority="72">
      <formula>MOD(ROW(),2)=1</formula>
    </cfRule>
    <cfRule type="expression" dxfId="1098" priority="73">
      <formula>MOD(ROW(),2)=0</formula>
    </cfRule>
    <cfRule type="expression" dxfId="1097" priority="74">
      <formula>MOD(ROW(),2)=1</formula>
    </cfRule>
  </conditionalFormatting>
  <conditionalFormatting sqref="A13:A47">
    <cfRule type="expression" dxfId="1096" priority="70">
      <formula>MOD(ROW(),2)=1</formula>
    </cfRule>
  </conditionalFormatting>
  <conditionalFormatting sqref="A28:A37">
    <cfRule type="expression" dxfId="1095" priority="62">
      <formula>MOD(ROW(),2)=1</formula>
    </cfRule>
    <cfRule type="expression" dxfId="1094" priority="66">
      <formula>MOD(ROW(),2)=0</formula>
    </cfRule>
    <cfRule type="expression" dxfId="1093" priority="67">
      <formula>MOD(ROW(),2)=1</formula>
    </cfRule>
    <cfRule type="expression" dxfId="1092" priority="68">
      <formula>MOD(ROW(),2)=0</formula>
    </cfRule>
  </conditionalFormatting>
  <conditionalFormatting sqref="A28:A37">
    <cfRule type="expression" priority="69">
      <formula>MOD(ROW(),2)=0</formula>
    </cfRule>
  </conditionalFormatting>
  <conditionalFormatting sqref="A28:A37">
    <cfRule type="expression" dxfId="1091" priority="63">
      <formula>MOD(ROW(),2)=1</formula>
    </cfRule>
    <cfRule type="expression" dxfId="1090" priority="64">
      <formula>MOD(ROW(),2)=0</formula>
    </cfRule>
    <cfRule type="expression" dxfId="1089" priority="65">
      <formula>MOD(ROW(),2)=1</formula>
    </cfRule>
  </conditionalFormatting>
  <conditionalFormatting sqref="A42:A47">
    <cfRule type="expression" dxfId="1088" priority="54">
      <formula>MOD(ROW(),2)=1</formula>
    </cfRule>
    <cfRule type="expression" dxfId="1087" priority="58">
      <formula>MOD(ROW(),2)=0</formula>
    </cfRule>
    <cfRule type="expression" dxfId="1086" priority="59">
      <formula>MOD(ROW(),2)=1</formula>
    </cfRule>
    <cfRule type="expression" dxfId="1085" priority="60">
      <formula>MOD(ROW(),2)=0</formula>
    </cfRule>
  </conditionalFormatting>
  <conditionalFormatting sqref="A42:A47">
    <cfRule type="expression" priority="61">
      <formula>MOD(ROW(),2)=0</formula>
    </cfRule>
  </conditionalFormatting>
  <conditionalFormatting sqref="A42:A47">
    <cfRule type="expression" dxfId="1084" priority="55">
      <formula>MOD(ROW(),2)=1</formula>
    </cfRule>
    <cfRule type="expression" dxfId="1083" priority="56">
      <formula>MOD(ROW(),2)=0</formula>
    </cfRule>
    <cfRule type="expression" dxfId="1082" priority="57">
      <formula>MOD(ROW(),2)=1</formula>
    </cfRule>
  </conditionalFormatting>
  <conditionalFormatting sqref="A42:A47">
    <cfRule type="expression" dxfId="1081" priority="46">
      <formula>MOD(ROW(),2)=1</formula>
    </cfRule>
    <cfRule type="expression" dxfId="1080" priority="50">
      <formula>MOD(ROW(),2)=0</formula>
    </cfRule>
    <cfRule type="expression" dxfId="1079" priority="51">
      <formula>MOD(ROW(),2)=1</formula>
    </cfRule>
    <cfRule type="expression" dxfId="1078" priority="52">
      <formula>MOD(ROW(),2)=0</formula>
    </cfRule>
  </conditionalFormatting>
  <conditionalFormatting sqref="A42:A47">
    <cfRule type="expression" priority="53">
      <formula>MOD(ROW(),2)=0</formula>
    </cfRule>
  </conditionalFormatting>
  <conditionalFormatting sqref="A42:A47">
    <cfRule type="expression" dxfId="1077" priority="47">
      <formula>MOD(ROW(),2)=1</formula>
    </cfRule>
    <cfRule type="expression" dxfId="1076" priority="48">
      <formula>MOD(ROW(),2)=0</formula>
    </cfRule>
    <cfRule type="expression" dxfId="1075" priority="49">
      <formula>MOD(ROW(),2)=1</formula>
    </cfRule>
  </conditionalFormatting>
  <conditionalFormatting sqref="A11 A13:A47">
    <cfRule type="expression" dxfId="1074" priority="43">
      <formula>MOD(ROW(),2)=1</formula>
    </cfRule>
    <cfRule type="expression" dxfId="1073" priority="44">
      <formula>MOD(ROW(),2)=0</formula>
    </cfRule>
    <cfRule type="expression" dxfId="1072" priority="45">
      <formula>MOD(ROW(),2)=1</formula>
    </cfRule>
  </conditionalFormatting>
  <conditionalFormatting sqref="A12">
    <cfRule type="expression" dxfId="1071" priority="33">
      <formula>MOD(ROW(),2)=0</formula>
    </cfRule>
    <cfRule type="expression" dxfId="1070" priority="34">
      <formula>MOD(ROW(),2)=1</formula>
    </cfRule>
    <cfRule type="expression" dxfId="1069" priority="35">
      <formula>MOD(ROW(),2)=1</formula>
    </cfRule>
    <cfRule type="expression" dxfId="1068" priority="39">
      <formula>MOD(ROW(),2)=0</formula>
    </cfRule>
    <cfRule type="expression" dxfId="1067" priority="40">
      <formula>MOD(ROW(),2)=1</formula>
    </cfRule>
    <cfRule type="expression" dxfId="1066" priority="41">
      <formula>MOD(ROW(),2)=0</formula>
    </cfRule>
  </conditionalFormatting>
  <conditionalFormatting sqref="A12">
    <cfRule type="expression" priority="42">
      <formula>MOD(ROW(),2)=0</formula>
    </cfRule>
  </conditionalFormatting>
  <conditionalFormatting sqref="A12">
    <cfRule type="expression" dxfId="1065" priority="36">
      <formula>MOD(ROW(),2)=1</formula>
    </cfRule>
    <cfRule type="expression" dxfId="1064" priority="37">
      <formula>MOD(ROW(),2)=0</formula>
    </cfRule>
    <cfRule type="expression" dxfId="1063" priority="38">
      <formula>MOD(ROW(),2)=1</formula>
    </cfRule>
  </conditionalFormatting>
  <conditionalFormatting sqref="D12">
    <cfRule type="expression" dxfId="1062" priority="32">
      <formula>MOD(ROW(),2)=1</formula>
    </cfRule>
  </conditionalFormatting>
  <conditionalFormatting sqref="D12">
    <cfRule type="expression" dxfId="1061" priority="29">
      <formula>MOD(ROW(),2)=1</formula>
    </cfRule>
    <cfRule type="expression" dxfId="1060" priority="30">
      <formula>MOD(ROW(),2)=1</formula>
    </cfRule>
    <cfRule type="expression" dxfId="1059" priority="31">
      <formula>MOD(ROW(),2)=0</formula>
    </cfRule>
  </conditionalFormatting>
  <conditionalFormatting sqref="A48">
    <cfRule type="expression" dxfId="1058" priority="21">
      <formula>MOD(ROW(),2)=1</formula>
    </cfRule>
    <cfRule type="expression" dxfId="1057" priority="25">
      <formula>MOD(ROW(),2)=0</formula>
    </cfRule>
    <cfRule type="expression" dxfId="1056" priority="26">
      <formula>MOD(ROW(),2)=1</formula>
    </cfRule>
    <cfRule type="expression" dxfId="1055" priority="27">
      <formula>MOD(ROW(),2)=0</formula>
    </cfRule>
  </conditionalFormatting>
  <conditionalFormatting sqref="A48">
    <cfRule type="expression" priority="28">
      <formula>MOD(ROW(),2)=0</formula>
    </cfRule>
  </conditionalFormatting>
  <conditionalFormatting sqref="A48">
    <cfRule type="expression" dxfId="1054" priority="22">
      <formula>MOD(ROW(),2)=1</formula>
    </cfRule>
    <cfRule type="expression" dxfId="1053" priority="23">
      <formula>MOD(ROW(),2)=0</formula>
    </cfRule>
    <cfRule type="expression" dxfId="1052" priority="24">
      <formula>MOD(ROW(),2)=1</formula>
    </cfRule>
  </conditionalFormatting>
  <conditionalFormatting sqref="A48">
    <cfRule type="expression" dxfId="1051" priority="20">
      <formula>MOD(ROW(),2)=1</formula>
    </cfRule>
  </conditionalFormatting>
  <conditionalFormatting sqref="A48">
    <cfRule type="expression" dxfId="1050" priority="12">
      <formula>MOD(ROW(),2)=1</formula>
    </cfRule>
    <cfRule type="expression" dxfId="1049" priority="16">
      <formula>MOD(ROW(),2)=0</formula>
    </cfRule>
    <cfRule type="expression" dxfId="1048" priority="17">
      <formula>MOD(ROW(),2)=1</formula>
    </cfRule>
    <cfRule type="expression" dxfId="1047" priority="18">
      <formula>MOD(ROW(),2)=0</formula>
    </cfRule>
  </conditionalFormatting>
  <conditionalFormatting sqref="A48">
    <cfRule type="expression" priority="19">
      <formula>MOD(ROW(),2)=0</formula>
    </cfRule>
  </conditionalFormatting>
  <conditionalFormatting sqref="A48">
    <cfRule type="expression" dxfId="1046" priority="13">
      <formula>MOD(ROW(),2)=1</formula>
    </cfRule>
    <cfRule type="expression" dxfId="1045" priority="14">
      <formula>MOD(ROW(),2)=0</formula>
    </cfRule>
    <cfRule type="expression" dxfId="1044" priority="15">
      <formula>MOD(ROW(),2)=1</formula>
    </cfRule>
  </conditionalFormatting>
  <conditionalFormatting sqref="A48">
    <cfRule type="expression" dxfId="1043" priority="4">
      <formula>MOD(ROW(),2)=1</formula>
    </cfRule>
    <cfRule type="expression" dxfId="1042" priority="8">
      <formula>MOD(ROW(),2)=0</formula>
    </cfRule>
    <cfRule type="expression" dxfId="1041" priority="9">
      <formula>MOD(ROW(),2)=1</formula>
    </cfRule>
    <cfRule type="expression" dxfId="1040" priority="10">
      <formula>MOD(ROW(),2)=0</formula>
    </cfRule>
  </conditionalFormatting>
  <conditionalFormatting sqref="A48">
    <cfRule type="expression" priority="11">
      <formula>MOD(ROW(),2)=0</formula>
    </cfRule>
  </conditionalFormatting>
  <conditionalFormatting sqref="A48">
    <cfRule type="expression" dxfId="1039" priority="5">
      <formula>MOD(ROW(),2)=1</formula>
    </cfRule>
    <cfRule type="expression" dxfId="1038" priority="6">
      <formula>MOD(ROW(),2)=0</formula>
    </cfRule>
    <cfRule type="expression" dxfId="1037" priority="7">
      <formula>MOD(ROW(),2)=1</formula>
    </cfRule>
  </conditionalFormatting>
  <conditionalFormatting sqref="A48">
    <cfRule type="expression" dxfId="1036" priority="1">
      <formula>MOD(ROW(),2)=1</formula>
    </cfRule>
    <cfRule type="expression" dxfId="1035" priority="2">
      <formula>MOD(ROW(),2)=1</formula>
    </cfRule>
    <cfRule type="expression" dxfId="1034" priority="3">
      <formula>MOD(ROW(),2)=0</formula>
    </cfRule>
  </conditionalFormatting>
  <hyperlinks>
    <hyperlink ref="A51" location="'Inhalt (S.3)'!A1" display="'Inhalt (S.3)'!A1"/>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topLeftCell="A13" zoomScaleNormal="100" workbookViewId="0">
      <selection sqref="A1:AL1"/>
    </sheetView>
  </sheetViews>
  <sheetFormatPr baseColWidth="10" defaultColWidth="11.42578125" defaultRowHeight="12"/>
  <cols>
    <col min="1" max="1" width="16.7109375" style="170" customWidth="1"/>
    <col min="2" max="2" width="22.7109375" style="170" customWidth="1"/>
    <col min="3" max="3" width="8.42578125" style="170" customWidth="1"/>
    <col min="4" max="4" width="2.140625" style="170" customWidth="1"/>
    <col min="5" max="5" width="8.42578125" style="170" customWidth="1"/>
    <col min="6" max="6" width="2.140625" style="170" customWidth="1"/>
    <col min="7" max="7" width="8.42578125" style="170" customWidth="1"/>
    <col min="8" max="8" width="2.140625" style="170" customWidth="1"/>
    <col min="9" max="9" width="8.42578125" style="170" customWidth="1"/>
    <col min="10" max="10" width="2.140625" style="170" customWidth="1"/>
    <col min="11" max="11" width="8.42578125" style="170" customWidth="1"/>
    <col min="12" max="12" width="2.140625" style="170" customWidth="1"/>
    <col min="13" max="13" width="8.42578125" style="170" customWidth="1"/>
    <col min="14" max="14" width="2.140625" style="170" customWidth="1"/>
    <col min="15" max="15" width="8.42578125" style="170" customWidth="1"/>
    <col min="16" max="16" width="2.140625" style="170" customWidth="1"/>
    <col min="17" max="17" width="8.42578125" style="170" customWidth="1"/>
    <col min="18" max="18" width="2.140625" style="170" customWidth="1"/>
    <col min="19" max="19" width="8.42578125" style="170" customWidth="1"/>
    <col min="20" max="20" width="2.140625" style="170" customWidth="1"/>
    <col min="21" max="21" width="8.42578125" style="170" customWidth="1"/>
    <col min="22" max="22" width="2.140625" style="170" customWidth="1"/>
    <col min="23" max="23" width="8.42578125" style="170" customWidth="1"/>
    <col min="24" max="24" width="2.140625" style="170" customWidth="1"/>
    <col min="25" max="25" width="8.42578125" style="170" customWidth="1"/>
    <col min="26" max="26" width="2.140625" style="170" customWidth="1"/>
    <col min="27" max="27" width="8.42578125" style="170" customWidth="1"/>
    <col min="28" max="28" width="2.140625" style="170" customWidth="1"/>
    <col min="29" max="29" width="8.42578125" style="170" customWidth="1"/>
    <col min="30" max="30" width="2.140625" style="170" customWidth="1"/>
    <col min="31" max="31" width="8.42578125" style="170" customWidth="1"/>
    <col min="32" max="32" width="2.140625" style="170" customWidth="1"/>
    <col min="33" max="33" width="8.42578125" style="170" customWidth="1"/>
    <col min="34" max="34" width="2.140625" style="170" customWidth="1"/>
    <col min="35" max="35" width="8.42578125" style="170" customWidth="1"/>
    <col min="36" max="36" width="2.140625" style="170" customWidth="1"/>
    <col min="37" max="37" width="8.42578125" style="170" customWidth="1"/>
    <col min="38" max="38" width="2.140625" style="170" customWidth="1"/>
    <col min="39" max="39" width="11.42578125" style="268"/>
    <col min="40" max="16384" width="11.42578125" style="170"/>
  </cols>
  <sheetData>
    <row r="1" spans="1:39" s="87" customFormat="1" ht="12.75">
      <c r="A1" s="545" t="s">
        <v>543</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160"/>
    </row>
    <row r="2" spans="1:39" s="433" customFormat="1">
      <c r="A2" s="577"/>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432"/>
    </row>
    <row r="3" spans="1:39" s="87" customFormat="1" ht="15" customHeight="1">
      <c r="A3" s="495" t="s">
        <v>531</v>
      </c>
      <c r="B3" s="578" t="s">
        <v>430</v>
      </c>
      <c r="C3" s="555" t="s">
        <v>297</v>
      </c>
      <c r="D3" s="556"/>
      <c r="E3" s="556"/>
      <c r="F3" s="556"/>
      <c r="G3" s="556"/>
      <c r="H3" s="556"/>
      <c r="I3" s="556"/>
      <c r="J3" s="556"/>
      <c r="K3" s="556"/>
      <c r="L3" s="556"/>
      <c r="M3" s="556"/>
      <c r="N3" s="557"/>
      <c r="O3" s="555" t="s">
        <v>298</v>
      </c>
      <c r="P3" s="556"/>
      <c r="Q3" s="556"/>
      <c r="R3" s="556"/>
      <c r="S3" s="556"/>
      <c r="T3" s="556"/>
      <c r="U3" s="556"/>
      <c r="V3" s="556"/>
      <c r="W3" s="556"/>
      <c r="X3" s="556"/>
      <c r="Y3" s="556"/>
      <c r="Z3" s="556"/>
      <c r="AA3" s="556"/>
      <c r="AB3" s="556"/>
      <c r="AC3" s="556"/>
      <c r="AD3" s="556"/>
      <c r="AE3" s="556"/>
      <c r="AF3" s="556"/>
      <c r="AG3" s="556"/>
      <c r="AH3" s="556"/>
      <c r="AI3" s="556"/>
      <c r="AJ3" s="556"/>
      <c r="AK3" s="556"/>
      <c r="AL3" s="556"/>
      <c r="AM3" s="160"/>
    </row>
    <row r="4" spans="1:39" s="87" customFormat="1">
      <c r="A4" s="497"/>
      <c r="B4" s="579"/>
      <c r="C4" s="561" t="s">
        <v>305</v>
      </c>
      <c r="D4" s="517"/>
      <c r="E4" s="561" t="s">
        <v>17</v>
      </c>
      <c r="F4" s="565"/>
      <c r="G4" s="565"/>
      <c r="H4" s="517"/>
      <c r="I4" s="555" t="s">
        <v>306</v>
      </c>
      <c r="J4" s="556"/>
      <c r="K4" s="556"/>
      <c r="L4" s="556"/>
      <c r="M4" s="556"/>
      <c r="N4" s="557"/>
      <c r="O4" s="555" t="s">
        <v>23</v>
      </c>
      <c r="P4" s="556"/>
      <c r="Q4" s="556"/>
      <c r="R4" s="556"/>
      <c r="S4" s="556"/>
      <c r="T4" s="556"/>
      <c r="U4" s="556"/>
      <c r="V4" s="556"/>
      <c r="W4" s="556"/>
      <c r="X4" s="556"/>
      <c r="Y4" s="556"/>
      <c r="Z4" s="557"/>
      <c r="AA4" s="555" t="s">
        <v>24</v>
      </c>
      <c r="AB4" s="556"/>
      <c r="AC4" s="556"/>
      <c r="AD4" s="556"/>
      <c r="AE4" s="556"/>
      <c r="AF4" s="556"/>
      <c r="AG4" s="556"/>
      <c r="AH4" s="556"/>
      <c r="AI4" s="556"/>
      <c r="AJ4" s="556"/>
      <c r="AK4" s="556"/>
      <c r="AL4" s="556"/>
      <c r="AM4" s="160"/>
    </row>
    <row r="5" spans="1:39" s="87" customFormat="1">
      <c r="A5" s="497"/>
      <c r="B5" s="579"/>
      <c r="C5" s="562"/>
      <c r="D5" s="518"/>
      <c r="E5" s="563"/>
      <c r="F5" s="567"/>
      <c r="G5" s="567"/>
      <c r="H5" s="519"/>
      <c r="I5" s="561" t="s">
        <v>25</v>
      </c>
      <c r="J5" s="517"/>
      <c r="K5" s="561" t="s">
        <v>17</v>
      </c>
      <c r="L5" s="565"/>
      <c r="M5" s="565"/>
      <c r="N5" s="517"/>
      <c r="O5" s="561" t="s">
        <v>25</v>
      </c>
      <c r="P5" s="517"/>
      <c r="Q5" s="561" t="s">
        <v>17</v>
      </c>
      <c r="R5" s="565"/>
      <c r="S5" s="565"/>
      <c r="T5" s="517"/>
      <c r="U5" s="555" t="s">
        <v>306</v>
      </c>
      <c r="V5" s="556"/>
      <c r="W5" s="556"/>
      <c r="X5" s="556"/>
      <c r="Y5" s="556"/>
      <c r="Z5" s="557"/>
      <c r="AA5" s="561" t="s">
        <v>25</v>
      </c>
      <c r="AB5" s="517"/>
      <c r="AC5" s="561" t="s">
        <v>17</v>
      </c>
      <c r="AD5" s="565"/>
      <c r="AE5" s="565"/>
      <c r="AF5" s="517"/>
      <c r="AG5" s="555" t="s">
        <v>306</v>
      </c>
      <c r="AH5" s="556"/>
      <c r="AI5" s="556"/>
      <c r="AJ5" s="556"/>
      <c r="AK5" s="556"/>
      <c r="AL5" s="556"/>
      <c r="AM5" s="160"/>
    </row>
    <row r="6" spans="1:39" s="87" customFormat="1">
      <c r="A6" s="497"/>
      <c r="B6" s="579"/>
      <c r="C6" s="562"/>
      <c r="D6" s="518"/>
      <c r="E6" s="183" t="s">
        <v>308</v>
      </c>
      <c r="F6" s="184"/>
      <c r="G6" s="183" t="s">
        <v>309</v>
      </c>
      <c r="H6" s="184"/>
      <c r="I6" s="562"/>
      <c r="J6" s="518"/>
      <c r="K6" s="563"/>
      <c r="L6" s="567"/>
      <c r="M6" s="567"/>
      <c r="N6" s="519"/>
      <c r="O6" s="562"/>
      <c r="P6" s="518"/>
      <c r="Q6" s="563"/>
      <c r="R6" s="567"/>
      <c r="S6" s="567"/>
      <c r="T6" s="519"/>
      <c r="U6" s="561" t="s">
        <v>25</v>
      </c>
      <c r="V6" s="517"/>
      <c r="W6" s="555" t="s">
        <v>17</v>
      </c>
      <c r="X6" s="556"/>
      <c r="Y6" s="556"/>
      <c r="Z6" s="557"/>
      <c r="AA6" s="562"/>
      <c r="AB6" s="518"/>
      <c r="AC6" s="563"/>
      <c r="AD6" s="567"/>
      <c r="AE6" s="567"/>
      <c r="AF6" s="519"/>
      <c r="AG6" s="561" t="s">
        <v>25</v>
      </c>
      <c r="AH6" s="517"/>
      <c r="AI6" s="555" t="s">
        <v>17</v>
      </c>
      <c r="AJ6" s="556"/>
      <c r="AK6" s="556"/>
      <c r="AL6" s="556"/>
      <c r="AM6" s="160"/>
    </row>
    <row r="7" spans="1:39" s="87" customFormat="1">
      <c r="A7" s="497"/>
      <c r="B7" s="579"/>
      <c r="C7" s="562"/>
      <c r="D7" s="518"/>
      <c r="E7" s="561" t="s">
        <v>310</v>
      </c>
      <c r="F7" s="565"/>
      <c r="G7" s="565"/>
      <c r="H7" s="517"/>
      <c r="I7" s="562"/>
      <c r="J7" s="518"/>
      <c r="K7" s="185" t="s">
        <v>308</v>
      </c>
      <c r="L7" s="184"/>
      <c r="M7" s="183" t="s">
        <v>309</v>
      </c>
      <c r="N7" s="184"/>
      <c r="O7" s="562"/>
      <c r="P7" s="518"/>
      <c r="Q7" s="185" t="s">
        <v>308</v>
      </c>
      <c r="R7" s="184"/>
      <c r="S7" s="183" t="s">
        <v>309</v>
      </c>
      <c r="T7" s="184"/>
      <c r="U7" s="562"/>
      <c r="V7" s="518"/>
      <c r="W7" s="183" t="s">
        <v>308</v>
      </c>
      <c r="X7" s="184"/>
      <c r="Y7" s="183" t="s">
        <v>309</v>
      </c>
      <c r="Z7" s="184"/>
      <c r="AA7" s="562"/>
      <c r="AB7" s="518"/>
      <c r="AC7" s="185" t="s">
        <v>308</v>
      </c>
      <c r="AD7" s="184"/>
      <c r="AE7" s="183" t="s">
        <v>309</v>
      </c>
      <c r="AF7" s="184"/>
      <c r="AG7" s="562"/>
      <c r="AH7" s="518"/>
      <c r="AI7" s="183" t="s">
        <v>308</v>
      </c>
      <c r="AJ7" s="184"/>
      <c r="AK7" s="183" t="s">
        <v>309</v>
      </c>
      <c r="AL7" s="185"/>
      <c r="AM7" s="160"/>
    </row>
    <row r="8" spans="1:39" s="87" customFormat="1">
      <c r="A8" s="497"/>
      <c r="B8" s="579"/>
      <c r="C8" s="563"/>
      <c r="D8" s="519"/>
      <c r="E8" s="563"/>
      <c r="F8" s="567"/>
      <c r="G8" s="567"/>
      <c r="H8" s="519"/>
      <c r="I8" s="563"/>
      <c r="J8" s="519"/>
      <c r="K8" s="574" t="s">
        <v>310</v>
      </c>
      <c r="L8" s="575"/>
      <c r="M8" s="575"/>
      <c r="N8" s="576"/>
      <c r="O8" s="563"/>
      <c r="P8" s="519"/>
      <c r="Q8" s="574" t="s">
        <v>310</v>
      </c>
      <c r="R8" s="575"/>
      <c r="S8" s="575"/>
      <c r="T8" s="576"/>
      <c r="U8" s="563"/>
      <c r="V8" s="519"/>
      <c r="W8" s="574" t="s">
        <v>310</v>
      </c>
      <c r="X8" s="575"/>
      <c r="Y8" s="575"/>
      <c r="Z8" s="576"/>
      <c r="AA8" s="563"/>
      <c r="AB8" s="519"/>
      <c r="AC8" s="574" t="s">
        <v>310</v>
      </c>
      <c r="AD8" s="575"/>
      <c r="AE8" s="575"/>
      <c r="AF8" s="576"/>
      <c r="AG8" s="563"/>
      <c r="AH8" s="519"/>
      <c r="AI8" s="574" t="s">
        <v>310</v>
      </c>
      <c r="AJ8" s="575"/>
      <c r="AK8" s="575"/>
      <c r="AL8" s="575"/>
      <c r="AM8" s="160"/>
    </row>
    <row r="9" spans="1:39" s="87" customFormat="1">
      <c r="A9" s="497"/>
      <c r="B9" s="579"/>
      <c r="C9" s="555" t="s">
        <v>61</v>
      </c>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160"/>
    </row>
    <row r="10" spans="1:39">
      <c r="A10" s="499"/>
      <c r="B10" s="580"/>
      <c r="C10" s="555" t="s">
        <v>30</v>
      </c>
      <c r="D10" s="557"/>
      <c r="E10" s="555" t="s">
        <v>31</v>
      </c>
      <c r="F10" s="557"/>
      <c r="G10" s="555" t="s">
        <v>32</v>
      </c>
      <c r="H10" s="557"/>
      <c r="I10" s="555" t="s">
        <v>33</v>
      </c>
      <c r="J10" s="557"/>
      <c r="K10" s="555" t="s">
        <v>34</v>
      </c>
      <c r="L10" s="557"/>
      <c r="M10" s="555" t="s">
        <v>35</v>
      </c>
      <c r="N10" s="557"/>
      <c r="O10" s="555" t="s">
        <v>36</v>
      </c>
      <c r="P10" s="557"/>
      <c r="Q10" s="555" t="s">
        <v>37</v>
      </c>
      <c r="R10" s="557"/>
      <c r="S10" s="555" t="s">
        <v>38</v>
      </c>
      <c r="T10" s="557"/>
      <c r="U10" s="555" t="s">
        <v>39</v>
      </c>
      <c r="V10" s="557"/>
      <c r="W10" s="555" t="s">
        <v>40</v>
      </c>
      <c r="X10" s="557"/>
      <c r="Y10" s="555" t="s">
        <v>41</v>
      </c>
      <c r="Z10" s="557"/>
      <c r="AA10" s="555" t="s">
        <v>42</v>
      </c>
      <c r="AB10" s="557"/>
      <c r="AC10" s="555" t="s">
        <v>43</v>
      </c>
      <c r="AD10" s="557"/>
      <c r="AE10" s="555" t="s">
        <v>44</v>
      </c>
      <c r="AF10" s="557"/>
      <c r="AG10" s="555" t="s">
        <v>62</v>
      </c>
      <c r="AH10" s="557"/>
      <c r="AI10" s="555" t="s">
        <v>63</v>
      </c>
      <c r="AJ10" s="557"/>
      <c r="AK10" s="555" t="s">
        <v>299</v>
      </c>
      <c r="AL10" s="556"/>
    </row>
    <row r="11" spans="1:39">
      <c r="A11" s="203"/>
      <c r="B11" s="265"/>
      <c r="C11" s="360"/>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row>
    <row r="12" spans="1:39">
      <c r="A12" s="381" t="s">
        <v>293</v>
      </c>
      <c r="B12" s="253"/>
      <c r="C12" s="412"/>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row>
    <row r="13" spans="1:39">
      <c r="A13" s="358"/>
      <c r="B13" s="266" t="s">
        <v>312</v>
      </c>
      <c r="C13" s="113">
        <v>200</v>
      </c>
      <c r="D13" s="140" t="s">
        <v>176</v>
      </c>
      <c r="E13" s="140" t="s">
        <v>159</v>
      </c>
      <c r="F13" s="140" t="s">
        <v>178</v>
      </c>
      <c r="G13" s="140" t="s">
        <v>159</v>
      </c>
      <c r="H13" s="140" t="s">
        <v>178</v>
      </c>
      <c r="I13" s="140" t="s">
        <v>159</v>
      </c>
      <c r="J13" s="140" t="s">
        <v>178</v>
      </c>
      <c r="K13" s="140" t="s">
        <v>159</v>
      </c>
      <c r="L13" s="140" t="s">
        <v>178</v>
      </c>
      <c r="M13" s="140" t="s">
        <v>159</v>
      </c>
      <c r="N13" s="140" t="s">
        <v>178</v>
      </c>
      <c r="O13" s="140">
        <v>100</v>
      </c>
      <c r="P13" s="140" t="s">
        <v>176</v>
      </c>
      <c r="Q13" s="140" t="s">
        <v>159</v>
      </c>
      <c r="R13" s="140" t="s">
        <v>178</v>
      </c>
      <c r="S13" s="140" t="s">
        <v>159</v>
      </c>
      <c r="T13" s="140" t="s">
        <v>178</v>
      </c>
      <c r="U13" s="140" t="s">
        <v>159</v>
      </c>
      <c r="V13" s="140" t="s">
        <v>178</v>
      </c>
      <c r="W13" s="140" t="s">
        <v>159</v>
      </c>
      <c r="X13" s="140" t="s">
        <v>178</v>
      </c>
      <c r="Y13" s="140" t="s">
        <v>3</v>
      </c>
      <c r="Z13" s="140" t="s">
        <v>14</v>
      </c>
      <c r="AA13" s="140" t="s">
        <v>159</v>
      </c>
      <c r="AB13" s="140" t="s">
        <v>178</v>
      </c>
      <c r="AC13" s="140" t="s">
        <v>159</v>
      </c>
      <c r="AD13" s="140" t="s">
        <v>178</v>
      </c>
      <c r="AE13" s="140" t="s">
        <v>159</v>
      </c>
      <c r="AF13" s="140" t="s">
        <v>178</v>
      </c>
      <c r="AG13" s="140" t="s">
        <v>159</v>
      </c>
      <c r="AH13" s="140" t="s">
        <v>178</v>
      </c>
      <c r="AI13" s="140" t="s">
        <v>3</v>
      </c>
      <c r="AJ13" s="140" t="s">
        <v>14</v>
      </c>
      <c r="AK13" s="140" t="s">
        <v>159</v>
      </c>
      <c r="AL13" s="155" t="s">
        <v>178</v>
      </c>
    </row>
    <row r="14" spans="1:39">
      <c r="A14" s="358"/>
      <c r="B14" s="266" t="s">
        <v>313</v>
      </c>
      <c r="C14" s="113">
        <v>300</v>
      </c>
      <c r="D14" s="140" t="s">
        <v>174</v>
      </c>
      <c r="E14" s="140">
        <v>200</v>
      </c>
      <c r="F14" s="140" t="s">
        <v>174</v>
      </c>
      <c r="G14" s="140">
        <v>200</v>
      </c>
      <c r="H14" s="140" t="s">
        <v>176</v>
      </c>
      <c r="I14" s="140" t="s">
        <v>159</v>
      </c>
      <c r="J14" s="140" t="s">
        <v>178</v>
      </c>
      <c r="K14" s="140" t="s">
        <v>159</v>
      </c>
      <c r="L14" s="140" t="s">
        <v>178</v>
      </c>
      <c r="M14" s="140" t="s">
        <v>159</v>
      </c>
      <c r="N14" s="140" t="s">
        <v>178</v>
      </c>
      <c r="O14" s="140">
        <v>200</v>
      </c>
      <c r="P14" s="140" t="s">
        <v>174</v>
      </c>
      <c r="Q14" s="140">
        <v>100</v>
      </c>
      <c r="R14" s="140" t="s">
        <v>174</v>
      </c>
      <c r="S14" s="140" t="s">
        <v>159</v>
      </c>
      <c r="T14" s="140" t="s">
        <v>178</v>
      </c>
      <c r="U14" s="140" t="s">
        <v>159</v>
      </c>
      <c r="V14" s="140" t="s">
        <v>178</v>
      </c>
      <c r="W14" s="140" t="s">
        <v>159</v>
      </c>
      <c r="X14" s="140" t="s">
        <v>178</v>
      </c>
      <c r="Y14" s="140" t="s">
        <v>159</v>
      </c>
      <c r="Z14" s="140" t="s">
        <v>178</v>
      </c>
      <c r="AA14" s="140">
        <v>100</v>
      </c>
      <c r="AB14" s="140" t="s">
        <v>176</v>
      </c>
      <c r="AC14" s="140" t="s">
        <v>159</v>
      </c>
      <c r="AD14" s="140" t="s">
        <v>178</v>
      </c>
      <c r="AE14" s="140" t="s">
        <v>159</v>
      </c>
      <c r="AF14" s="140" t="s">
        <v>178</v>
      </c>
      <c r="AG14" s="140" t="s">
        <v>159</v>
      </c>
      <c r="AH14" s="140" t="s">
        <v>178</v>
      </c>
      <c r="AI14" s="140" t="s">
        <v>159</v>
      </c>
      <c r="AJ14" s="140" t="s">
        <v>178</v>
      </c>
      <c r="AK14" s="140" t="s">
        <v>159</v>
      </c>
      <c r="AL14" s="155" t="s">
        <v>178</v>
      </c>
    </row>
    <row r="15" spans="1:39">
      <c r="A15" s="358"/>
      <c r="B15" s="266" t="s">
        <v>314</v>
      </c>
      <c r="C15" s="113">
        <v>600</v>
      </c>
      <c r="D15" s="140" t="s">
        <v>174</v>
      </c>
      <c r="E15" s="140">
        <v>300</v>
      </c>
      <c r="F15" s="140" t="s">
        <v>174</v>
      </c>
      <c r="G15" s="140">
        <v>300</v>
      </c>
      <c r="H15" s="140" t="s">
        <v>174</v>
      </c>
      <c r="I15" s="140">
        <v>200</v>
      </c>
      <c r="J15" s="140" t="s">
        <v>176</v>
      </c>
      <c r="K15" s="140" t="s">
        <v>159</v>
      </c>
      <c r="L15" s="140" t="s">
        <v>178</v>
      </c>
      <c r="M15" s="140" t="s">
        <v>159</v>
      </c>
      <c r="N15" s="140" t="s">
        <v>178</v>
      </c>
      <c r="O15" s="140">
        <v>400</v>
      </c>
      <c r="P15" s="140" t="s">
        <v>174</v>
      </c>
      <c r="Q15" s="140">
        <v>300</v>
      </c>
      <c r="R15" s="140" t="s">
        <v>174</v>
      </c>
      <c r="S15" s="140">
        <v>100</v>
      </c>
      <c r="T15" s="140" t="s">
        <v>176</v>
      </c>
      <c r="U15" s="140" t="s">
        <v>159</v>
      </c>
      <c r="V15" s="140" t="s">
        <v>178</v>
      </c>
      <c r="W15" s="140" t="s">
        <v>159</v>
      </c>
      <c r="X15" s="140" t="s">
        <v>178</v>
      </c>
      <c r="Y15" s="140" t="s">
        <v>159</v>
      </c>
      <c r="Z15" s="140" t="s">
        <v>178</v>
      </c>
      <c r="AA15" s="140">
        <v>200</v>
      </c>
      <c r="AB15" s="140" t="s">
        <v>174</v>
      </c>
      <c r="AC15" s="140" t="s">
        <v>159</v>
      </c>
      <c r="AD15" s="140" t="s">
        <v>178</v>
      </c>
      <c r="AE15" s="140">
        <v>200</v>
      </c>
      <c r="AF15" s="140" t="s">
        <v>176</v>
      </c>
      <c r="AG15" s="140" t="s">
        <v>159</v>
      </c>
      <c r="AH15" s="140" t="s">
        <v>178</v>
      </c>
      <c r="AI15" s="140" t="s">
        <v>159</v>
      </c>
      <c r="AJ15" s="140" t="s">
        <v>178</v>
      </c>
      <c r="AK15" s="140" t="s">
        <v>159</v>
      </c>
      <c r="AL15" s="155" t="s">
        <v>178</v>
      </c>
    </row>
    <row r="16" spans="1:39">
      <c r="A16" s="358"/>
      <c r="B16" s="266" t="s">
        <v>315</v>
      </c>
      <c r="C16" s="113">
        <v>1200</v>
      </c>
      <c r="D16" s="140" t="s">
        <v>172</v>
      </c>
      <c r="E16" s="140">
        <v>600</v>
      </c>
      <c r="F16" s="140" t="s">
        <v>172</v>
      </c>
      <c r="G16" s="140">
        <v>600</v>
      </c>
      <c r="H16" s="140" t="s">
        <v>174</v>
      </c>
      <c r="I16" s="140">
        <v>300</v>
      </c>
      <c r="J16" s="140" t="s">
        <v>174</v>
      </c>
      <c r="K16" s="140">
        <v>200</v>
      </c>
      <c r="L16" s="140" t="s">
        <v>176</v>
      </c>
      <c r="M16" s="140">
        <v>200</v>
      </c>
      <c r="N16" s="140" t="s">
        <v>176</v>
      </c>
      <c r="O16" s="140">
        <v>700</v>
      </c>
      <c r="P16" s="140" t="s">
        <v>172</v>
      </c>
      <c r="Q16" s="140">
        <v>500</v>
      </c>
      <c r="R16" s="140" t="s">
        <v>174</v>
      </c>
      <c r="S16" s="140">
        <v>300</v>
      </c>
      <c r="T16" s="140" t="s">
        <v>176</v>
      </c>
      <c r="U16" s="140">
        <v>200</v>
      </c>
      <c r="V16" s="140" t="s">
        <v>176</v>
      </c>
      <c r="W16" s="140">
        <v>100</v>
      </c>
      <c r="X16" s="140" t="s">
        <v>176</v>
      </c>
      <c r="Y16" s="140" t="s">
        <v>159</v>
      </c>
      <c r="Z16" s="140" t="s">
        <v>178</v>
      </c>
      <c r="AA16" s="140">
        <v>500</v>
      </c>
      <c r="AB16" s="140" t="s">
        <v>174</v>
      </c>
      <c r="AC16" s="140">
        <v>100</v>
      </c>
      <c r="AD16" s="140" t="s">
        <v>176</v>
      </c>
      <c r="AE16" s="140">
        <v>300</v>
      </c>
      <c r="AF16" s="140" t="s">
        <v>174</v>
      </c>
      <c r="AG16" s="140" t="s">
        <v>159</v>
      </c>
      <c r="AH16" s="140" t="s">
        <v>178</v>
      </c>
      <c r="AI16" s="140" t="s">
        <v>159</v>
      </c>
      <c r="AJ16" s="140" t="s">
        <v>178</v>
      </c>
      <c r="AK16" s="140" t="s">
        <v>159</v>
      </c>
      <c r="AL16" s="155" t="s">
        <v>178</v>
      </c>
    </row>
    <row r="17" spans="1:38">
      <c r="A17" s="358"/>
      <c r="B17" s="266" t="s">
        <v>316</v>
      </c>
      <c r="C17" s="113">
        <v>800</v>
      </c>
      <c r="D17" s="140" t="s">
        <v>174</v>
      </c>
      <c r="E17" s="140">
        <v>400</v>
      </c>
      <c r="F17" s="140" t="s">
        <v>174</v>
      </c>
      <c r="G17" s="140">
        <v>500</v>
      </c>
      <c r="H17" s="140" t="s">
        <v>174</v>
      </c>
      <c r="I17" s="140">
        <v>200</v>
      </c>
      <c r="J17" s="140" t="s">
        <v>176</v>
      </c>
      <c r="K17" s="140" t="s">
        <v>159</v>
      </c>
      <c r="L17" s="140" t="s">
        <v>178</v>
      </c>
      <c r="M17" s="140">
        <v>100</v>
      </c>
      <c r="N17" s="140" t="s">
        <v>176</v>
      </c>
      <c r="O17" s="140">
        <v>600</v>
      </c>
      <c r="P17" s="140" t="s">
        <v>174</v>
      </c>
      <c r="Q17" s="140">
        <v>300</v>
      </c>
      <c r="R17" s="140" t="s">
        <v>174</v>
      </c>
      <c r="S17" s="140">
        <v>300</v>
      </c>
      <c r="T17" s="140" t="s">
        <v>176</v>
      </c>
      <c r="U17" s="140">
        <v>200</v>
      </c>
      <c r="V17" s="140" t="s">
        <v>176</v>
      </c>
      <c r="W17" s="140" t="s">
        <v>159</v>
      </c>
      <c r="X17" s="140" t="s">
        <v>178</v>
      </c>
      <c r="Y17" s="140" t="s">
        <v>159</v>
      </c>
      <c r="Z17" s="140" t="s">
        <v>178</v>
      </c>
      <c r="AA17" s="140">
        <v>300</v>
      </c>
      <c r="AB17" s="140" t="s">
        <v>174</v>
      </c>
      <c r="AC17" s="140" t="s">
        <v>159</v>
      </c>
      <c r="AD17" s="140" t="s">
        <v>178</v>
      </c>
      <c r="AE17" s="140">
        <v>200</v>
      </c>
      <c r="AF17" s="140" t="s">
        <v>174</v>
      </c>
      <c r="AG17" s="140" t="s">
        <v>159</v>
      </c>
      <c r="AH17" s="140" t="s">
        <v>178</v>
      </c>
      <c r="AI17" s="140" t="s">
        <v>159</v>
      </c>
      <c r="AJ17" s="140" t="s">
        <v>178</v>
      </c>
      <c r="AK17" s="140" t="s">
        <v>159</v>
      </c>
      <c r="AL17" s="155" t="s">
        <v>178</v>
      </c>
    </row>
    <row r="18" spans="1:38">
      <c r="A18" s="358"/>
      <c r="B18" s="266" t="s">
        <v>317</v>
      </c>
      <c r="C18" s="113">
        <v>400</v>
      </c>
      <c r="D18" s="140" t="s">
        <v>174</v>
      </c>
      <c r="E18" s="140">
        <v>100</v>
      </c>
      <c r="F18" s="140" t="s">
        <v>176</v>
      </c>
      <c r="G18" s="140">
        <v>300</v>
      </c>
      <c r="H18" s="140" t="s">
        <v>174</v>
      </c>
      <c r="I18" s="140" t="s">
        <v>159</v>
      </c>
      <c r="J18" s="140" t="s">
        <v>178</v>
      </c>
      <c r="K18" s="140" t="s">
        <v>159</v>
      </c>
      <c r="L18" s="140" t="s">
        <v>178</v>
      </c>
      <c r="M18" s="140" t="s">
        <v>159</v>
      </c>
      <c r="N18" s="140" t="s">
        <v>178</v>
      </c>
      <c r="O18" s="140">
        <v>300</v>
      </c>
      <c r="P18" s="140" t="s">
        <v>174</v>
      </c>
      <c r="Q18" s="140">
        <v>100</v>
      </c>
      <c r="R18" s="140" t="s">
        <v>176</v>
      </c>
      <c r="S18" s="140">
        <v>300</v>
      </c>
      <c r="T18" s="140" t="s">
        <v>174</v>
      </c>
      <c r="U18" s="140" t="s">
        <v>159</v>
      </c>
      <c r="V18" s="140" t="s">
        <v>178</v>
      </c>
      <c r="W18" s="140" t="s">
        <v>159</v>
      </c>
      <c r="X18" s="140" t="s">
        <v>178</v>
      </c>
      <c r="Y18" s="140" t="s">
        <v>159</v>
      </c>
      <c r="Z18" s="140" t="s">
        <v>178</v>
      </c>
      <c r="AA18" s="140" t="s">
        <v>159</v>
      </c>
      <c r="AB18" s="140" t="s">
        <v>178</v>
      </c>
      <c r="AC18" s="140" t="s">
        <v>159</v>
      </c>
      <c r="AD18" s="140" t="s">
        <v>178</v>
      </c>
      <c r="AE18" s="140" t="s">
        <v>159</v>
      </c>
      <c r="AF18" s="140" t="s">
        <v>178</v>
      </c>
      <c r="AG18" s="140" t="s">
        <v>159</v>
      </c>
      <c r="AH18" s="140" t="s">
        <v>178</v>
      </c>
      <c r="AI18" s="140" t="s">
        <v>159</v>
      </c>
      <c r="AJ18" s="140" t="s">
        <v>178</v>
      </c>
      <c r="AK18" s="140">
        <v>0</v>
      </c>
      <c r="AL18" s="155" t="s">
        <v>176</v>
      </c>
    </row>
    <row r="19" spans="1:38">
      <c r="A19" s="358"/>
      <c r="B19" s="266" t="s">
        <v>318</v>
      </c>
      <c r="C19" s="113">
        <v>3500</v>
      </c>
      <c r="D19" s="140" t="s">
        <v>170</v>
      </c>
      <c r="E19" s="140">
        <v>1500</v>
      </c>
      <c r="F19" s="140" t="s">
        <v>172</v>
      </c>
      <c r="G19" s="140">
        <v>2000</v>
      </c>
      <c r="H19" s="140" t="s">
        <v>172</v>
      </c>
      <c r="I19" s="140">
        <v>900</v>
      </c>
      <c r="J19" s="140" t="s">
        <v>174</v>
      </c>
      <c r="K19" s="140">
        <v>500</v>
      </c>
      <c r="L19" s="140" t="s">
        <v>174</v>
      </c>
      <c r="M19" s="140">
        <v>400</v>
      </c>
      <c r="N19" s="140" t="s">
        <v>174</v>
      </c>
      <c r="O19" s="140">
        <v>2400</v>
      </c>
      <c r="P19" s="140" t="s">
        <v>170</v>
      </c>
      <c r="Q19" s="140">
        <v>1300</v>
      </c>
      <c r="R19" s="140" t="s">
        <v>172</v>
      </c>
      <c r="S19" s="140">
        <v>1100</v>
      </c>
      <c r="T19" s="140" t="s">
        <v>172</v>
      </c>
      <c r="U19" s="140">
        <v>700</v>
      </c>
      <c r="V19" s="140" t="s">
        <v>174</v>
      </c>
      <c r="W19" s="140">
        <v>400</v>
      </c>
      <c r="X19" s="140" t="s">
        <v>174</v>
      </c>
      <c r="Y19" s="140">
        <v>200</v>
      </c>
      <c r="Z19" s="140" t="s">
        <v>174</v>
      </c>
      <c r="AA19" s="140">
        <v>1100</v>
      </c>
      <c r="AB19" s="140" t="s">
        <v>172</v>
      </c>
      <c r="AC19" s="140">
        <v>300</v>
      </c>
      <c r="AD19" s="140" t="s">
        <v>174</v>
      </c>
      <c r="AE19" s="140">
        <v>900</v>
      </c>
      <c r="AF19" s="140" t="s">
        <v>172</v>
      </c>
      <c r="AG19" s="140">
        <v>300</v>
      </c>
      <c r="AH19" s="140" t="s">
        <v>174</v>
      </c>
      <c r="AI19" s="140" t="s">
        <v>159</v>
      </c>
      <c r="AJ19" s="140" t="s">
        <v>178</v>
      </c>
      <c r="AK19" s="140">
        <v>200</v>
      </c>
      <c r="AL19" s="155" t="s">
        <v>176</v>
      </c>
    </row>
    <row r="20" spans="1:38">
      <c r="A20" s="358"/>
      <c r="B20" s="263" t="s">
        <v>46</v>
      </c>
      <c r="C20" s="384" t="s">
        <v>14</v>
      </c>
      <c r="D20" s="264" t="s">
        <v>14</v>
      </c>
      <c r="E20" s="264" t="s">
        <v>14</v>
      </c>
      <c r="F20" s="264" t="s">
        <v>14</v>
      </c>
      <c r="G20" s="264" t="s">
        <v>14</v>
      </c>
      <c r="H20" s="264" t="s">
        <v>14</v>
      </c>
      <c r="I20" s="264" t="s">
        <v>14</v>
      </c>
      <c r="J20" s="264" t="s">
        <v>14</v>
      </c>
      <c r="K20" s="264" t="s">
        <v>14</v>
      </c>
      <c r="L20" s="264" t="s">
        <v>14</v>
      </c>
      <c r="M20" s="264" t="s">
        <v>14</v>
      </c>
      <c r="N20" s="264" t="s">
        <v>14</v>
      </c>
      <c r="O20" s="264" t="s">
        <v>14</v>
      </c>
      <c r="P20" s="264" t="s">
        <v>14</v>
      </c>
      <c r="Q20" s="264" t="s">
        <v>14</v>
      </c>
      <c r="R20" s="264" t="s">
        <v>14</v>
      </c>
      <c r="S20" s="264" t="s">
        <v>14</v>
      </c>
      <c r="T20" s="264" t="s">
        <v>14</v>
      </c>
      <c r="U20" s="264" t="s">
        <v>14</v>
      </c>
      <c r="V20" s="264" t="s">
        <v>14</v>
      </c>
      <c r="W20" s="264" t="s">
        <v>14</v>
      </c>
      <c r="X20" s="264" t="s">
        <v>14</v>
      </c>
      <c r="Y20" s="264" t="s">
        <v>14</v>
      </c>
      <c r="Z20" s="264" t="s">
        <v>14</v>
      </c>
      <c r="AA20" s="264" t="s">
        <v>14</v>
      </c>
      <c r="AB20" s="264" t="s">
        <v>14</v>
      </c>
      <c r="AC20" s="264" t="s">
        <v>14</v>
      </c>
      <c r="AD20" s="264" t="s">
        <v>14</v>
      </c>
      <c r="AE20" s="264" t="s">
        <v>14</v>
      </c>
      <c r="AF20" s="264" t="s">
        <v>14</v>
      </c>
      <c r="AG20" s="264" t="s">
        <v>14</v>
      </c>
      <c r="AH20" s="264" t="s">
        <v>14</v>
      </c>
      <c r="AI20" s="264" t="s">
        <v>14</v>
      </c>
      <c r="AJ20" s="264" t="s">
        <v>14</v>
      </c>
      <c r="AK20" s="264" t="s">
        <v>14</v>
      </c>
      <c r="AL20" s="263" t="s">
        <v>14</v>
      </c>
    </row>
    <row r="21" spans="1:38">
      <c r="A21" s="358"/>
      <c r="B21" s="263" t="s">
        <v>48</v>
      </c>
      <c r="C21" s="113">
        <v>2300</v>
      </c>
      <c r="D21" s="140" t="s">
        <v>172</v>
      </c>
      <c r="E21" s="140">
        <v>1400</v>
      </c>
      <c r="F21" s="140" t="s">
        <v>172</v>
      </c>
      <c r="G21" s="140">
        <v>1000</v>
      </c>
      <c r="H21" s="140" t="s">
        <v>172</v>
      </c>
      <c r="I21" s="140">
        <v>200</v>
      </c>
      <c r="J21" s="140" t="s">
        <v>174</v>
      </c>
      <c r="K21" s="140" t="s">
        <v>159</v>
      </c>
      <c r="L21" s="140" t="s">
        <v>178</v>
      </c>
      <c r="M21" s="140">
        <v>200</v>
      </c>
      <c r="N21" s="140" t="s">
        <v>176</v>
      </c>
      <c r="O21" s="140">
        <v>1500</v>
      </c>
      <c r="P21" s="140" t="s">
        <v>172</v>
      </c>
      <c r="Q21" s="140">
        <v>1200</v>
      </c>
      <c r="R21" s="140" t="s">
        <v>172</v>
      </c>
      <c r="S21" s="140">
        <v>400</v>
      </c>
      <c r="T21" s="140" t="s">
        <v>174</v>
      </c>
      <c r="U21" s="140">
        <v>100</v>
      </c>
      <c r="V21" s="140" t="s">
        <v>176</v>
      </c>
      <c r="W21" s="140" t="s">
        <v>159</v>
      </c>
      <c r="X21" s="140" t="s">
        <v>178</v>
      </c>
      <c r="Y21" s="140">
        <v>100</v>
      </c>
      <c r="Z21" s="140" t="s">
        <v>176</v>
      </c>
      <c r="AA21" s="140">
        <v>800</v>
      </c>
      <c r="AB21" s="140" t="s">
        <v>172</v>
      </c>
      <c r="AC21" s="140">
        <v>200</v>
      </c>
      <c r="AD21" s="140" t="s">
        <v>174</v>
      </c>
      <c r="AE21" s="140">
        <v>600</v>
      </c>
      <c r="AF21" s="140" t="s">
        <v>172</v>
      </c>
      <c r="AG21" s="140">
        <v>100</v>
      </c>
      <c r="AH21" s="140" t="s">
        <v>176</v>
      </c>
      <c r="AI21" s="140" t="s">
        <v>159</v>
      </c>
      <c r="AJ21" s="140" t="s">
        <v>178</v>
      </c>
      <c r="AK21" s="140">
        <v>100</v>
      </c>
      <c r="AL21" s="155" t="s">
        <v>176</v>
      </c>
    </row>
    <row r="22" spans="1:38">
      <c r="A22" s="358"/>
      <c r="B22" s="263" t="s">
        <v>49</v>
      </c>
      <c r="C22" s="113">
        <v>1200</v>
      </c>
      <c r="D22" s="140" t="s">
        <v>174</v>
      </c>
      <c r="E22" s="140">
        <v>200</v>
      </c>
      <c r="F22" s="140" t="s">
        <v>176</v>
      </c>
      <c r="G22" s="140">
        <v>1000</v>
      </c>
      <c r="H22" s="140" t="s">
        <v>174</v>
      </c>
      <c r="I22" s="140">
        <v>700</v>
      </c>
      <c r="J22" s="140" t="s">
        <v>174</v>
      </c>
      <c r="K22" s="140">
        <v>400</v>
      </c>
      <c r="L22" s="140" t="s">
        <v>174</v>
      </c>
      <c r="M22" s="140">
        <v>300</v>
      </c>
      <c r="N22" s="140" t="s">
        <v>176</v>
      </c>
      <c r="O22" s="140">
        <v>800</v>
      </c>
      <c r="P22" s="140" t="s">
        <v>174</v>
      </c>
      <c r="Q22" s="140">
        <v>100</v>
      </c>
      <c r="R22" s="140" t="s">
        <v>176</v>
      </c>
      <c r="S22" s="140">
        <v>700</v>
      </c>
      <c r="T22" s="140" t="s">
        <v>174</v>
      </c>
      <c r="U22" s="140">
        <v>500</v>
      </c>
      <c r="V22" s="140" t="s">
        <v>174</v>
      </c>
      <c r="W22" s="140">
        <v>400</v>
      </c>
      <c r="X22" s="140" t="s">
        <v>174</v>
      </c>
      <c r="Y22" s="140">
        <v>200</v>
      </c>
      <c r="Z22" s="140" t="s">
        <v>176</v>
      </c>
      <c r="AA22" s="140">
        <v>400</v>
      </c>
      <c r="AB22" s="140" t="s">
        <v>174</v>
      </c>
      <c r="AC22" s="140" t="s">
        <v>159</v>
      </c>
      <c r="AD22" s="140" t="s">
        <v>178</v>
      </c>
      <c r="AE22" s="140">
        <v>300</v>
      </c>
      <c r="AF22" s="140" t="s">
        <v>174</v>
      </c>
      <c r="AG22" s="140">
        <v>200</v>
      </c>
      <c r="AH22" s="140" t="s">
        <v>176</v>
      </c>
      <c r="AI22" s="140" t="s">
        <v>159</v>
      </c>
      <c r="AJ22" s="140" t="s">
        <v>178</v>
      </c>
      <c r="AK22" s="140" t="s">
        <v>159</v>
      </c>
      <c r="AL22" s="155" t="s">
        <v>178</v>
      </c>
    </row>
    <row r="23" spans="1:38">
      <c r="A23" s="142"/>
      <c r="B23" s="162"/>
      <c r="C23" s="407"/>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row>
    <row r="24" spans="1:38">
      <c r="A24" s="381" t="s">
        <v>292</v>
      </c>
      <c r="B24" s="253"/>
      <c r="C24" s="407"/>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row>
    <row r="25" spans="1:38">
      <c r="A25" s="142"/>
      <c r="B25" s="266" t="s">
        <v>312</v>
      </c>
      <c r="C25" s="113">
        <v>300</v>
      </c>
      <c r="D25" s="140" t="s">
        <v>174</v>
      </c>
      <c r="E25" s="140">
        <v>100</v>
      </c>
      <c r="F25" s="140" t="s">
        <v>176</v>
      </c>
      <c r="G25" s="140">
        <v>200</v>
      </c>
      <c r="H25" s="140" t="s">
        <v>176</v>
      </c>
      <c r="I25" s="140" t="s">
        <v>159</v>
      </c>
      <c r="J25" s="140" t="s">
        <v>178</v>
      </c>
      <c r="K25" s="140" t="s">
        <v>159</v>
      </c>
      <c r="L25" s="140" t="s">
        <v>178</v>
      </c>
      <c r="M25" s="140" t="s">
        <v>159</v>
      </c>
      <c r="N25" s="140" t="s">
        <v>178</v>
      </c>
      <c r="O25" s="140">
        <v>200</v>
      </c>
      <c r="P25" s="140" t="s">
        <v>176</v>
      </c>
      <c r="Q25" s="140">
        <v>100</v>
      </c>
      <c r="R25" s="140" t="s">
        <v>176</v>
      </c>
      <c r="S25" s="140" t="s">
        <v>159</v>
      </c>
      <c r="T25" s="140" t="s">
        <v>178</v>
      </c>
      <c r="U25" s="140" t="s">
        <v>159</v>
      </c>
      <c r="V25" s="140" t="s">
        <v>178</v>
      </c>
      <c r="W25" s="140" t="s">
        <v>159</v>
      </c>
      <c r="X25" s="140" t="s">
        <v>178</v>
      </c>
      <c r="Y25" s="140" t="s">
        <v>159</v>
      </c>
      <c r="Z25" s="140" t="s">
        <v>178</v>
      </c>
      <c r="AA25" s="140" t="s">
        <v>159</v>
      </c>
      <c r="AB25" s="140" t="s">
        <v>178</v>
      </c>
      <c r="AC25" s="140" t="s">
        <v>159</v>
      </c>
      <c r="AD25" s="140" t="s">
        <v>178</v>
      </c>
      <c r="AE25" s="140" t="s">
        <v>159</v>
      </c>
      <c r="AF25" s="140" t="s">
        <v>178</v>
      </c>
      <c r="AG25" s="140" t="s">
        <v>159</v>
      </c>
      <c r="AH25" s="140" t="s">
        <v>178</v>
      </c>
      <c r="AI25" s="140" t="s">
        <v>159</v>
      </c>
      <c r="AJ25" s="140" t="s">
        <v>178</v>
      </c>
      <c r="AK25" s="140" t="s">
        <v>159</v>
      </c>
      <c r="AL25" s="155" t="s">
        <v>178</v>
      </c>
    </row>
    <row r="26" spans="1:38">
      <c r="A26" s="143" t="s">
        <v>14</v>
      </c>
      <c r="B26" s="266" t="s">
        <v>313</v>
      </c>
      <c r="C26" s="113">
        <v>600</v>
      </c>
      <c r="D26" s="140" t="s">
        <v>174</v>
      </c>
      <c r="E26" s="140">
        <v>300</v>
      </c>
      <c r="F26" s="140" t="s">
        <v>174</v>
      </c>
      <c r="G26" s="140">
        <v>300</v>
      </c>
      <c r="H26" s="140" t="s">
        <v>176</v>
      </c>
      <c r="I26" s="140" t="s">
        <v>159</v>
      </c>
      <c r="J26" s="140" t="s">
        <v>178</v>
      </c>
      <c r="K26" s="140" t="s">
        <v>159</v>
      </c>
      <c r="L26" s="140" t="s">
        <v>178</v>
      </c>
      <c r="M26" s="140" t="s">
        <v>159</v>
      </c>
      <c r="N26" s="140" t="s">
        <v>178</v>
      </c>
      <c r="O26" s="140">
        <v>400</v>
      </c>
      <c r="P26" s="140" t="s">
        <v>174</v>
      </c>
      <c r="Q26" s="140">
        <v>300</v>
      </c>
      <c r="R26" s="140" t="s">
        <v>174</v>
      </c>
      <c r="S26" s="140" t="s">
        <v>159</v>
      </c>
      <c r="T26" s="140" t="s">
        <v>178</v>
      </c>
      <c r="U26" s="140" t="s">
        <v>159</v>
      </c>
      <c r="V26" s="140" t="s">
        <v>178</v>
      </c>
      <c r="W26" s="140" t="s">
        <v>159</v>
      </c>
      <c r="X26" s="140" t="s">
        <v>178</v>
      </c>
      <c r="Y26" s="140" t="s">
        <v>159</v>
      </c>
      <c r="Z26" s="140" t="s">
        <v>178</v>
      </c>
      <c r="AA26" s="140">
        <v>200</v>
      </c>
      <c r="AB26" s="140" t="s">
        <v>176</v>
      </c>
      <c r="AC26" s="140" t="s">
        <v>159</v>
      </c>
      <c r="AD26" s="140" t="s">
        <v>178</v>
      </c>
      <c r="AE26" s="140">
        <v>100</v>
      </c>
      <c r="AF26" s="140" t="s">
        <v>176</v>
      </c>
      <c r="AG26" s="140" t="s">
        <v>159</v>
      </c>
      <c r="AH26" s="140" t="s">
        <v>178</v>
      </c>
      <c r="AI26" s="140" t="s">
        <v>159</v>
      </c>
      <c r="AJ26" s="140" t="s">
        <v>178</v>
      </c>
      <c r="AK26" s="140" t="s">
        <v>159</v>
      </c>
      <c r="AL26" s="155" t="s">
        <v>178</v>
      </c>
    </row>
    <row r="27" spans="1:38">
      <c r="B27" s="266" t="s">
        <v>314</v>
      </c>
      <c r="C27" s="113">
        <v>1200</v>
      </c>
      <c r="D27" s="140" t="s">
        <v>172</v>
      </c>
      <c r="E27" s="140">
        <v>600</v>
      </c>
      <c r="F27" s="140" t="s">
        <v>174</v>
      </c>
      <c r="G27" s="140">
        <v>600</v>
      </c>
      <c r="H27" s="140" t="s">
        <v>174</v>
      </c>
      <c r="I27" s="140">
        <v>300</v>
      </c>
      <c r="J27" s="140" t="s">
        <v>176</v>
      </c>
      <c r="K27" s="140">
        <v>200</v>
      </c>
      <c r="L27" s="140" t="s">
        <v>176</v>
      </c>
      <c r="M27" s="140">
        <v>200</v>
      </c>
      <c r="N27" s="140" t="s">
        <v>176</v>
      </c>
      <c r="O27" s="140">
        <v>700</v>
      </c>
      <c r="P27" s="140" t="s">
        <v>174</v>
      </c>
      <c r="Q27" s="140">
        <v>500</v>
      </c>
      <c r="R27" s="140" t="s">
        <v>174</v>
      </c>
      <c r="S27" s="140">
        <v>200</v>
      </c>
      <c r="T27" s="140" t="s">
        <v>176</v>
      </c>
      <c r="U27" s="140">
        <v>200</v>
      </c>
      <c r="V27" s="140" t="s">
        <v>176</v>
      </c>
      <c r="W27" s="140" t="s">
        <v>159</v>
      </c>
      <c r="X27" s="140" t="s">
        <v>178</v>
      </c>
      <c r="Y27" s="140" t="s">
        <v>159</v>
      </c>
      <c r="Z27" s="140" t="s">
        <v>178</v>
      </c>
      <c r="AA27" s="140">
        <v>500</v>
      </c>
      <c r="AB27" s="140" t="s">
        <v>174</v>
      </c>
      <c r="AC27" s="140">
        <v>100</v>
      </c>
      <c r="AD27" s="140" t="s">
        <v>176</v>
      </c>
      <c r="AE27" s="140">
        <v>400</v>
      </c>
      <c r="AF27" s="140" t="s">
        <v>174</v>
      </c>
      <c r="AG27" s="140">
        <v>100</v>
      </c>
      <c r="AH27" s="140" t="s">
        <v>176</v>
      </c>
      <c r="AI27" s="140" t="s">
        <v>159</v>
      </c>
      <c r="AJ27" s="140" t="s">
        <v>178</v>
      </c>
      <c r="AK27" s="140" t="s">
        <v>159</v>
      </c>
      <c r="AL27" s="155" t="s">
        <v>178</v>
      </c>
    </row>
    <row r="28" spans="1:38">
      <c r="A28" s="358"/>
      <c r="B28" s="266" t="s">
        <v>315</v>
      </c>
      <c r="C28" s="113">
        <v>2600</v>
      </c>
      <c r="D28" s="140" t="s">
        <v>172</v>
      </c>
      <c r="E28" s="140">
        <v>1300</v>
      </c>
      <c r="F28" s="140" t="s">
        <v>172</v>
      </c>
      <c r="G28" s="140">
        <v>1300</v>
      </c>
      <c r="H28" s="140" t="s">
        <v>172</v>
      </c>
      <c r="I28" s="140">
        <v>700</v>
      </c>
      <c r="J28" s="140" t="s">
        <v>174</v>
      </c>
      <c r="K28" s="140">
        <v>400</v>
      </c>
      <c r="L28" s="140" t="s">
        <v>174</v>
      </c>
      <c r="M28" s="140">
        <v>300</v>
      </c>
      <c r="N28" s="140" t="s">
        <v>174</v>
      </c>
      <c r="O28" s="140">
        <v>1600</v>
      </c>
      <c r="P28" s="140" t="s">
        <v>172</v>
      </c>
      <c r="Q28" s="140">
        <v>1000</v>
      </c>
      <c r="R28" s="140" t="s">
        <v>172</v>
      </c>
      <c r="S28" s="140">
        <v>600</v>
      </c>
      <c r="T28" s="140" t="s">
        <v>174</v>
      </c>
      <c r="U28" s="140">
        <v>500</v>
      </c>
      <c r="V28" s="140" t="s">
        <v>174</v>
      </c>
      <c r="W28" s="140">
        <v>300</v>
      </c>
      <c r="X28" s="140" t="s">
        <v>176</v>
      </c>
      <c r="Y28" s="140">
        <v>100</v>
      </c>
      <c r="Z28" s="140" t="s">
        <v>176</v>
      </c>
      <c r="AA28" s="140">
        <v>1000</v>
      </c>
      <c r="AB28" s="140" t="s">
        <v>172</v>
      </c>
      <c r="AC28" s="140">
        <v>300</v>
      </c>
      <c r="AD28" s="140" t="s">
        <v>174</v>
      </c>
      <c r="AE28" s="140">
        <v>700</v>
      </c>
      <c r="AF28" s="140" t="s">
        <v>174</v>
      </c>
      <c r="AG28" s="140">
        <v>200</v>
      </c>
      <c r="AH28" s="140" t="s">
        <v>176</v>
      </c>
      <c r="AI28" s="140" t="s">
        <v>159</v>
      </c>
      <c r="AJ28" s="140" t="s">
        <v>178</v>
      </c>
      <c r="AK28" s="140">
        <v>200</v>
      </c>
      <c r="AL28" s="155" t="s">
        <v>176</v>
      </c>
    </row>
    <row r="29" spans="1:38">
      <c r="A29" s="358"/>
      <c r="B29" s="266" t="s">
        <v>316</v>
      </c>
      <c r="C29" s="113">
        <v>1800</v>
      </c>
      <c r="D29" s="140" t="s">
        <v>172</v>
      </c>
      <c r="E29" s="140">
        <v>900</v>
      </c>
      <c r="F29" s="140" t="s">
        <v>174</v>
      </c>
      <c r="G29" s="140">
        <v>900</v>
      </c>
      <c r="H29" s="140" t="s">
        <v>174</v>
      </c>
      <c r="I29" s="140">
        <v>400</v>
      </c>
      <c r="J29" s="140" t="s">
        <v>176</v>
      </c>
      <c r="K29" s="140">
        <v>200</v>
      </c>
      <c r="L29" s="140" t="s">
        <v>176</v>
      </c>
      <c r="M29" s="140" t="s">
        <v>159</v>
      </c>
      <c r="N29" s="140" t="s">
        <v>178</v>
      </c>
      <c r="O29" s="140">
        <v>1200</v>
      </c>
      <c r="P29" s="140" t="s">
        <v>172</v>
      </c>
      <c r="Q29" s="140">
        <v>700</v>
      </c>
      <c r="R29" s="140" t="s">
        <v>172</v>
      </c>
      <c r="S29" s="140">
        <v>500</v>
      </c>
      <c r="T29" s="140" t="s">
        <v>174</v>
      </c>
      <c r="U29" s="140">
        <v>300</v>
      </c>
      <c r="V29" s="140" t="s">
        <v>176</v>
      </c>
      <c r="W29" s="140">
        <v>200</v>
      </c>
      <c r="X29" s="140" t="s">
        <v>176</v>
      </c>
      <c r="Y29" s="140" t="s">
        <v>159</v>
      </c>
      <c r="Z29" s="140" t="s">
        <v>178</v>
      </c>
      <c r="AA29" s="140">
        <v>600</v>
      </c>
      <c r="AB29" s="140" t="s">
        <v>174</v>
      </c>
      <c r="AC29" s="140">
        <v>200</v>
      </c>
      <c r="AD29" s="140" t="s">
        <v>176</v>
      </c>
      <c r="AE29" s="140">
        <v>400</v>
      </c>
      <c r="AF29" s="140" t="s">
        <v>174</v>
      </c>
      <c r="AG29" s="140" t="s">
        <v>159</v>
      </c>
      <c r="AH29" s="140" t="s">
        <v>178</v>
      </c>
      <c r="AI29" s="140" t="s">
        <v>159</v>
      </c>
      <c r="AJ29" s="140" t="s">
        <v>178</v>
      </c>
      <c r="AK29" s="140" t="s">
        <v>159</v>
      </c>
      <c r="AL29" s="155" t="s">
        <v>178</v>
      </c>
    </row>
    <row r="30" spans="1:38">
      <c r="A30" s="358"/>
      <c r="B30" s="266" t="s">
        <v>317</v>
      </c>
      <c r="C30" s="113">
        <v>900</v>
      </c>
      <c r="D30" s="140" t="s">
        <v>174</v>
      </c>
      <c r="E30" s="140">
        <v>300</v>
      </c>
      <c r="F30" s="140" t="s">
        <v>174</v>
      </c>
      <c r="G30" s="140">
        <v>600</v>
      </c>
      <c r="H30" s="140" t="s">
        <v>174</v>
      </c>
      <c r="I30" s="140" t="s">
        <v>159</v>
      </c>
      <c r="J30" s="140" t="s">
        <v>178</v>
      </c>
      <c r="K30" s="140" t="s">
        <v>159</v>
      </c>
      <c r="L30" s="140" t="s">
        <v>178</v>
      </c>
      <c r="M30" s="140" t="s">
        <v>159</v>
      </c>
      <c r="N30" s="140" t="s">
        <v>178</v>
      </c>
      <c r="O30" s="140">
        <v>700</v>
      </c>
      <c r="P30" s="140" t="s">
        <v>174</v>
      </c>
      <c r="Q30" s="140">
        <v>200</v>
      </c>
      <c r="R30" s="140" t="s">
        <v>174</v>
      </c>
      <c r="S30" s="140">
        <v>400</v>
      </c>
      <c r="T30" s="140" t="s">
        <v>174</v>
      </c>
      <c r="U30" s="140" t="s">
        <v>159</v>
      </c>
      <c r="V30" s="140" t="s">
        <v>178</v>
      </c>
      <c r="W30" s="140" t="s">
        <v>159</v>
      </c>
      <c r="X30" s="140" t="s">
        <v>178</v>
      </c>
      <c r="Y30" s="140" t="s">
        <v>159</v>
      </c>
      <c r="Z30" s="140" t="s">
        <v>178</v>
      </c>
      <c r="AA30" s="140">
        <v>200</v>
      </c>
      <c r="AB30" s="140" t="s">
        <v>176</v>
      </c>
      <c r="AC30" s="140" t="s">
        <v>159</v>
      </c>
      <c r="AD30" s="140" t="s">
        <v>178</v>
      </c>
      <c r="AE30" s="140">
        <v>200</v>
      </c>
      <c r="AF30" s="140" t="s">
        <v>176</v>
      </c>
      <c r="AG30" s="140" t="s">
        <v>159</v>
      </c>
      <c r="AH30" s="140" t="s">
        <v>178</v>
      </c>
      <c r="AI30" s="140" t="s">
        <v>3</v>
      </c>
      <c r="AJ30" s="140" t="s">
        <v>14</v>
      </c>
      <c r="AK30" s="140" t="s">
        <v>159</v>
      </c>
      <c r="AL30" s="155" t="s">
        <v>178</v>
      </c>
    </row>
    <row r="31" spans="1:38">
      <c r="A31" s="358"/>
      <c r="B31" s="266" t="s">
        <v>318</v>
      </c>
      <c r="C31" s="113">
        <v>7300</v>
      </c>
      <c r="D31" s="140" t="s">
        <v>170</v>
      </c>
      <c r="E31" s="140">
        <v>3500</v>
      </c>
      <c r="F31" s="140" t="s">
        <v>172</v>
      </c>
      <c r="G31" s="140">
        <v>3800</v>
      </c>
      <c r="H31" s="140" t="s">
        <v>172</v>
      </c>
      <c r="I31" s="140">
        <v>1600</v>
      </c>
      <c r="J31" s="140" t="s">
        <v>172</v>
      </c>
      <c r="K31" s="140">
        <v>900</v>
      </c>
      <c r="L31" s="140" t="s">
        <v>174</v>
      </c>
      <c r="M31" s="140">
        <v>700</v>
      </c>
      <c r="N31" s="140" t="s">
        <v>174</v>
      </c>
      <c r="O31" s="140">
        <v>4800</v>
      </c>
      <c r="P31" s="140" t="s">
        <v>170</v>
      </c>
      <c r="Q31" s="140">
        <v>2800</v>
      </c>
      <c r="R31" s="140" t="s">
        <v>170</v>
      </c>
      <c r="S31" s="140">
        <v>2000</v>
      </c>
      <c r="T31" s="140" t="s">
        <v>172</v>
      </c>
      <c r="U31" s="140">
        <v>1200</v>
      </c>
      <c r="V31" s="140" t="s">
        <v>172</v>
      </c>
      <c r="W31" s="140">
        <v>800</v>
      </c>
      <c r="X31" s="140" t="s">
        <v>174</v>
      </c>
      <c r="Y31" s="140">
        <v>400</v>
      </c>
      <c r="Z31" s="140" t="s">
        <v>174</v>
      </c>
      <c r="AA31" s="140">
        <v>2500</v>
      </c>
      <c r="AB31" s="140" t="s">
        <v>172</v>
      </c>
      <c r="AC31" s="140">
        <v>700</v>
      </c>
      <c r="AD31" s="140" t="s">
        <v>174</v>
      </c>
      <c r="AE31" s="140">
        <v>1800</v>
      </c>
      <c r="AF31" s="140" t="s">
        <v>172</v>
      </c>
      <c r="AG31" s="140">
        <v>500</v>
      </c>
      <c r="AH31" s="140" t="s">
        <v>174</v>
      </c>
      <c r="AI31" s="140" t="s">
        <v>159</v>
      </c>
      <c r="AJ31" s="140" t="s">
        <v>178</v>
      </c>
      <c r="AK31" s="140">
        <v>400</v>
      </c>
      <c r="AL31" s="155" t="s">
        <v>174</v>
      </c>
    </row>
    <row r="32" spans="1:38">
      <c r="A32" s="358"/>
      <c r="B32" s="263" t="s">
        <v>46</v>
      </c>
      <c r="C32" s="384" t="s">
        <v>14</v>
      </c>
      <c r="D32" s="264" t="s">
        <v>14</v>
      </c>
      <c r="E32" s="264" t="s">
        <v>14</v>
      </c>
      <c r="F32" s="264" t="s">
        <v>14</v>
      </c>
      <c r="G32" s="264" t="s">
        <v>14</v>
      </c>
      <c r="H32" s="264" t="s">
        <v>14</v>
      </c>
      <c r="I32" s="264" t="s">
        <v>14</v>
      </c>
      <c r="J32" s="264" t="s">
        <v>14</v>
      </c>
      <c r="K32" s="264" t="s">
        <v>14</v>
      </c>
      <c r="L32" s="264" t="s">
        <v>14</v>
      </c>
      <c r="M32" s="264" t="s">
        <v>14</v>
      </c>
      <c r="N32" s="264" t="s">
        <v>14</v>
      </c>
      <c r="O32" s="264" t="s">
        <v>14</v>
      </c>
      <c r="P32" s="264" t="s">
        <v>14</v>
      </c>
      <c r="Q32" s="264" t="s">
        <v>14</v>
      </c>
      <c r="R32" s="264" t="s">
        <v>14</v>
      </c>
      <c r="S32" s="264" t="s">
        <v>14</v>
      </c>
      <c r="T32" s="264" t="s">
        <v>14</v>
      </c>
      <c r="U32" s="264" t="s">
        <v>14</v>
      </c>
      <c r="V32" s="264" t="s">
        <v>14</v>
      </c>
      <c r="W32" s="264" t="s">
        <v>14</v>
      </c>
      <c r="X32" s="264" t="s">
        <v>14</v>
      </c>
      <c r="Y32" s="264" t="s">
        <v>14</v>
      </c>
      <c r="Z32" s="264" t="s">
        <v>14</v>
      </c>
      <c r="AA32" s="264" t="s">
        <v>14</v>
      </c>
      <c r="AB32" s="264" t="s">
        <v>14</v>
      </c>
      <c r="AC32" s="264" t="s">
        <v>14</v>
      </c>
      <c r="AD32" s="264" t="s">
        <v>14</v>
      </c>
      <c r="AE32" s="264" t="s">
        <v>14</v>
      </c>
      <c r="AF32" s="264" t="s">
        <v>14</v>
      </c>
      <c r="AG32" s="264" t="s">
        <v>14</v>
      </c>
      <c r="AH32" s="264" t="s">
        <v>14</v>
      </c>
      <c r="AI32" s="264" t="s">
        <v>14</v>
      </c>
      <c r="AJ32" s="264" t="s">
        <v>14</v>
      </c>
      <c r="AK32" s="264" t="s">
        <v>14</v>
      </c>
      <c r="AL32" s="263" t="s">
        <v>14</v>
      </c>
    </row>
    <row r="33" spans="1:38">
      <c r="A33" s="358"/>
      <c r="B33" s="263" t="s">
        <v>48</v>
      </c>
      <c r="C33" s="113">
        <v>5100</v>
      </c>
      <c r="D33" s="140" t="s">
        <v>170</v>
      </c>
      <c r="E33" s="140">
        <v>3100</v>
      </c>
      <c r="F33" s="140" t="s">
        <v>172</v>
      </c>
      <c r="G33" s="140">
        <v>1900</v>
      </c>
      <c r="H33" s="140" t="s">
        <v>172</v>
      </c>
      <c r="I33" s="140">
        <v>400</v>
      </c>
      <c r="J33" s="140" t="s">
        <v>174</v>
      </c>
      <c r="K33" s="140" t="s">
        <v>159</v>
      </c>
      <c r="L33" s="140" t="s">
        <v>178</v>
      </c>
      <c r="M33" s="140">
        <v>300</v>
      </c>
      <c r="N33" s="140" t="s">
        <v>174</v>
      </c>
      <c r="O33" s="140">
        <v>3300</v>
      </c>
      <c r="P33" s="140" t="s">
        <v>170</v>
      </c>
      <c r="Q33" s="140">
        <v>2600</v>
      </c>
      <c r="R33" s="140" t="s">
        <v>172</v>
      </c>
      <c r="S33" s="140">
        <v>700</v>
      </c>
      <c r="T33" s="140" t="s">
        <v>174</v>
      </c>
      <c r="U33" s="140">
        <v>200</v>
      </c>
      <c r="V33" s="140" t="s">
        <v>176</v>
      </c>
      <c r="W33" s="140" t="s">
        <v>159</v>
      </c>
      <c r="X33" s="140" t="s">
        <v>178</v>
      </c>
      <c r="Y33" s="140">
        <v>200</v>
      </c>
      <c r="Z33" s="140" t="s">
        <v>176</v>
      </c>
      <c r="AA33" s="140">
        <v>1800</v>
      </c>
      <c r="AB33" s="140" t="s">
        <v>172</v>
      </c>
      <c r="AC33" s="140">
        <v>600</v>
      </c>
      <c r="AD33" s="140" t="s">
        <v>174</v>
      </c>
      <c r="AE33" s="140">
        <v>1200</v>
      </c>
      <c r="AF33" s="140" t="s">
        <v>172</v>
      </c>
      <c r="AG33" s="140">
        <v>200</v>
      </c>
      <c r="AH33" s="140" t="s">
        <v>176</v>
      </c>
      <c r="AI33" s="140" t="s">
        <v>159</v>
      </c>
      <c r="AJ33" s="140" t="s">
        <v>178</v>
      </c>
      <c r="AK33" s="140">
        <v>200</v>
      </c>
      <c r="AL33" s="155" t="s">
        <v>176</v>
      </c>
    </row>
    <row r="34" spans="1:38">
      <c r="A34" s="358"/>
      <c r="B34" s="263" t="s">
        <v>49</v>
      </c>
      <c r="C34" s="113">
        <v>2200</v>
      </c>
      <c r="D34" s="140" t="s">
        <v>172</v>
      </c>
      <c r="E34" s="140">
        <v>300</v>
      </c>
      <c r="F34" s="140" t="s">
        <v>176</v>
      </c>
      <c r="G34" s="140">
        <v>1900</v>
      </c>
      <c r="H34" s="140" t="s">
        <v>172</v>
      </c>
      <c r="I34" s="140">
        <v>1200</v>
      </c>
      <c r="J34" s="140" t="s">
        <v>174</v>
      </c>
      <c r="K34" s="140">
        <v>800</v>
      </c>
      <c r="L34" s="140" t="s">
        <v>174</v>
      </c>
      <c r="M34" s="140">
        <v>400</v>
      </c>
      <c r="N34" s="140" t="s">
        <v>176</v>
      </c>
      <c r="O34" s="140">
        <v>1500</v>
      </c>
      <c r="P34" s="140" t="s">
        <v>172</v>
      </c>
      <c r="Q34" s="140">
        <v>200</v>
      </c>
      <c r="R34" s="140" t="s">
        <v>176</v>
      </c>
      <c r="S34" s="140">
        <v>1300</v>
      </c>
      <c r="T34" s="140" t="s">
        <v>172</v>
      </c>
      <c r="U34" s="140">
        <v>1000</v>
      </c>
      <c r="V34" s="140" t="s">
        <v>174</v>
      </c>
      <c r="W34" s="140">
        <v>700</v>
      </c>
      <c r="X34" s="140" t="s">
        <v>174</v>
      </c>
      <c r="Y34" s="140">
        <v>200</v>
      </c>
      <c r="Z34" s="140" t="s">
        <v>176</v>
      </c>
      <c r="AA34" s="140">
        <v>700</v>
      </c>
      <c r="AB34" s="140" t="s">
        <v>174</v>
      </c>
      <c r="AC34" s="140" t="s">
        <v>159</v>
      </c>
      <c r="AD34" s="140" t="s">
        <v>178</v>
      </c>
      <c r="AE34" s="140">
        <v>600</v>
      </c>
      <c r="AF34" s="140" t="s">
        <v>174</v>
      </c>
      <c r="AG34" s="140">
        <v>300</v>
      </c>
      <c r="AH34" s="140" t="s">
        <v>176</v>
      </c>
      <c r="AI34" s="140" t="s">
        <v>159</v>
      </c>
      <c r="AJ34" s="140" t="s">
        <v>178</v>
      </c>
      <c r="AK34" s="140">
        <v>200</v>
      </c>
      <c r="AL34" s="155" t="s">
        <v>176</v>
      </c>
    </row>
    <row r="35" spans="1:38">
      <c r="A35" s="358"/>
      <c r="B35" s="163"/>
      <c r="C35" s="407"/>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row>
    <row r="36" spans="1:38">
      <c r="A36" s="381" t="s">
        <v>294</v>
      </c>
      <c r="B36" s="253"/>
      <c r="C36" s="407"/>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row>
    <row r="37" spans="1:38">
      <c r="A37" s="358"/>
      <c r="B37" s="266" t="s">
        <v>312</v>
      </c>
      <c r="C37" s="113">
        <v>200</v>
      </c>
      <c r="D37" s="140" t="s">
        <v>176</v>
      </c>
      <c r="E37" s="140" t="s">
        <v>159</v>
      </c>
      <c r="F37" s="140" t="s">
        <v>178</v>
      </c>
      <c r="G37" s="140" t="s">
        <v>159</v>
      </c>
      <c r="H37" s="140" t="s">
        <v>178</v>
      </c>
      <c r="I37" s="140" t="s">
        <v>159</v>
      </c>
      <c r="J37" s="140" t="s">
        <v>178</v>
      </c>
      <c r="K37" s="140" t="s">
        <v>159</v>
      </c>
      <c r="L37" s="140" t="s">
        <v>178</v>
      </c>
      <c r="M37" s="140" t="s">
        <v>159</v>
      </c>
      <c r="N37" s="140" t="s">
        <v>178</v>
      </c>
      <c r="O37" s="140">
        <v>100</v>
      </c>
      <c r="P37" s="140" t="s">
        <v>176</v>
      </c>
      <c r="Q37" s="140" t="s">
        <v>159</v>
      </c>
      <c r="R37" s="140" t="s">
        <v>178</v>
      </c>
      <c r="S37" s="140" t="s">
        <v>159</v>
      </c>
      <c r="T37" s="140" t="s">
        <v>178</v>
      </c>
      <c r="U37" s="140" t="s">
        <v>159</v>
      </c>
      <c r="V37" s="140" t="s">
        <v>178</v>
      </c>
      <c r="W37" s="140" t="s">
        <v>159</v>
      </c>
      <c r="X37" s="140" t="s">
        <v>178</v>
      </c>
      <c r="Y37" s="140" t="s">
        <v>159</v>
      </c>
      <c r="Z37" s="140" t="s">
        <v>178</v>
      </c>
      <c r="AA37" s="140" t="s">
        <v>159</v>
      </c>
      <c r="AB37" s="140" t="s">
        <v>178</v>
      </c>
      <c r="AC37" s="140" t="s">
        <v>159</v>
      </c>
      <c r="AD37" s="140" t="s">
        <v>178</v>
      </c>
      <c r="AE37" s="140" t="s">
        <v>159</v>
      </c>
      <c r="AF37" s="140" t="s">
        <v>178</v>
      </c>
      <c r="AG37" s="140" t="s">
        <v>159</v>
      </c>
      <c r="AH37" s="140" t="s">
        <v>178</v>
      </c>
      <c r="AI37" s="140" t="s">
        <v>159</v>
      </c>
      <c r="AJ37" s="140" t="s">
        <v>178</v>
      </c>
      <c r="AK37" s="140" t="s">
        <v>3</v>
      </c>
      <c r="AL37" s="155" t="s">
        <v>14</v>
      </c>
    </row>
    <row r="38" spans="1:38">
      <c r="A38" s="142"/>
      <c r="B38" s="266" t="s">
        <v>313</v>
      </c>
      <c r="C38" s="113">
        <v>400</v>
      </c>
      <c r="D38" s="140" t="s">
        <v>174</v>
      </c>
      <c r="E38" s="140">
        <v>200</v>
      </c>
      <c r="F38" s="140" t="s">
        <v>174</v>
      </c>
      <c r="G38" s="140">
        <v>200</v>
      </c>
      <c r="H38" s="140" t="s">
        <v>176</v>
      </c>
      <c r="I38" s="140" t="s">
        <v>159</v>
      </c>
      <c r="J38" s="140" t="s">
        <v>178</v>
      </c>
      <c r="K38" s="140" t="s">
        <v>159</v>
      </c>
      <c r="L38" s="140" t="s">
        <v>178</v>
      </c>
      <c r="M38" s="140" t="s">
        <v>159</v>
      </c>
      <c r="N38" s="140" t="s">
        <v>178</v>
      </c>
      <c r="O38" s="140">
        <v>200</v>
      </c>
      <c r="P38" s="140" t="s">
        <v>176</v>
      </c>
      <c r="Q38" s="140">
        <v>200</v>
      </c>
      <c r="R38" s="140" t="s">
        <v>176</v>
      </c>
      <c r="S38" s="140" t="s">
        <v>159</v>
      </c>
      <c r="T38" s="140" t="s">
        <v>178</v>
      </c>
      <c r="U38" s="140" t="s">
        <v>159</v>
      </c>
      <c r="V38" s="140" t="s">
        <v>178</v>
      </c>
      <c r="W38" s="140" t="s">
        <v>159</v>
      </c>
      <c r="X38" s="140" t="s">
        <v>178</v>
      </c>
      <c r="Y38" s="140" t="s">
        <v>159</v>
      </c>
      <c r="Z38" s="140" t="s">
        <v>178</v>
      </c>
      <c r="AA38" s="140">
        <v>100</v>
      </c>
      <c r="AB38" s="140" t="s">
        <v>176</v>
      </c>
      <c r="AC38" s="140" t="s">
        <v>159</v>
      </c>
      <c r="AD38" s="140" t="s">
        <v>178</v>
      </c>
      <c r="AE38" s="140" t="s">
        <v>159</v>
      </c>
      <c r="AF38" s="140" t="s">
        <v>178</v>
      </c>
      <c r="AG38" s="140" t="s">
        <v>159</v>
      </c>
      <c r="AH38" s="140" t="s">
        <v>178</v>
      </c>
      <c r="AI38" s="140" t="s">
        <v>159</v>
      </c>
      <c r="AJ38" s="140" t="s">
        <v>178</v>
      </c>
      <c r="AK38" s="140" t="s">
        <v>159</v>
      </c>
      <c r="AL38" s="155" t="s">
        <v>178</v>
      </c>
    </row>
    <row r="39" spans="1:38">
      <c r="A39" s="142"/>
      <c r="B39" s="266" t="s">
        <v>314</v>
      </c>
      <c r="C39" s="113">
        <v>600</v>
      </c>
      <c r="D39" s="140" t="s">
        <v>174</v>
      </c>
      <c r="E39" s="140">
        <v>300</v>
      </c>
      <c r="F39" s="140" t="s">
        <v>174</v>
      </c>
      <c r="G39" s="140">
        <v>300</v>
      </c>
      <c r="H39" s="140" t="s">
        <v>174</v>
      </c>
      <c r="I39" s="140" t="s">
        <v>159</v>
      </c>
      <c r="J39" s="140" t="s">
        <v>178</v>
      </c>
      <c r="K39" s="140" t="s">
        <v>159</v>
      </c>
      <c r="L39" s="140" t="s">
        <v>178</v>
      </c>
      <c r="M39" s="140" t="s">
        <v>159</v>
      </c>
      <c r="N39" s="140" t="s">
        <v>178</v>
      </c>
      <c r="O39" s="140">
        <v>400</v>
      </c>
      <c r="P39" s="140" t="s">
        <v>174</v>
      </c>
      <c r="Q39" s="140">
        <v>200</v>
      </c>
      <c r="R39" s="140" t="s">
        <v>174</v>
      </c>
      <c r="S39" s="140">
        <v>200</v>
      </c>
      <c r="T39" s="140" t="s">
        <v>176</v>
      </c>
      <c r="U39" s="140" t="s">
        <v>159</v>
      </c>
      <c r="V39" s="140" t="s">
        <v>178</v>
      </c>
      <c r="W39" s="140" t="s">
        <v>159</v>
      </c>
      <c r="X39" s="140" t="s">
        <v>178</v>
      </c>
      <c r="Y39" s="140" t="s">
        <v>159</v>
      </c>
      <c r="Z39" s="140" t="s">
        <v>178</v>
      </c>
      <c r="AA39" s="140">
        <v>200</v>
      </c>
      <c r="AB39" s="140" t="s">
        <v>174</v>
      </c>
      <c r="AC39" s="140" t="s">
        <v>159</v>
      </c>
      <c r="AD39" s="140" t="s">
        <v>178</v>
      </c>
      <c r="AE39" s="140">
        <v>200</v>
      </c>
      <c r="AF39" s="140" t="s">
        <v>176</v>
      </c>
      <c r="AG39" s="140" t="s">
        <v>159</v>
      </c>
      <c r="AH39" s="140" t="s">
        <v>178</v>
      </c>
      <c r="AI39" s="140" t="s">
        <v>159</v>
      </c>
      <c r="AJ39" s="140" t="s">
        <v>178</v>
      </c>
      <c r="AK39" s="140" t="s">
        <v>159</v>
      </c>
      <c r="AL39" s="155" t="s">
        <v>178</v>
      </c>
    </row>
    <row r="40" spans="1:38">
      <c r="A40" s="142"/>
      <c r="B40" s="266" t="s">
        <v>315</v>
      </c>
      <c r="C40" s="113">
        <v>1300</v>
      </c>
      <c r="D40" s="140" t="s">
        <v>172</v>
      </c>
      <c r="E40" s="140">
        <v>700</v>
      </c>
      <c r="F40" s="140" t="s">
        <v>172</v>
      </c>
      <c r="G40" s="140">
        <v>600</v>
      </c>
      <c r="H40" s="140" t="s">
        <v>174</v>
      </c>
      <c r="I40" s="140">
        <v>300</v>
      </c>
      <c r="J40" s="140" t="s">
        <v>176</v>
      </c>
      <c r="K40" s="140" t="s">
        <v>159</v>
      </c>
      <c r="L40" s="140" t="s">
        <v>178</v>
      </c>
      <c r="M40" s="140">
        <v>200</v>
      </c>
      <c r="N40" s="140" t="s">
        <v>176</v>
      </c>
      <c r="O40" s="140">
        <v>800</v>
      </c>
      <c r="P40" s="140" t="s">
        <v>172</v>
      </c>
      <c r="Q40" s="140">
        <v>600</v>
      </c>
      <c r="R40" s="140" t="s">
        <v>174</v>
      </c>
      <c r="S40" s="140">
        <v>200</v>
      </c>
      <c r="T40" s="140" t="s">
        <v>176</v>
      </c>
      <c r="U40" s="140">
        <v>200</v>
      </c>
      <c r="V40" s="140" t="s">
        <v>176</v>
      </c>
      <c r="W40" s="140" t="s">
        <v>159</v>
      </c>
      <c r="X40" s="140" t="s">
        <v>178</v>
      </c>
      <c r="Y40" s="140" t="s">
        <v>159</v>
      </c>
      <c r="Z40" s="140" t="s">
        <v>178</v>
      </c>
      <c r="AA40" s="140">
        <v>500</v>
      </c>
      <c r="AB40" s="140" t="s">
        <v>174</v>
      </c>
      <c r="AC40" s="140">
        <v>100</v>
      </c>
      <c r="AD40" s="140" t="s">
        <v>176</v>
      </c>
      <c r="AE40" s="140">
        <v>400</v>
      </c>
      <c r="AF40" s="140" t="s">
        <v>174</v>
      </c>
      <c r="AG40" s="140" t="s">
        <v>159</v>
      </c>
      <c r="AH40" s="140" t="s">
        <v>178</v>
      </c>
      <c r="AI40" s="140" t="s">
        <v>159</v>
      </c>
      <c r="AJ40" s="140" t="s">
        <v>178</v>
      </c>
      <c r="AK40" s="140" t="s">
        <v>159</v>
      </c>
      <c r="AL40" s="155" t="s">
        <v>178</v>
      </c>
    </row>
    <row r="41" spans="1:38">
      <c r="A41" s="143"/>
      <c r="B41" s="266" t="s">
        <v>316</v>
      </c>
      <c r="C41" s="113">
        <v>900</v>
      </c>
      <c r="D41" s="140" t="s">
        <v>174</v>
      </c>
      <c r="E41" s="140">
        <v>400</v>
      </c>
      <c r="F41" s="140" t="s">
        <v>174</v>
      </c>
      <c r="G41" s="140">
        <v>500</v>
      </c>
      <c r="H41" s="140" t="s">
        <v>174</v>
      </c>
      <c r="I41" s="140" t="s">
        <v>159</v>
      </c>
      <c r="J41" s="140" t="s">
        <v>178</v>
      </c>
      <c r="K41" s="140" t="s">
        <v>159</v>
      </c>
      <c r="L41" s="140" t="s">
        <v>178</v>
      </c>
      <c r="M41" s="140" t="s">
        <v>159</v>
      </c>
      <c r="N41" s="140" t="s">
        <v>178</v>
      </c>
      <c r="O41" s="140">
        <v>600</v>
      </c>
      <c r="P41" s="140" t="s">
        <v>174</v>
      </c>
      <c r="Q41" s="140">
        <v>300</v>
      </c>
      <c r="R41" s="140" t="s">
        <v>174</v>
      </c>
      <c r="S41" s="140">
        <v>300</v>
      </c>
      <c r="T41" s="140" t="s">
        <v>176</v>
      </c>
      <c r="U41" s="140" t="s">
        <v>159</v>
      </c>
      <c r="V41" s="140" t="s">
        <v>178</v>
      </c>
      <c r="W41" s="140" t="s">
        <v>159</v>
      </c>
      <c r="X41" s="140" t="s">
        <v>178</v>
      </c>
      <c r="Y41" s="140" t="s">
        <v>159</v>
      </c>
      <c r="Z41" s="140" t="s">
        <v>178</v>
      </c>
      <c r="AA41" s="140">
        <v>300</v>
      </c>
      <c r="AB41" s="140" t="s">
        <v>174</v>
      </c>
      <c r="AC41" s="140">
        <v>100</v>
      </c>
      <c r="AD41" s="140" t="s">
        <v>176</v>
      </c>
      <c r="AE41" s="140">
        <v>200</v>
      </c>
      <c r="AF41" s="140" t="s">
        <v>176</v>
      </c>
      <c r="AG41" s="140" t="s">
        <v>159</v>
      </c>
      <c r="AH41" s="140" t="s">
        <v>178</v>
      </c>
      <c r="AI41" s="140" t="s">
        <v>159</v>
      </c>
      <c r="AJ41" s="140" t="s">
        <v>178</v>
      </c>
      <c r="AK41" s="140" t="s">
        <v>159</v>
      </c>
      <c r="AL41" s="155" t="s">
        <v>178</v>
      </c>
    </row>
    <row r="42" spans="1:38">
      <c r="A42" s="142"/>
      <c r="B42" s="266" t="s">
        <v>317</v>
      </c>
      <c r="C42" s="113">
        <v>500</v>
      </c>
      <c r="D42" s="140" t="s">
        <v>174</v>
      </c>
      <c r="E42" s="140" t="s">
        <v>159</v>
      </c>
      <c r="F42" s="140" t="s">
        <v>178</v>
      </c>
      <c r="G42" s="140">
        <v>400</v>
      </c>
      <c r="H42" s="140" t="s">
        <v>174</v>
      </c>
      <c r="I42" s="140" t="s">
        <v>159</v>
      </c>
      <c r="J42" s="140" t="s">
        <v>178</v>
      </c>
      <c r="K42" s="140" t="s">
        <v>159</v>
      </c>
      <c r="L42" s="140" t="s">
        <v>178</v>
      </c>
      <c r="M42" s="140" t="s">
        <v>159</v>
      </c>
      <c r="N42" s="140" t="s">
        <v>178</v>
      </c>
      <c r="O42" s="140">
        <v>400</v>
      </c>
      <c r="P42" s="140" t="s">
        <v>174</v>
      </c>
      <c r="Q42" s="140" t="s">
        <v>159</v>
      </c>
      <c r="R42" s="140" t="s">
        <v>178</v>
      </c>
      <c r="S42" s="140">
        <v>300</v>
      </c>
      <c r="T42" s="140" t="s">
        <v>174</v>
      </c>
      <c r="U42" s="140" t="s">
        <v>159</v>
      </c>
      <c r="V42" s="140" t="s">
        <v>178</v>
      </c>
      <c r="W42" s="140" t="s">
        <v>159</v>
      </c>
      <c r="X42" s="140" t="s">
        <v>178</v>
      </c>
      <c r="Y42" s="140" t="s">
        <v>159</v>
      </c>
      <c r="Z42" s="140" t="s">
        <v>178</v>
      </c>
      <c r="AA42" s="140" t="s">
        <v>159</v>
      </c>
      <c r="AB42" s="140" t="s">
        <v>178</v>
      </c>
      <c r="AC42" s="140" t="s">
        <v>159</v>
      </c>
      <c r="AD42" s="140" t="s">
        <v>178</v>
      </c>
      <c r="AE42" s="140" t="s">
        <v>159</v>
      </c>
      <c r="AF42" s="140" t="s">
        <v>178</v>
      </c>
      <c r="AG42" s="140" t="s">
        <v>3</v>
      </c>
      <c r="AH42" s="140" t="s">
        <v>14</v>
      </c>
      <c r="AI42" s="140" t="s">
        <v>3</v>
      </c>
      <c r="AJ42" s="140" t="s">
        <v>14</v>
      </c>
      <c r="AK42" s="140" t="s">
        <v>3</v>
      </c>
      <c r="AL42" s="155" t="s">
        <v>14</v>
      </c>
    </row>
    <row r="43" spans="1:38">
      <c r="A43" s="358"/>
      <c r="B43" s="266" t="s">
        <v>318</v>
      </c>
      <c r="C43" s="113">
        <v>3800</v>
      </c>
      <c r="D43" s="140" t="s">
        <v>172</v>
      </c>
      <c r="E43" s="140">
        <v>1800</v>
      </c>
      <c r="F43" s="140" t="s">
        <v>172</v>
      </c>
      <c r="G43" s="140">
        <v>2100</v>
      </c>
      <c r="H43" s="140" t="s">
        <v>172</v>
      </c>
      <c r="I43" s="140">
        <v>800</v>
      </c>
      <c r="J43" s="140" t="s">
        <v>174</v>
      </c>
      <c r="K43" s="140">
        <v>400</v>
      </c>
      <c r="L43" s="140" t="s">
        <v>174</v>
      </c>
      <c r="M43" s="140">
        <v>400</v>
      </c>
      <c r="N43" s="140" t="s">
        <v>174</v>
      </c>
      <c r="O43" s="140">
        <v>2600</v>
      </c>
      <c r="P43" s="140" t="s">
        <v>172</v>
      </c>
      <c r="Q43" s="140">
        <v>1400</v>
      </c>
      <c r="R43" s="140" t="s">
        <v>172</v>
      </c>
      <c r="S43" s="140">
        <v>1100</v>
      </c>
      <c r="T43" s="140" t="s">
        <v>172</v>
      </c>
      <c r="U43" s="140">
        <v>600</v>
      </c>
      <c r="V43" s="140" t="s">
        <v>174</v>
      </c>
      <c r="W43" s="140">
        <v>300</v>
      </c>
      <c r="X43" s="140" t="s">
        <v>176</v>
      </c>
      <c r="Y43" s="140">
        <v>200</v>
      </c>
      <c r="Z43" s="140" t="s">
        <v>176</v>
      </c>
      <c r="AA43" s="140">
        <v>1300</v>
      </c>
      <c r="AB43" s="140" t="s">
        <v>172</v>
      </c>
      <c r="AC43" s="140">
        <v>300</v>
      </c>
      <c r="AD43" s="140" t="s">
        <v>174</v>
      </c>
      <c r="AE43" s="140">
        <v>900</v>
      </c>
      <c r="AF43" s="140" t="s">
        <v>172</v>
      </c>
      <c r="AG43" s="140">
        <v>200</v>
      </c>
      <c r="AH43" s="140" t="s">
        <v>176</v>
      </c>
      <c r="AI43" s="140" t="s">
        <v>159</v>
      </c>
      <c r="AJ43" s="140" t="s">
        <v>178</v>
      </c>
      <c r="AK43" s="140">
        <v>200</v>
      </c>
      <c r="AL43" s="155" t="s">
        <v>176</v>
      </c>
    </row>
    <row r="44" spans="1:38">
      <c r="A44" s="358"/>
      <c r="B44" s="263" t="s">
        <v>46</v>
      </c>
      <c r="C44" s="384" t="s">
        <v>14</v>
      </c>
      <c r="D44" s="264" t="s">
        <v>14</v>
      </c>
      <c r="E44" s="264" t="s">
        <v>14</v>
      </c>
      <c r="F44" s="264" t="s">
        <v>14</v>
      </c>
      <c r="G44" s="264" t="s">
        <v>14</v>
      </c>
      <c r="H44" s="264" t="s">
        <v>14</v>
      </c>
      <c r="I44" s="264" t="s">
        <v>14</v>
      </c>
      <c r="J44" s="264" t="s">
        <v>14</v>
      </c>
      <c r="K44" s="264" t="s">
        <v>14</v>
      </c>
      <c r="L44" s="264" t="s">
        <v>14</v>
      </c>
      <c r="M44" s="264" t="s">
        <v>14</v>
      </c>
      <c r="N44" s="264" t="s">
        <v>14</v>
      </c>
      <c r="O44" s="264" t="s">
        <v>14</v>
      </c>
      <c r="P44" s="264" t="s">
        <v>14</v>
      </c>
      <c r="Q44" s="264" t="s">
        <v>14</v>
      </c>
      <c r="R44" s="264" t="s">
        <v>14</v>
      </c>
      <c r="S44" s="264" t="s">
        <v>14</v>
      </c>
      <c r="T44" s="264" t="s">
        <v>14</v>
      </c>
      <c r="U44" s="264" t="s">
        <v>14</v>
      </c>
      <c r="V44" s="264" t="s">
        <v>14</v>
      </c>
      <c r="W44" s="264" t="s">
        <v>14</v>
      </c>
      <c r="X44" s="264" t="s">
        <v>14</v>
      </c>
      <c r="Y44" s="264" t="s">
        <v>14</v>
      </c>
      <c r="Z44" s="264" t="s">
        <v>14</v>
      </c>
      <c r="AA44" s="264" t="s">
        <v>14</v>
      </c>
      <c r="AB44" s="264" t="s">
        <v>14</v>
      </c>
      <c r="AC44" s="264" t="s">
        <v>14</v>
      </c>
      <c r="AD44" s="264" t="s">
        <v>14</v>
      </c>
      <c r="AE44" s="264" t="s">
        <v>14</v>
      </c>
      <c r="AF44" s="264" t="s">
        <v>14</v>
      </c>
      <c r="AG44" s="264" t="s">
        <v>14</v>
      </c>
      <c r="AH44" s="264" t="s">
        <v>14</v>
      </c>
      <c r="AI44" s="264" t="s">
        <v>14</v>
      </c>
      <c r="AJ44" s="264" t="s">
        <v>14</v>
      </c>
      <c r="AK44" s="264" t="s">
        <v>14</v>
      </c>
      <c r="AL44" s="263" t="s">
        <v>14</v>
      </c>
    </row>
    <row r="45" spans="1:38">
      <c r="A45" s="358"/>
      <c r="B45" s="263" t="s">
        <v>48</v>
      </c>
      <c r="C45" s="113">
        <v>2700</v>
      </c>
      <c r="D45" s="140" t="s">
        <v>172</v>
      </c>
      <c r="E45" s="140">
        <v>1600</v>
      </c>
      <c r="F45" s="140" t="s">
        <v>172</v>
      </c>
      <c r="G45" s="140">
        <v>1100</v>
      </c>
      <c r="H45" s="140" t="s">
        <v>172</v>
      </c>
      <c r="I45" s="140">
        <v>200</v>
      </c>
      <c r="J45" s="140" t="s">
        <v>176</v>
      </c>
      <c r="K45" s="140" t="s">
        <v>159</v>
      </c>
      <c r="L45" s="140" t="s">
        <v>178</v>
      </c>
      <c r="M45" s="140">
        <v>100</v>
      </c>
      <c r="N45" s="140" t="s">
        <v>176</v>
      </c>
      <c r="O45" s="140">
        <v>1700</v>
      </c>
      <c r="P45" s="140" t="s">
        <v>172</v>
      </c>
      <c r="Q45" s="140">
        <v>1300</v>
      </c>
      <c r="R45" s="140" t="s">
        <v>172</v>
      </c>
      <c r="S45" s="140">
        <v>400</v>
      </c>
      <c r="T45" s="140" t="s">
        <v>174</v>
      </c>
      <c r="U45" s="140" t="s">
        <v>159</v>
      </c>
      <c r="V45" s="140" t="s">
        <v>178</v>
      </c>
      <c r="W45" s="140" t="s">
        <v>159</v>
      </c>
      <c r="X45" s="140" t="s">
        <v>178</v>
      </c>
      <c r="Y45" s="140" t="s">
        <v>159</v>
      </c>
      <c r="Z45" s="140" t="s">
        <v>178</v>
      </c>
      <c r="AA45" s="140">
        <v>900</v>
      </c>
      <c r="AB45" s="140" t="s">
        <v>172</v>
      </c>
      <c r="AC45" s="140">
        <v>300</v>
      </c>
      <c r="AD45" s="140" t="s">
        <v>174</v>
      </c>
      <c r="AE45" s="140">
        <v>700</v>
      </c>
      <c r="AF45" s="140" t="s">
        <v>172</v>
      </c>
      <c r="AG45" s="140" t="s">
        <v>159</v>
      </c>
      <c r="AH45" s="140" t="s">
        <v>178</v>
      </c>
      <c r="AI45" s="140" t="s">
        <v>159</v>
      </c>
      <c r="AJ45" s="140" t="s">
        <v>178</v>
      </c>
      <c r="AK45" s="140" t="s">
        <v>159</v>
      </c>
      <c r="AL45" s="155" t="s">
        <v>178</v>
      </c>
    </row>
    <row r="46" spans="1:38">
      <c r="A46" s="358"/>
      <c r="B46" s="263" t="s">
        <v>49</v>
      </c>
      <c r="C46" s="113">
        <v>1200</v>
      </c>
      <c r="D46" s="140" t="s">
        <v>174</v>
      </c>
      <c r="E46" s="140">
        <v>200</v>
      </c>
      <c r="F46" s="140" t="s">
        <v>176</v>
      </c>
      <c r="G46" s="140">
        <v>1000</v>
      </c>
      <c r="H46" s="140" t="s">
        <v>174</v>
      </c>
      <c r="I46" s="140">
        <v>600</v>
      </c>
      <c r="J46" s="140" t="s">
        <v>174</v>
      </c>
      <c r="K46" s="140">
        <v>400</v>
      </c>
      <c r="L46" s="140" t="s">
        <v>174</v>
      </c>
      <c r="M46" s="140">
        <v>300</v>
      </c>
      <c r="N46" s="140" t="s">
        <v>176</v>
      </c>
      <c r="O46" s="140">
        <v>800</v>
      </c>
      <c r="P46" s="140" t="s">
        <v>174</v>
      </c>
      <c r="Q46" s="140" t="s">
        <v>159</v>
      </c>
      <c r="R46" s="140" t="s">
        <v>178</v>
      </c>
      <c r="S46" s="140">
        <v>700</v>
      </c>
      <c r="T46" s="140" t="s">
        <v>174</v>
      </c>
      <c r="U46" s="140">
        <v>500</v>
      </c>
      <c r="V46" s="140" t="s">
        <v>174</v>
      </c>
      <c r="W46" s="140">
        <v>300</v>
      </c>
      <c r="X46" s="140" t="s">
        <v>176</v>
      </c>
      <c r="Y46" s="140">
        <v>200</v>
      </c>
      <c r="Z46" s="140" t="s">
        <v>176</v>
      </c>
      <c r="AA46" s="140">
        <v>300</v>
      </c>
      <c r="AB46" s="140" t="s">
        <v>176</v>
      </c>
      <c r="AC46" s="140" t="s">
        <v>159</v>
      </c>
      <c r="AD46" s="140" t="s">
        <v>178</v>
      </c>
      <c r="AE46" s="140">
        <v>300</v>
      </c>
      <c r="AF46" s="140" t="s">
        <v>176</v>
      </c>
      <c r="AG46" s="140" t="s">
        <v>159</v>
      </c>
      <c r="AH46" s="140" t="s">
        <v>178</v>
      </c>
      <c r="AI46" s="140" t="s">
        <v>159</v>
      </c>
      <c r="AJ46" s="140" t="s">
        <v>178</v>
      </c>
      <c r="AK46" s="140" t="s">
        <v>159</v>
      </c>
      <c r="AL46" s="155" t="s">
        <v>178</v>
      </c>
    </row>
    <row r="47" spans="1:38">
      <c r="A47" s="358"/>
      <c r="B47" s="160"/>
      <c r="C47" s="407"/>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row>
    <row r="48" spans="1:38">
      <c r="A48" s="381" t="s">
        <v>295</v>
      </c>
      <c r="B48" s="253"/>
      <c r="C48" s="407"/>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row>
    <row r="49" spans="1:38">
      <c r="A49" s="358"/>
      <c r="B49" s="266" t="s">
        <v>312</v>
      </c>
      <c r="C49" s="113">
        <v>300</v>
      </c>
      <c r="D49" s="140" t="s">
        <v>174</v>
      </c>
      <c r="E49" s="140" t="s">
        <v>159</v>
      </c>
      <c r="F49" s="140" t="s">
        <v>178</v>
      </c>
      <c r="G49" s="140">
        <v>300</v>
      </c>
      <c r="H49" s="140" t="s">
        <v>176</v>
      </c>
      <c r="I49" s="140" t="s">
        <v>159</v>
      </c>
      <c r="J49" s="140" t="s">
        <v>178</v>
      </c>
      <c r="K49" s="140" t="s">
        <v>159</v>
      </c>
      <c r="L49" s="140" t="s">
        <v>178</v>
      </c>
      <c r="M49" s="140" t="s">
        <v>159</v>
      </c>
      <c r="N49" s="140" t="s">
        <v>178</v>
      </c>
      <c r="O49" s="140">
        <v>200</v>
      </c>
      <c r="P49" s="140" t="s">
        <v>174</v>
      </c>
      <c r="Q49" s="140" t="s">
        <v>159</v>
      </c>
      <c r="R49" s="140" t="s">
        <v>178</v>
      </c>
      <c r="S49" s="140">
        <v>200</v>
      </c>
      <c r="T49" s="140" t="s">
        <v>176</v>
      </c>
      <c r="U49" s="140" t="s">
        <v>159</v>
      </c>
      <c r="V49" s="140" t="s">
        <v>178</v>
      </c>
      <c r="W49" s="140" t="s">
        <v>159</v>
      </c>
      <c r="X49" s="140" t="s">
        <v>178</v>
      </c>
      <c r="Y49" s="140" t="s">
        <v>159</v>
      </c>
      <c r="Z49" s="140" t="s">
        <v>178</v>
      </c>
      <c r="AA49" s="140" t="s">
        <v>159</v>
      </c>
      <c r="AB49" s="140" t="s">
        <v>178</v>
      </c>
      <c r="AC49" s="140" t="s">
        <v>159</v>
      </c>
      <c r="AD49" s="140" t="s">
        <v>178</v>
      </c>
      <c r="AE49" s="140" t="s">
        <v>159</v>
      </c>
      <c r="AF49" s="140" t="s">
        <v>178</v>
      </c>
      <c r="AG49" s="140" t="s">
        <v>159</v>
      </c>
      <c r="AH49" s="140" t="s">
        <v>178</v>
      </c>
      <c r="AI49" s="140" t="s">
        <v>159</v>
      </c>
      <c r="AJ49" s="140" t="s">
        <v>178</v>
      </c>
      <c r="AK49" s="140" t="s">
        <v>159</v>
      </c>
      <c r="AL49" s="155" t="s">
        <v>178</v>
      </c>
    </row>
    <row r="50" spans="1:38">
      <c r="A50" s="358"/>
      <c r="B50" s="266" t="s">
        <v>313</v>
      </c>
      <c r="C50" s="113">
        <v>600</v>
      </c>
      <c r="D50" s="140" t="s">
        <v>174</v>
      </c>
      <c r="E50" s="140">
        <v>300</v>
      </c>
      <c r="F50" s="140" t="s">
        <v>174</v>
      </c>
      <c r="G50" s="140">
        <v>300</v>
      </c>
      <c r="H50" s="140" t="s">
        <v>174</v>
      </c>
      <c r="I50" s="140" t="s">
        <v>159</v>
      </c>
      <c r="J50" s="140" t="s">
        <v>178</v>
      </c>
      <c r="K50" s="140" t="s">
        <v>159</v>
      </c>
      <c r="L50" s="140" t="s">
        <v>178</v>
      </c>
      <c r="M50" s="140" t="s">
        <v>159</v>
      </c>
      <c r="N50" s="140" t="s">
        <v>178</v>
      </c>
      <c r="O50" s="140">
        <v>400</v>
      </c>
      <c r="P50" s="140" t="s">
        <v>174</v>
      </c>
      <c r="Q50" s="140">
        <v>200</v>
      </c>
      <c r="R50" s="140" t="s">
        <v>174</v>
      </c>
      <c r="S50" s="140">
        <v>200</v>
      </c>
      <c r="T50" s="140" t="s">
        <v>176</v>
      </c>
      <c r="U50" s="140" t="s">
        <v>159</v>
      </c>
      <c r="V50" s="140" t="s">
        <v>178</v>
      </c>
      <c r="W50" s="140" t="s">
        <v>159</v>
      </c>
      <c r="X50" s="140" t="s">
        <v>178</v>
      </c>
      <c r="Y50" s="140" t="s">
        <v>159</v>
      </c>
      <c r="Z50" s="140" t="s">
        <v>178</v>
      </c>
      <c r="AA50" s="140">
        <v>200</v>
      </c>
      <c r="AB50" s="140" t="s">
        <v>176</v>
      </c>
      <c r="AC50" s="140" t="s">
        <v>159</v>
      </c>
      <c r="AD50" s="140" t="s">
        <v>178</v>
      </c>
      <c r="AE50" s="140">
        <v>100</v>
      </c>
      <c r="AF50" s="140" t="s">
        <v>176</v>
      </c>
      <c r="AG50" s="140" t="s">
        <v>159</v>
      </c>
      <c r="AH50" s="140" t="s">
        <v>178</v>
      </c>
      <c r="AI50" s="140" t="s">
        <v>159</v>
      </c>
      <c r="AJ50" s="140" t="s">
        <v>178</v>
      </c>
      <c r="AK50" s="140" t="s">
        <v>159</v>
      </c>
      <c r="AL50" s="155" t="s">
        <v>178</v>
      </c>
    </row>
    <row r="51" spans="1:38">
      <c r="A51" s="358"/>
      <c r="B51" s="266" t="s">
        <v>314</v>
      </c>
      <c r="C51" s="113">
        <v>1300</v>
      </c>
      <c r="D51" s="140" t="s">
        <v>172</v>
      </c>
      <c r="E51" s="140">
        <v>600</v>
      </c>
      <c r="F51" s="140" t="s">
        <v>174</v>
      </c>
      <c r="G51" s="140">
        <v>700</v>
      </c>
      <c r="H51" s="140" t="s">
        <v>174</v>
      </c>
      <c r="I51" s="140">
        <v>400</v>
      </c>
      <c r="J51" s="140" t="s">
        <v>174</v>
      </c>
      <c r="K51" s="140">
        <v>200</v>
      </c>
      <c r="L51" s="140" t="s">
        <v>176</v>
      </c>
      <c r="M51" s="140">
        <v>200</v>
      </c>
      <c r="N51" s="140" t="s">
        <v>176</v>
      </c>
      <c r="O51" s="140">
        <v>800</v>
      </c>
      <c r="P51" s="140" t="s">
        <v>174</v>
      </c>
      <c r="Q51" s="140">
        <v>500</v>
      </c>
      <c r="R51" s="140" t="s">
        <v>174</v>
      </c>
      <c r="S51" s="140">
        <v>300</v>
      </c>
      <c r="T51" s="140" t="s">
        <v>176</v>
      </c>
      <c r="U51" s="140">
        <v>200</v>
      </c>
      <c r="V51" s="140" t="s">
        <v>176</v>
      </c>
      <c r="W51" s="140" t="s">
        <v>159</v>
      </c>
      <c r="X51" s="140" t="s">
        <v>178</v>
      </c>
      <c r="Y51" s="140" t="s">
        <v>159</v>
      </c>
      <c r="Z51" s="140" t="s">
        <v>178</v>
      </c>
      <c r="AA51" s="140">
        <v>500</v>
      </c>
      <c r="AB51" s="140" t="s">
        <v>174</v>
      </c>
      <c r="AC51" s="140">
        <v>100</v>
      </c>
      <c r="AD51" s="140" t="s">
        <v>176</v>
      </c>
      <c r="AE51" s="140">
        <v>400</v>
      </c>
      <c r="AF51" s="140" t="s">
        <v>174</v>
      </c>
      <c r="AG51" s="140">
        <v>200</v>
      </c>
      <c r="AH51" s="140" t="s">
        <v>176</v>
      </c>
      <c r="AI51" s="140" t="s">
        <v>159</v>
      </c>
      <c r="AJ51" s="140" t="s">
        <v>178</v>
      </c>
      <c r="AK51" s="140" t="s">
        <v>159</v>
      </c>
      <c r="AL51" s="155" t="s">
        <v>178</v>
      </c>
    </row>
    <row r="52" spans="1:38">
      <c r="A52" s="358"/>
      <c r="B52" s="266" t="s">
        <v>315</v>
      </c>
      <c r="C52" s="113">
        <v>2700</v>
      </c>
      <c r="D52" s="140" t="s">
        <v>172</v>
      </c>
      <c r="E52" s="140">
        <v>1300</v>
      </c>
      <c r="F52" s="140" t="s">
        <v>172</v>
      </c>
      <c r="G52" s="140">
        <v>1300</v>
      </c>
      <c r="H52" s="140" t="s">
        <v>172</v>
      </c>
      <c r="I52" s="140">
        <v>800</v>
      </c>
      <c r="J52" s="140" t="s">
        <v>174</v>
      </c>
      <c r="K52" s="140">
        <v>400</v>
      </c>
      <c r="L52" s="140" t="s">
        <v>174</v>
      </c>
      <c r="M52" s="140">
        <v>400</v>
      </c>
      <c r="N52" s="140" t="s">
        <v>174</v>
      </c>
      <c r="O52" s="140">
        <v>1700</v>
      </c>
      <c r="P52" s="140" t="s">
        <v>172</v>
      </c>
      <c r="Q52" s="140">
        <v>1000</v>
      </c>
      <c r="R52" s="140" t="s">
        <v>172</v>
      </c>
      <c r="S52" s="140">
        <v>700</v>
      </c>
      <c r="T52" s="140" t="s">
        <v>174</v>
      </c>
      <c r="U52" s="140">
        <v>500</v>
      </c>
      <c r="V52" s="140" t="s">
        <v>174</v>
      </c>
      <c r="W52" s="140">
        <v>300</v>
      </c>
      <c r="X52" s="140" t="s">
        <v>174</v>
      </c>
      <c r="Y52" s="140">
        <v>200</v>
      </c>
      <c r="Z52" s="140" t="s">
        <v>176</v>
      </c>
      <c r="AA52" s="140">
        <v>1000</v>
      </c>
      <c r="AB52" s="140" t="s">
        <v>172</v>
      </c>
      <c r="AC52" s="140">
        <v>300</v>
      </c>
      <c r="AD52" s="140" t="s">
        <v>174</v>
      </c>
      <c r="AE52" s="140">
        <v>700</v>
      </c>
      <c r="AF52" s="140" t="s">
        <v>174</v>
      </c>
      <c r="AG52" s="140">
        <v>300</v>
      </c>
      <c r="AH52" s="140" t="s">
        <v>174</v>
      </c>
      <c r="AI52" s="140" t="s">
        <v>159</v>
      </c>
      <c r="AJ52" s="140" t="s">
        <v>178</v>
      </c>
      <c r="AK52" s="140">
        <v>200</v>
      </c>
      <c r="AL52" s="155" t="s">
        <v>176</v>
      </c>
    </row>
    <row r="53" spans="1:38">
      <c r="A53" s="142"/>
      <c r="B53" s="266" t="s">
        <v>316</v>
      </c>
      <c r="C53" s="113">
        <v>1800</v>
      </c>
      <c r="D53" s="140" t="s">
        <v>172</v>
      </c>
      <c r="E53" s="140">
        <v>900</v>
      </c>
      <c r="F53" s="140" t="s">
        <v>172</v>
      </c>
      <c r="G53" s="140">
        <v>900</v>
      </c>
      <c r="H53" s="140" t="s">
        <v>174</v>
      </c>
      <c r="I53" s="140">
        <v>400</v>
      </c>
      <c r="J53" s="140" t="s">
        <v>174</v>
      </c>
      <c r="K53" s="140">
        <v>200</v>
      </c>
      <c r="L53" s="140" t="s">
        <v>176</v>
      </c>
      <c r="M53" s="140">
        <v>200</v>
      </c>
      <c r="N53" s="140" t="s">
        <v>176</v>
      </c>
      <c r="O53" s="140">
        <v>1200</v>
      </c>
      <c r="P53" s="140" t="s">
        <v>172</v>
      </c>
      <c r="Q53" s="140">
        <v>800</v>
      </c>
      <c r="R53" s="140" t="s">
        <v>172</v>
      </c>
      <c r="S53" s="140">
        <v>500</v>
      </c>
      <c r="T53" s="140" t="s">
        <v>174</v>
      </c>
      <c r="U53" s="140">
        <v>300</v>
      </c>
      <c r="V53" s="140" t="s">
        <v>176</v>
      </c>
      <c r="W53" s="140">
        <v>200</v>
      </c>
      <c r="X53" s="140" t="s">
        <v>176</v>
      </c>
      <c r="Y53" s="140">
        <v>100</v>
      </c>
      <c r="Z53" s="140" t="s">
        <v>176</v>
      </c>
      <c r="AA53" s="140">
        <v>500</v>
      </c>
      <c r="AB53" s="140" t="s">
        <v>174</v>
      </c>
      <c r="AC53" s="140">
        <v>100</v>
      </c>
      <c r="AD53" s="140" t="s">
        <v>176</v>
      </c>
      <c r="AE53" s="140">
        <v>400</v>
      </c>
      <c r="AF53" s="140" t="s">
        <v>174</v>
      </c>
      <c r="AG53" s="140" t="s">
        <v>159</v>
      </c>
      <c r="AH53" s="140" t="s">
        <v>178</v>
      </c>
      <c r="AI53" s="140" t="s">
        <v>159</v>
      </c>
      <c r="AJ53" s="140" t="s">
        <v>178</v>
      </c>
      <c r="AK53" s="140" t="s">
        <v>159</v>
      </c>
      <c r="AL53" s="155" t="s">
        <v>178</v>
      </c>
    </row>
    <row r="54" spans="1:38">
      <c r="A54" s="142"/>
      <c r="B54" s="266" t="s">
        <v>317</v>
      </c>
      <c r="C54" s="113">
        <v>1000</v>
      </c>
      <c r="D54" s="140" t="s">
        <v>174</v>
      </c>
      <c r="E54" s="140">
        <v>300</v>
      </c>
      <c r="F54" s="140" t="s">
        <v>174</v>
      </c>
      <c r="G54" s="140">
        <v>800</v>
      </c>
      <c r="H54" s="140" t="s">
        <v>174</v>
      </c>
      <c r="I54" s="140" t="s">
        <v>159</v>
      </c>
      <c r="J54" s="140" t="s">
        <v>178</v>
      </c>
      <c r="K54" s="140" t="s">
        <v>159</v>
      </c>
      <c r="L54" s="140" t="s">
        <v>178</v>
      </c>
      <c r="M54" s="140" t="s">
        <v>159</v>
      </c>
      <c r="N54" s="140" t="s">
        <v>178</v>
      </c>
      <c r="O54" s="140">
        <v>800</v>
      </c>
      <c r="P54" s="140" t="s">
        <v>174</v>
      </c>
      <c r="Q54" s="140">
        <v>200</v>
      </c>
      <c r="R54" s="140" t="s">
        <v>174</v>
      </c>
      <c r="S54" s="140">
        <v>600</v>
      </c>
      <c r="T54" s="140" t="s">
        <v>174</v>
      </c>
      <c r="U54" s="140" t="s">
        <v>159</v>
      </c>
      <c r="V54" s="140" t="s">
        <v>178</v>
      </c>
      <c r="W54" s="140" t="s">
        <v>159</v>
      </c>
      <c r="X54" s="140" t="s">
        <v>178</v>
      </c>
      <c r="Y54" s="140" t="s">
        <v>159</v>
      </c>
      <c r="Z54" s="140" t="s">
        <v>178</v>
      </c>
      <c r="AA54" s="140">
        <v>200</v>
      </c>
      <c r="AB54" s="140" t="s">
        <v>176</v>
      </c>
      <c r="AC54" s="140" t="s">
        <v>159</v>
      </c>
      <c r="AD54" s="140" t="s">
        <v>178</v>
      </c>
      <c r="AE54" s="140">
        <v>200</v>
      </c>
      <c r="AF54" s="140" t="s">
        <v>176</v>
      </c>
      <c r="AG54" s="140" t="s">
        <v>159</v>
      </c>
      <c r="AH54" s="140" t="s">
        <v>178</v>
      </c>
      <c r="AI54" s="140" t="s">
        <v>159</v>
      </c>
      <c r="AJ54" s="140" t="s">
        <v>178</v>
      </c>
      <c r="AK54" s="140" t="s">
        <v>159</v>
      </c>
      <c r="AL54" s="155" t="s">
        <v>178</v>
      </c>
    </row>
    <row r="55" spans="1:38">
      <c r="A55" s="142"/>
      <c r="B55" s="266" t="s">
        <v>318</v>
      </c>
      <c r="C55" s="113">
        <v>7700</v>
      </c>
      <c r="D55" s="140" t="s">
        <v>170</v>
      </c>
      <c r="E55" s="140">
        <v>3400</v>
      </c>
      <c r="F55" s="140" t="s">
        <v>172</v>
      </c>
      <c r="G55" s="140">
        <v>4200</v>
      </c>
      <c r="H55" s="140" t="s">
        <v>172</v>
      </c>
      <c r="I55" s="140">
        <v>1900</v>
      </c>
      <c r="J55" s="140" t="s">
        <v>172</v>
      </c>
      <c r="K55" s="140">
        <v>1000</v>
      </c>
      <c r="L55" s="140" t="s">
        <v>174</v>
      </c>
      <c r="M55" s="140">
        <v>900</v>
      </c>
      <c r="N55" s="140" t="s">
        <v>174</v>
      </c>
      <c r="O55" s="140">
        <v>5200</v>
      </c>
      <c r="P55" s="140" t="s">
        <v>170</v>
      </c>
      <c r="Q55" s="140">
        <v>2800</v>
      </c>
      <c r="R55" s="140" t="s">
        <v>170</v>
      </c>
      <c r="S55" s="140">
        <v>2300</v>
      </c>
      <c r="T55" s="140" t="s">
        <v>172</v>
      </c>
      <c r="U55" s="140">
        <v>1300</v>
      </c>
      <c r="V55" s="140" t="s">
        <v>172</v>
      </c>
      <c r="W55" s="140">
        <v>800</v>
      </c>
      <c r="X55" s="140" t="s">
        <v>174</v>
      </c>
      <c r="Y55" s="140">
        <v>400</v>
      </c>
      <c r="Z55" s="140" t="s">
        <v>174</v>
      </c>
      <c r="AA55" s="140">
        <v>2500</v>
      </c>
      <c r="AB55" s="140" t="s">
        <v>172</v>
      </c>
      <c r="AC55" s="140">
        <v>600</v>
      </c>
      <c r="AD55" s="140" t="s">
        <v>174</v>
      </c>
      <c r="AE55" s="140">
        <v>1900</v>
      </c>
      <c r="AF55" s="140" t="s">
        <v>172</v>
      </c>
      <c r="AG55" s="140">
        <v>600</v>
      </c>
      <c r="AH55" s="140" t="s">
        <v>174</v>
      </c>
      <c r="AI55" s="140">
        <v>100</v>
      </c>
      <c r="AJ55" s="140" t="s">
        <v>176</v>
      </c>
      <c r="AK55" s="140">
        <v>500</v>
      </c>
      <c r="AL55" s="155" t="s">
        <v>174</v>
      </c>
    </row>
    <row r="56" spans="1:38">
      <c r="A56" s="142"/>
      <c r="B56" s="263" t="s">
        <v>46</v>
      </c>
      <c r="C56" s="267" t="s">
        <v>14</v>
      </c>
      <c r="D56" s="264" t="s">
        <v>14</v>
      </c>
      <c r="E56" s="264" t="s">
        <v>14</v>
      </c>
      <c r="F56" s="264" t="s">
        <v>14</v>
      </c>
      <c r="G56" s="264" t="s">
        <v>14</v>
      </c>
      <c r="H56" s="264" t="s">
        <v>14</v>
      </c>
      <c r="I56" s="264" t="s">
        <v>14</v>
      </c>
      <c r="J56" s="264" t="s">
        <v>14</v>
      </c>
      <c r="K56" s="264" t="s">
        <v>14</v>
      </c>
      <c r="L56" s="264" t="s">
        <v>14</v>
      </c>
      <c r="M56" s="264" t="s">
        <v>14</v>
      </c>
      <c r="N56" s="264" t="s">
        <v>14</v>
      </c>
      <c r="O56" s="264" t="s">
        <v>14</v>
      </c>
      <c r="P56" s="264" t="s">
        <v>14</v>
      </c>
      <c r="Q56" s="264" t="s">
        <v>14</v>
      </c>
      <c r="R56" s="264" t="s">
        <v>14</v>
      </c>
      <c r="S56" s="264" t="s">
        <v>14</v>
      </c>
      <c r="T56" s="264" t="s">
        <v>14</v>
      </c>
      <c r="U56" s="264" t="s">
        <v>14</v>
      </c>
      <c r="V56" s="264" t="s">
        <v>14</v>
      </c>
      <c r="W56" s="264" t="s">
        <v>14</v>
      </c>
      <c r="X56" s="264" t="s">
        <v>14</v>
      </c>
      <c r="Y56" s="264" t="s">
        <v>14</v>
      </c>
      <c r="Z56" s="264" t="s">
        <v>14</v>
      </c>
      <c r="AA56" s="264" t="s">
        <v>14</v>
      </c>
      <c r="AB56" s="264" t="s">
        <v>14</v>
      </c>
      <c r="AC56" s="264" t="s">
        <v>14</v>
      </c>
      <c r="AD56" s="264" t="s">
        <v>14</v>
      </c>
      <c r="AE56" s="264" t="s">
        <v>14</v>
      </c>
      <c r="AF56" s="264" t="s">
        <v>14</v>
      </c>
      <c r="AG56" s="264" t="s">
        <v>14</v>
      </c>
      <c r="AH56" s="264" t="s">
        <v>14</v>
      </c>
      <c r="AI56" s="264" t="s">
        <v>14</v>
      </c>
      <c r="AJ56" s="264" t="s">
        <v>14</v>
      </c>
      <c r="AK56" s="264" t="s">
        <v>14</v>
      </c>
      <c r="AL56" s="263" t="s">
        <v>14</v>
      </c>
    </row>
    <row r="57" spans="1:38">
      <c r="B57" s="263" t="s">
        <v>48</v>
      </c>
      <c r="C57" s="113">
        <v>5000</v>
      </c>
      <c r="D57" s="140" t="s">
        <v>170</v>
      </c>
      <c r="E57" s="140">
        <v>3000</v>
      </c>
      <c r="F57" s="140" t="s">
        <v>172</v>
      </c>
      <c r="G57" s="140">
        <v>2000</v>
      </c>
      <c r="H57" s="140" t="s">
        <v>172</v>
      </c>
      <c r="I57" s="140">
        <v>600</v>
      </c>
      <c r="J57" s="140" t="s">
        <v>174</v>
      </c>
      <c r="K57" s="140">
        <v>100</v>
      </c>
      <c r="L57" s="140" t="s">
        <v>176</v>
      </c>
      <c r="M57" s="140">
        <v>400</v>
      </c>
      <c r="N57" s="140" t="s">
        <v>174</v>
      </c>
      <c r="O57" s="140">
        <v>3400</v>
      </c>
      <c r="P57" s="140" t="s">
        <v>170</v>
      </c>
      <c r="Q57" s="140">
        <v>2500</v>
      </c>
      <c r="R57" s="140" t="s">
        <v>172</v>
      </c>
      <c r="S57" s="140">
        <v>900</v>
      </c>
      <c r="T57" s="140" t="s">
        <v>172</v>
      </c>
      <c r="U57" s="140">
        <v>300</v>
      </c>
      <c r="V57" s="140" t="s">
        <v>174</v>
      </c>
      <c r="W57" s="140" t="s">
        <v>159</v>
      </c>
      <c r="X57" s="140" t="s">
        <v>178</v>
      </c>
      <c r="Y57" s="140">
        <v>200</v>
      </c>
      <c r="Z57" s="140" t="s">
        <v>174</v>
      </c>
      <c r="AA57" s="140">
        <v>1600</v>
      </c>
      <c r="AB57" s="140" t="s">
        <v>172</v>
      </c>
      <c r="AC57" s="140">
        <v>500</v>
      </c>
      <c r="AD57" s="140" t="s">
        <v>174</v>
      </c>
      <c r="AE57" s="140">
        <v>1100</v>
      </c>
      <c r="AF57" s="140" t="s">
        <v>172</v>
      </c>
      <c r="AG57" s="140">
        <v>300</v>
      </c>
      <c r="AH57" s="140" t="s">
        <v>174</v>
      </c>
      <c r="AI57" s="140" t="s">
        <v>159</v>
      </c>
      <c r="AJ57" s="140" t="s">
        <v>178</v>
      </c>
      <c r="AK57" s="140">
        <v>200</v>
      </c>
      <c r="AL57" s="155" t="s">
        <v>174</v>
      </c>
    </row>
    <row r="58" spans="1:38">
      <c r="A58" s="141"/>
      <c r="B58" s="202" t="s">
        <v>49</v>
      </c>
      <c r="C58" s="158">
        <v>2600</v>
      </c>
      <c r="D58" s="141" t="s">
        <v>172</v>
      </c>
      <c r="E58" s="141">
        <v>500</v>
      </c>
      <c r="F58" s="141" t="s">
        <v>174</v>
      </c>
      <c r="G58" s="141">
        <v>2200</v>
      </c>
      <c r="H58" s="141" t="s">
        <v>172</v>
      </c>
      <c r="I58" s="141">
        <v>1300</v>
      </c>
      <c r="J58" s="141" t="s">
        <v>174</v>
      </c>
      <c r="K58" s="141">
        <v>800</v>
      </c>
      <c r="L58" s="141" t="s">
        <v>174</v>
      </c>
      <c r="M58" s="141">
        <v>500</v>
      </c>
      <c r="N58" s="141" t="s">
        <v>174</v>
      </c>
      <c r="O58" s="141">
        <v>1800</v>
      </c>
      <c r="P58" s="141" t="s">
        <v>172</v>
      </c>
      <c r="Q58" s="141">
        <v>400</v>
      </c>
      <c r="R58" s="141" t="s">
        <v>174</v>
      </c>
      <c r="S58" s="141">
        <v>1400</v>
      </c>
      <c r="T58" s="141" t="s">
        <v>172</v>
      </c>
      <c r="U58" s="141">
        <v>900</v>
      </c>
      <c r="V58" s="141" t="s">
        <v>174</v>
      </c>
      <c r="W58" s="141">
        <v>700</v>
      </c>
      <c r="X58" s="141" t="s">
        <v>174</v>
      </c>
      <c r="Y58" s="141">
        <v>200</v>
      </c>
      <c r="Z58" s="141" t="s">
        <v>176</v>
      </c>
      <c r="AA58" s="141">
        <v>800</v>
      </c>
      <c r="AB58" s="141" t="s">
        <v>174</v>
      </c>
      <c r="AC58" s="141" t="s">
        <v>159</v>
      </c>
      <c r="AD58" s="141" t="s">
        <v>178</v>
      </c>
      <c r="AE58" s="141">
        <v>800</v>
      </c>
      <c r="AF58" s="141" t="s">
        <v>174</v>
      </c>
      <c r="AG58" s="141">
        <v>400</v>
      </c>
      <c r="AH58" s="141" t="s">
        <v>174</v>
      </c>
      <c r="AI58" s="141" t="s">
        <v>159</v>
      </c>
      <c r="AJ58" s="141" t="s">
        <v>178</v>
      </c>
      <c r="AK58" s="141">
        <v>200</v>
      </c>
      <c r="AL58" s="141" t="s">
        <v>176</v>
      </c>
    </row>
    <row r="59" spans="1:38">
      <c r="B59" s="346"/>
    </row>
    <row r="60" spans="1:38">
      <c r="A60" s="326" t="s">
        <v>241</v>
      </c>
    </row>
    <row r="61" spans="1:38">
      <c r="A61" s="339" t="s">
        <v>161</v>
      </c>
    </row>
  </sheetData>
  <mergeCells count="48">
    <mergeCell ref="AK10:AL10"/>
    <mergeCell ref="O10:P10"/>
    <mergeCell ref="Q10:R10"/>
    <mergeCell ref="S10:T10"/>
    <mergeCell ref="AG10:AH10"/>
    <mergeCell ref="AI10:AJ10"/>
    <mergeCell ref="U10:V10"/>
    <mergeCell ref="W10:X10"/>
    <mergeCell ref="Y10:Z10"/>
    <mergeCell ref="AI6:AL6"/>
    <mergeCell ref="U5:Z5"/>
    <mergeCell ref="AA5:AB8"/>
    <mergeCell ref="AA10:AB10"/>
    <mergeCell ref="AC10:AD10"/>
    <mergeCell ref="AE10:AF10"/>
    <mergeCell ref="C9:AL9"/>
    <mergeCell ref="C10:D10"/>
    <mergeCell ref="E10:F10"/>
    <mergeCell ref="G10:H10"/>
    <mergeCell ref="I10:J10"/>
    <mergeCell ref="K10:L10"/>
    <mergeCell ref="M10:N10"/>
    <mergeCell ref="E7:H8"/>
    <mergeCell ref="K8:N8"/>
    <mergeCell ref="Q8:T8"/>
    <mergeCell ref="AG6:AH8"/>
    <mergeCell ref="W8:Z8"/>
    <mergeCell ref="AC8:AF8"/>
    <mergeCell ref="I5:J8"/>
    <mergeCell ref="K5:N6"/>
    <mergeCell ref="O5:P8"/>
    <mergeCell ref="Q5:T6"/>
    <mergeCell ref="A3:A10"/>
    <mergeCell ref="A1:AL1"/>
    <mergeCell ref="A2:AL2"/>
    <mergeCell ref="B3:B10"/>
    <mergeCell ref="C3:N3"/>
    <mergeCell ref="O3:AL3"/>
    <mergeCell ref="C4:D8"/>
    <mergeCell ref="E4:H5"/>
    <mergeCell ref="I4:N4"/>
    <mergeCell ref="O4:Z4"/>
    <mergeCell ref="AA4:AL4"/>
    <mergeCell ref="AI8:AL8"/>
    <mergeCell ref="AC5:AF6"/>
    <mergeCell ref="AG5:AL5"/>
    <mergeCell ref="U6:V8"/>
    <mergeCell ref="W6:Z6"/>
  </mergeCells>
  <conditionalFormatting sqref="B12 B24 B36">
    <cfRule type="expression" dxfId="1033" priority="704">
      <formula>MOD(ROW(),2)=0</formula>
    </cfRule>
    <cfRule type="expression" dxfId="1032" priority="705">
      <formula>MOD(ROW(),2)=1</formula>
    </cfRule>
    <cfRule type="expression" dxfId="1031" priority="706">
      <formula>MOD(ROW(),2)=0</formula>
    </cfRule>
    <cfRule type="expression" priority="707">
      <formula>MOD(ROW(),2)=0</formula>
    </cfRule>
    <cfRule type="expression" dxfId="1030" priority="708">
      <formula>MOD(ROW(),2)=1</formula>
    </cfRule>
  </conditionalFormatting>
  <conditionalFormatting sqref="B35">
    <cfRule type="expression" priority="655">
      <formula>MOD(ROW(),2)=0</formula>
    </cfRule>
  </conditionalFormatting>
  <conditionalFormatting sqref="B35">
    <cfRule type="expression" dxfId="1029" priority="652">
      <formula>MOD(ROW(),2)=0</formula>
    </cfRule>
    <cfRule type="expression" dxfId="1028" priority="653">
      <formula>MOD(ROW(),2)=1</formula>
    </cfRule>
    <cfRule type="expression" dxfId="1027" priority="654">
      <formula>MOD(ROW(),2)=0</formula>
    </cfRule>
  </conditionalFormatting>
  <conditionalFormatting sqref="B23">
    <cfRule type="expression" dxfId="1026" priority="678">
      <formula>MOD(ROW(),2)=1</formula>
    </cfRule>
    <cfRule type="expression" dxfId="1025" priority="682">
      <formula>MOD(ROW(),2)=0</formula>
    </cfRule>
    <cfRule type="expression" dxfId="1024" priority="683">
      <formula>MOD(ROW(),2)=1</formula>
    </cfRule>
    <cfRule type="expression" dxfId="1023" priority="684">
      <formula>MOD(ROW(),2)=0</formula>
    </cfRule>
  </conditionalFormatting>
  <conditionalFormatting sqref="B23">
    <cfRule type="expression" priority="685">
      <formula>MOD(ROW(),2)=0</formula>
    </cfRule>
  </conditionalFormatting>
  <conditionalFormatting sqref="B23">
    <cfRule type="expression" dxfId="1022" priority="679">
      <formula>MOD(ROW(),2)=1</formula>
    </cfRule>
    <cfRule type="expression" dxfId="1021" priority="680">
      <formula>MOD(ROW(),2)=0</formula>
    </cfRule>
    <cfRule type="expression" dxfId="1020" priority="681">
      <formula>MOD(ROW(),2)=1</formula>
    </cfRule>
  </conditionalFormatting>
  <conditionalFormatting sqref="B24">
    <cfRule type="expression" dxfId="1019" priority="670">
      <formula>MOD(ROW(),2)=1</formula>
    </cfRule>
    <cfRule type="expression" dxfId="1018" priority="674">
      <formula>MOD(ROW(),2)=0</formula>
    </cfRule>
    <cfRule type="expression" dxfId="1017" priority="675">
      <formula>MOD(ROW(),2)=1</formula>
    </cfRule>
    <cfRule type="expression" dxfId="1016" priority="676">
      <formula>MOD(ROW(),2)=0</formula>
    </cfRule>
  </conditionalFormatting>
  <conditionalFormatting sqref="B24">
    <cfRule type="expression" priority="677">
      <formula>MOD(ROW(),2)=0</formula>
    </cfRule>
  </conditionalFormatting>
  <conditionalFormatting sqref="B24">
    <cfRule type="expression" dxfId="1015" priority="671">
      <formula>MOD(ROW(),2)=1</formula>
    </cfRule>
    <cfRule type="expression" dxfId="1014" priority="672">
      <formula>MOD(ROW(),2)=0</formula>
    </cfRule>
    <cfRule type="expression" dxfId="1013" priority="673">
      <formula>MOD(ROW(),2)=1</formula>
    </cfRule>
  </conditionalFormatting>
  <conditionalFormatting sqref="B35">
    <cfRule type="expression" dxfId="1012" priority="647">
      <formula>MOD(ROW(),2)=0</formula>
    </cfRule>
    <cfRule type="expression" dxfId="1011" priority="648">
      <formula>MOD(ROW(),2)=1</formula>
    </cfRule>
    <cfRule type="expression" dxfId="1010" priority="649">
      <formula>MOD(ROW(),2)=0</formula>
    </cfRule>
    <cfRule type="expression" priority="650">
      <formula>MOD(ROW(),2)=0</formula>
    </cfRule>
    <cfRule type="expression" dxfId="1009" priority="651">
      <formula>MOD(ROW(),2)=1</formula>
    </cfRule>
  </conditionalFormatting>
  <conditionalFormatting sqref="B36">
    <cfRule type="expression" dxfId="1008" priority="639">
      <formula>MOD(ROW(),2)=1</formula>
    </cfRule>
    <cfRule type="expression" dxfId="1007" priority="643">
      <formula>MOD(ROW(),2)=0</formula>
    </cfRule>
    <cfRule type="expression" dxfId="1006" priority="644">
      <formula>MOD(ROW(),2)=1</formula>
    </cfRule>
    <cfRule type="expression" dxfId="1005" priority="645">
      <formula>MOD(ROW(),2)=0</formula>
    </cfRule>
  </conditionalFormatting>
  <conditionalFormatting sqref="B36">
    <cfRule type="expression" priority="646">
      <formula>MOD(ROW(),2)=0</formula>
    </cfRule>
  </conditionalFormatting>
  <conditionalFormatting sqref="B36">
    <cfRule type="expression" dxfId="1004" priority="640">
      <formula>MOD(ROW(),2)=1</formula>
    </cfRule>
    <cfRule type="expression" dxfId="1003" priority="641">
      <formula>MOD(ROW(),2)=0</formula>
    </cfRule>
    <cfRule type="expression" dxfId="1002" priority="642">
      <formula>MOD(ROW(),2)=1</formula>
    </cfRule>
  </conditionalFormatting>
  <conditionalFormatting sqref="B47">
    <cfRule type="expression" dxfId="1001" priority="617">
      <formula>MOD(ROW(),2)=0</formula>
    </cfRule>
    <cfRule type="expression" dxfId="1000" priority="618">
      <formula>MOD(ROW(),2)=1</formula>
    </cfRule>
    <cfRule type="expression" dxfId="999" priority="619">
      <formula>MOD(ROW(),2)=0</formula>
    </cfRule>
    <cfRule type="expression" priority="620">
      <formula>MOD(ROW(),2)=0</formula>
    </cfRule>
    <cfRule type="expression" dxfId="998" priority="621">
      <formula>MOD(ROW(),2)=1</formula>
    </cfRule>
  </conditionalFormatting>
  <conditionalFormatting sqref="B48">
    <cfRule type="expression" priority="616">
      <formula>MOD(ROW(),2)=0</formula>
    </cfRule>
  </conditionalFormatting>
  <conditionalFormatting sqref="B48">
    <cfRule type="expression" dxfId="997" priority="613">
      <formula>MOD(ROW(),2)=0</formula>
    </cfRule>
    <cfRule type="expression" dxfId="996" priority="614">
      <formula>MOD(ROW(),2)=1</formula>
    </cfRule>
    <cfRule type="expression" dxfId="995" priority="615">
      <formula>MOD(ROW(),2)=0</formula>
    </cfRule>
  </conditionalFormatting>
  <conditionalFormatting sqref="B48">
    <cfRule type="expression" dxfId="994" priority="608">
      <formula>MOD(ROW(),2)=0</formula>
    </cfRule>
    <cfRule type="expression" dxfId="993" priority="609">
      <formula>MOD(ROW(),2)=1</formula>
    </cfRule>
    <cfRule type="expression" dxfId="992" priority="610">
      <formula>MOD(ROW(),2)=0</formula>
    </cfRule>
    <cfRule type="expression" priority="611">
      <formula>MOD(ROW(),2)=0</formula>
    </cfRule>
    <cfRule type="expression" dxfId="991" priority="612">
      <formula>MOD(ROW(),2)=1</formula>
    </cfRule>
  </conditionalFormatting>
  <conditionalFormatting sqref="B12 B23:B24 B35:B36 B47:B48">
    <cfRule type="expression" dxfId="990" priority="591">
      <formula>MOD(ROW(),2)=1</formula>
    </cfRule>
  </conditionalFormatting>
  <conditionalFormatting sqref="B12 B23:B24 B35:B36 B47:B48">
    <cfRule type="expression" dxfId="989" priority="590">
      <formula>MOD(ROW(),2)=1</formula>
    </cfRule>
  </conditionalFormatting>
  <conditionalFormatting sqref="B35">
    <cfRule type="expression" priority="580">
      <formula>MOD(ROW(),2)=0</formula>
    </cfRule>
  </conditionalFormatting>
  <conditionalFormatting sqref="B35">
    <cfRule type="expression" dxfId="988" priority="577">
      <formula>MOD(ROW(),2)=0</formula>
    </cfRule>
    <cfRule type="expression" dxfId="987" priority="578">
      <formula>MOD(ROW(),2)=1</formula>
    </cfRule>
    <cfRule type="expression" dxfId="986" priority="579">
      <formula>MOD(ROW(),2)=0</formula>
    </cfRule>
  </conditionalFormatting>
  <conditionalFormatting sqref="B35">
    <cfRule type="expression" dxfId="985" priority="572">
      <formula>MOD(ROW(),2)=0</formula>
    </cfRule>
    <cfRule type="expression" dxfId="984" priority="573">
      <formula>MOD(ROW(),2)=1</formula>
    </cfRule>
    <cfRule type="expression" dxfId="983" priority="574">
      <formula>MOD(ROW(),2)=0</formula>
    </cfRule>
    <cfRule type="expression" priority="575">
      <formula>MOD(ROW(),2)=0</formula>
    </cfRule>
    <cfRule type="expression" dxfId="982" priority="576">
      <formula>MOD(ROW(),2)=1</formula>
    </cfRule>
  </conditionalFormatting>
  <conditionalFormatting sqref="B36">
    <cfRule type="expression" dxfId="981" priority="564">
      <formula>MOD(ROW(),2)=1</formula>
    </cfRule>
    <cfRule type="expression" dxfId="980" priority="568">
      <formula>MOD(ROW(),2)=0</formula>
    </cfRule>
    <cfRule type="expression" dxfId="979" priority="569">
      <formula>MOD(ROW(),2)=1</formula>
    </cfRule>
    <cfRule type="expression" dxfId="978" priority="570">
      <formula>MOD(ROW(),2)=0</formula>
    </cfRule>
  </conditionalFormatting>
  <conditionalFormatting sqref="B36">
    <cfRule type="expression" priority="571">
      <formula>MOD(ROW(),2)=0</formula>
    </cfRule>
  </conditionalFormatting>
  <conditionalFormatting sqref="B36">
    <cfRule type="expression" dxfId="977" priority="565">
      <formula>MOD(ROW(),2)=1</formula>
    </cfRule>
    <cfRule type="expression" dxfId="976" priority="566">
      <formula>MOD(ROW(),2)=0</formula>
    </cfRule>
    <cfRule type="expression" dxfId="975" priority="567">
      <formula>MOD(ROW(),2)=1</formula>
    </cfRule>
  </conditionalFormatting>
  <conditionalFormatting sqref="B48">
    <cfRule type="expression" priority="507">
      <formula>MOD(ROW(),2)=0</formula>
    </cfRule>
  </conditionalFormatting>
  <conditionalFormatting sqref="B48">
    <cfRule type="expression" dxfId="974" priority="504">
      <formula>MOD(ROW(),2)=0</formula>
    </cfRule>
    <cfRule type="expression" dxfId="973" priority="505">
      <formula>MOD(ROW(),2)=1</formula>
    </cfRule>
    <cfRule type="expression" dxfId="972" priority="506">
      <formula>MOD(ROW(),2)=0</formula>
    </cfRule>
  </conditionalFormatting>
  <conditionalFormatting sqref="B48">
    <cfRule type="expression" dxfId="971" priority="499">
      <formula>MOD(ROW(),2)=0</formula>
    </cfRule>
    <cfRule type="expression" dxfId="970" priority="500">
      <formula>MOD(ROW(),2)=1</formula>
    </cfRule>
    <cfRule type="expression" dxfId="969" priority="501">
      <formula>MOD(ROW(),2)=0</formula>
    </cfRule>
    <cfRule type="expression" priority="502">
      <formula>MOD(ROW(),2)=0</formula>
    </cfRule>
    <cfRule type="expression" dxfId="968" priority="503">
      <formula>MOD(ROW(),2)=1</formula>
    </cfRule>
  </conditionalFormatting>
  <conditionalFormatting sqref="B47">
    <cfRule type="expression" dxfId="967" priority="542">
      <formula>MOD(ROW(),2)=0</formula>
    </cfRule>
    <cfRule type="expression" dxfId="966" priority="543">
      <formula>MOD(ROW(),2)=1</formula>
    </cfRule>
    <cfRule type="expression" dxfId="965" priority="544">
      <formula>MOD(ROW(),2)=0</formula>
    </cfRule>
    <cfRule type="expression" priority="545">
      <formula>MOD(ROW(),2)=0</formula>
    </cfRule>
    <cfRule type="expression" dxfId="964" priority="546">
      <formula>MOD(ROW(),2)=1</formula>
    </cfRule>
  </conditionalFormatting>
  <conditionalFormatting sqref="B48">
    <cfRule type="expression" priority="541">
      <formula>MOD(ROW(),2)=0</formula>
    </cfRule>
  </conditionalFormatting>
  <conditionalFormatting sqref="B48">
    <cfRule type="expression" dxfId="963" priority="538">
      <formula>MOD(ROW(),2)=0</formula>
    </cfRule>
    <cfRule type="expression" dxfId="962" priority="539">
      <formula>MOD(ROW(),2)=1</formula>
    </cfRule>
    <cfRule type="expression" dxfId="961" priority="540">
      <formula>MOD(ROW(),2)=0</formula>
    </cfRule>
  </conditionalFormatting>
  <conditionalFormatting sqref="B48">
    <cfRule type="expression" dxfId="960" priority="533">
      <formula>MOD(ROW(),2)=0</formula>
    </cfRule>
    <cfRule type="expression" dxfId="959" priority="534">
      <formula>MOD(ROW(),2)=1</formula>
    </cfRule>
    <cfRule type="expression" dxfId="958" priority="535">
      <formula>MOD(ROW(),2)=0</formula>
    </cfRule>
    <cfRule type="expression" priority="536">
      <formula>MOD(ROW(),2)=0</formula>
    </cfRule>
    <cfRule type="expression" dxfId="957" priority="537">
      <formula>MOD(ROW(),2)=1</formula>
    </cfRule>
  </conditionalFormatting>
  <conditionalFormatting sqref="B47">
    <cfRule type="expression" dxfId="956" priority="508">
      <formula>MOD(ROW(),2)=0</formula>
    </cfRule>
    <cfRule type="expression" dxfId="955" priority="509">
      <formula>MOD(ROW(),2)=1</formula>
    </cfRule>
    <cfRule type="expression" dxfId="954" priority="510">
      <formula>MOD(ROW(),2)=0</formula>
    </cfRule>
    <cfRule type="expression" priority="511">
      <formula>MOD(ROW(),2)=0</formula>
    </cfRule>
    <cfRule type="expression" dxfId="953" priority="512">
      <formula>MOD(ROW(),2)=1</formula>
    </cfRule>
  </conditionalFormatting>
  <conditionalFormatting sqref="B12:AL12 B23:AL24 C13:AL22 B35:AL36 C25:AL34 B47:AL48 C37:AL46 C49:AL58">
    <cfRule type="expression" dxfId="952" priority="482">
      <formula>MOD(ROW(),2)=1</formula>
    </cfRule>
  </conditionalFormatting>
  <conditionalFormatting sqref="B36">
    <cfRule type="expression" dxfId="951" priority="444">
      <formula>MOD(ROW(),2)=1</formula>
    </cfRule>
    <cfRule type="expression" dxfId="950" priority="448">
      <formula>MOD(ROW(),2)=0</formula>
    </cfRule>
    <cfRule type="expression" dxfId="949" priority="449">
      <formula>MOD(ROW(),2)=1</formula>
    </cfRule>
    <cfRule type="expression" dxfId="948" priority="450">
      <formula>MOD(ROW(),2)=0</formula>
    </cfRule>
  </conditionalFormatting>
  <conditionalFormatting sqref="B36">
    <cfRule type="expression" priority="451">
      <formula>MOD(ROW(),2)=0</formula>
    </cfRule>
  </conditionalFormatting>
  <conditionalFormatting sqref="B36">
    <cfRule type="expression" dxfId="947" priority="445">
      <formula>MOD(ROW(),2)=1</formula>
    </cfRule>
    <cfRule type="expression" dxfId="946" priority="446">
      <formula>MOD(ROW(),2)=0</formula>
    </cfRule>
    <cfRule type="expression" dxfId="945" priority="447">
      <formula>MOD(ROW(),2)=1</formula>
    </cfRule>
  </conditionalFormatting>
  <conditionalFormatting sqref="B48">
    <cfRule type="expression" dxfId="944" priority="368">
      <formula>MOD(ROW(),2)=0</formula>
    </cfRule>
    <cfRule type="expression" dxfId="943" priority="369">
      <formula>MOD(ROW(),2)=1</formula>
    </cfRule>
    <cfRule type="expression" dxfId="942" priority="370">
      <formula>MOD(ROW(),2)=0</formula>
    </cfRule>
    <cfRule type="expression" priority="371">
      <formula>MOD(ROW(),2)=0</formula>
    </cfRule>
    <cfRule type="expression" dxfId="941" priority="372">
      <formula>MOD(ROW(),2)=1</formula>
    </cfRule>
  </conditionalFormatting>
  <conditionalFormatting sqref="B48">
    <cfRule type="expression" dxfId="940" priority="360">
      <formula>MOD(ROW(),2)=1</formula>
    </cfRule>
    <cfRule type="expression" dxfId="939" priority="364">
      <formula>MOD(ROW(),2)=0</formula>
    </cfRule>
    <cfRule type="expression" dxfId="938" priority="365">
      <formula>MOD(ROW(),2)=1</formula>
    </cfRule>
    <cfRule type="expression" dxfId="937" priority="366">
      <formula>MOD(ROW(),2)=0</formula>
    </cfRule>
  </conditionalFormatting>
  <conditionalFormatting sqref="B48">
    <cfRule type="expression" priority="367">
      <formula>MOD(ROW(),2)=0</formula>
    </cfRule>
  </conditionalFormatting>
  <conditionalFormatting sqref="B48">
    <cfRule type="expression" dxfId="936" priority="361">
      <formula>MOD(ROW(),2)=1</formula>
    </cfRule>
    <cfRule type="expression" dxfId="935" priority="362">
      <formula>MOD(ROW(),2)=0</formula>
    </cfRule>
    <cfRule type="expression" dxfId="934" priority="363">
      <formula>MOD(ROW(),2)=1</formula>
    </cfRule>
  </conditionalFormatting>
  <conditionalFormatting sqref="B20:B22">
    <cfRule type="expression" priority="226">
      <formula>MOD(ROW(),2)=0</formula>
    </cfRule>
  </conditionalFormatting>
  <conditionalFormatting sqref="B11:AL12 B23:AL24 C13:AL22 B35:AL36 C25:AL34 B47:AL48 C37:AL46 C49:AL58">
    <cfRule type="expression" dxfId="933" priority="239">
      <formula>MOD(ROW(),2)=1</formula>
    </cfRule>
    <cfRule type="expression" dxfId="932" priority="240">
      <formula>MOD(ROW(),2)=0</formula>
    </cfRule>
    <cfRule type="expression" dxfId="931" priority="241">
      <formula>MOD(ROW(),2)=1</formula>
    </cfRule>
  </conditionalFormatting>
  <conditionalFormatting sqref="B13:B19">
    <cfRule type="expression" dxfId="930" priority="231">
      <formula>MOD(ROW(),2)=1</formula>
    </cfRule>
    <cfRule type="expression" dxfId="929" priority="235">
      <formula>MOD(ROW(),2)=0</formula>
    </cfRule>
    <cfRule type="expression" dxfId="928" priority="236">
      <formula>MOD(ROW(),2)=1</formula>
    </cfRule>
    <cfRule type="expression" dxfId="927" priority="237">
      <formula>MOD(ROW(),2)=0</formula>
    </cfRule>
  </conditionalFormatting>
  <conditionalFormatting sqref="B13:B19">
    <cfRule type="expression" priority="238">
      <formula>MOD(ROW(),2)=0</formula>
    </cfRule>
  </conditionalFormatting>
  <conditionalFormatting sqref="B13:B19">
    <cfRule type="expression" dxfId="926" priority="232">
      <formula>MOD(ROW(),2)=1</formula>
    </cfRule>
    <cfRule type="expression" dxfId="925" priority="233">
      <formula>MOD(ROW(),2)=0</formula>
    </cfRule>
    <cfRule type="expression" dxfId="924" priority="234">
      <formula>MOD(ROW(),2)=1</formula>
    </cfRule>
  </conditionalFormatting>
  <conditionalFormatting sqref="B13:B19">
    <cfRule type="expression" dxfId="923" priority="230">
      <formula>MOD(ROW(),2)=1</formula>
    </cfRule>
  </conditionalFormatting>
  <conditionalFormatting sqref="B13:B19">
    <cfRule type="expression" dxfId="922" priority="227">
      <formula>MOD(ROW(),2)=1</formula>
    </cfRule>
    <cfRule type="expression" dxfId="921" priority="228">
      <formula>MOD(ROW(),2)=1</formula>
    </cfRule>
    <cfRule type="expression" dxfId="920" priority="229">
      <formula>MOD(ROW(),2)=0</formula>
    </cfRule>
  </conditionalFormatting>
  <conditionalFormatting sqref="B20:B22">
    <cfRule type="expression" dxfId="919" priority="219">
      <formula>MOD(ROW(),2)=1</formula>
    </cfRule>
    <cfRule type="expression" dxfId="918" priority="223">
      <formula>MOD(ROW(),2)=0</formula>
    </cfRule>
    <cfRule type="expression" dxfId="917" priority="224">
      <formula>MOD(ROW(),2)=1</formula>
    </cfRule>
    <cfRule type="expression" dxfId="916" priority="225">
      <formula>MOD(ROW(),2)=0</formula>
    </cfRule>
  </conditionalFormatting>
  <conditionalFormatting sqref="B20:B22">
    <cfRule type="expression" dxfId="915" priority="220">
      <formula>MOD(ROW(),2)=1</formula>
    </cfRule>
    <cfRule type="expression" dxfId="914" priority="221">
      <formula>MOD(ROW(),2)=0</formula>
    </cfRule>
    <cfRule type="expression" dxfId="913" priority="222">
      <formula>MOD(ROW(),2)=1</formula>
    </cfRule>
  </conditionalFormatting>
  <conditionalFormatting sqref="B20:B22">
    <cfRule type="expression" dxfId="912" priority="218">
      <formula>MOD(ROW(),2)=1</formula>
    </cfRule>
  </conditionalFormatting>
  <conditionalFormatting sqref="B20:B22">
    <cfRule type="expression" dxfId="911" priority="215">
      <formula>MOD(ROW(),2)=1</formula>
    </cfRule>
    <cfRule type="expression" dxfId="910" priority="216">
      <formula>MOD(ROW(),2)=1</formula>
    </cfRule>
    <cfRule type="expression" dxfId="909" priority="217">
      <formula>MOD(ROW(),2)=0</formula>
    </cfRule>
  </conditionalFormatting>
  <conditionalFormatting sqref="B25:B31">
    <cfRule type="expression" dxfId="908" priority="207">
      <formula>MOD(ROW(),2)=1</formula>
    </cfRule>
    <cfRule type="expression" dxfId="907" priority="211">
      <formula>MOD(ROW(),2)=0</formula>
    </cfRule>
    <cfRule type="expression" dxfId="906" priority="212">
      <formula>MOD(ROW(),2)=1</formula>
    </cfRule>
    <cfRule type="expression" dxfId="905" priority="213">
      <formula>MOD(ROW(),2)=0</formula>
    </cfRule>
  </conditionalFormatting>
  <conditionalFormatting sqref="B25:B31">
    <cfRule type="expression" priority="214">
      <formula>MOD(ROW(),2)=0</formula>
    </cfRule>
  </conditionalFormatting>
  <conditionalFormatting sqref="B25:B31">
    <cfRule type="expression" dxfId="904" priority="208">
      <formula>MOD(ROW(),2)=1</formula>
    </cfRule>
    <cfRule type="expression" dxfId="903" priority="209">
      <formula>MOD(ROW(),2)=0</formula>
    </cfRule>
    <cfRule type="expression" dxfId="902" priority="210">
      <formula>MOD(ROW(),2)=1</formula>
    </cfRule>
  </conditionalFormatting>
  <conditionalFormatting sqref="B25:B31">
    <cfRule type="expression" dxfId="901" priority="206">
      <formula>MOD(ROW(),2)=1</formula>
    </cfRule>
  </conditionalFormatting>
  <conditionalFormatting sqref="B25:B31">
    <cfRule type="expression" dxfId="900" priority="203">
      <formula>MOD(ROW(),2)=1</formula>
    </cfRule>
    <cfRule type="expression" dxfId="899" priority="204">
      <formula>MOD(ROW(),2)=1</formula>
    </cfRule>
    <cfRule type="expression" dxfId="898" priority="205">
      <formula>MOD(ROW(),2)=0</formula>
    </cfRule>
  </conditionalFormatting>
  <conditionalFormatting sqref="B32:B34">
    <cfRule type="expression" dxfId="897" priority="195">
      <formula>MOD(ROW(),2)=1</formula>
    </cfRule>
    <cfRule type="expression" dxfId="896" priority="199">
      <formula>MOD(ROW(),2)=0</formula>
    </cfRule>
    <cfRule type="expression" dxfId="895" priority="200">
      <formula>MOD(ROW(),2)=1</formula>
    </cfRule>
    <cfRule type="expression" dxfId="894" priority="201">
      <formula>MOD(ROW(),2)=0</formula>
    </cfRule>
  </conditionalFormatting>
  <conditionalFormatting sqref="B32:B34">
    <cfRule type="expression" priority="202">
      <formula>MOD(ROW(),2)=0</formula>
    </cfRule>
  </conditionalFormatting>
  <conditionalFormatting sqref="B32:B34">
    <cfRule type="expression" dxfId="893" priority="196">
      <formula>MOD(ROW(),2)=1</formula>
    </cfRule>
    <cfRule type="expression" dxfId="892" priority="197">
      <formula>MOD(ROW(),2)=0</formula>
    </cfRule>
    <cfRule type="expression" dxfId="891" priority="198">
      <formula>MOD(ROW(),2)=1</formula>
    </cfRule>
  </conditionalFormatting>
  <conditionalFormatting sqref="B32:B34">
    <cfRule type="expression" dxfId="890" priority="194">
      <formula>MOD(ROW(),2)=1</formula>
    </cfRule>
  </conditionalFormatting>
  <conditionalFormatting sqref="B32:B34">
    <cfRule type="expression" dxfId="889" priority="191">
      <formula>MOD(ROW(),2)=1</formula>
    </cfRule>
    <cfRule type="expression" dxfId="888" priority="192">
      <formula>MOD(ROW(),2)=1</formula>
    </cfRule>
    <cfRule type="expression" dxfId="887" priority="193">
      <formula>MOD(ROW(),2)=0</formula>
    </cfRule>
  </conditionalFormatting>
  <conditionalFormatting sqref="B37:B43">
    <cfRule type="expression" dxfId="886" priority="183">
      <formula>MOD(ROW(),2)=1</formula>
    </cfRule>
    <cfRule type="expression" dxfId="885" priority="187">
      <formula>MOD(ROW(),2)=0</formula>
    </cfRule>
    <cfRule type="expression" dxfId="884" priority="188">
      <formula>MOD(ROW(),2)=1</formula>
    </cfRule>
    <cfRule type="expression" dxfId="883" priority="189">
      <formula>MOD(ROW(),2)=0</formula>
    </cfRule>
  </conditionalFormatting>
  <conditionalFormatting sqref="B37:B43">
    <cfRule type="expression" priority="190">
      <formula>MOD(ROW(),2)=0</formula>
    </cfRule>
  </conditionalFormatting>
  <conditionalFormatting sqref="B37:B43">
    <cfRule type="expression" dxfId="882" priority="184">
      <formula>MOD(ROW(),2)=1</formula>
    </cfRule>
    <cfRule type="expression" dxfId="881" priority="185">
      <formula>MOD(ROW(),2)=0</formula>
    </cfRule>
    <cfRule type="expression" dxfId="880" priority="186">
      <formula>MOD(ROW(),2)=1</formula>
    </cfRule>
  </conditionalFormatting>
  <conditionalFormatting sqref="B37:B43">
    <cfRule type="expression" dxfId="879" priority="182">
      <formula>MOD(ROW(),2)=1</formula>
    </cfRule>
  </conditionalFormatting>
  <conditionalFormatting sqref="B37:B43">
    <cfRule type="expression" dxfId="878" priority="179">
      <formula>MOD(ROW(),2)=1</formula>
    </cfRule>
    <cfRule type="expression" dxfId="877" priority="180">
      <formula>MOD(ROW(),2)=1</formula>
    </cfRule>
    <cfRule type="expression" dxfId="876" priority="181">
      <formula>MOD(ROW(),2)=0</formula>
    </cfRule>
  </conditionalFormatting>
  <conditionalFormatting sqref="B44:B46">
    <cfRule type="expression" dxfId="875" priority="171">
      <formula>MOD(ROW(),2)=1</formula>
    </cfRule>
    <cfRule type="expression" dxfId="874" priority="175">
      <formula>MOD(ROW(),2)=0</formula>
    </cfRule>
    <cfRule type="expression" dxfId="873" priority="176">
      <formula>MOD(ROW(),2)=1</formula>
    </cfRule>
    <cfRule type="expression" dxfId="872" priority="177">
      <formula>MOD(ROW(),2)=0</formula>
    </cfRule>
  </conditionalFormatting>
  <conditionalFormatting sqref="B44:B46">
    <cfRule type="expression" priority="178">
      <formula>MOD(ROW(),2)=0</formula>
    </cfRule>
  </conditionalFormatting>
  <conditionalFormatting sqref="B44:B46">
    <cfRule type="expression" dxfId="871" priority="172">
      <formula>MOD(ROW(),2)=1</formula>
    </cfRule>
    <cfRule type="expression" dxfId="870" priority="173">
      <formula>MOD(ROW(),2)=0</formula>
    </cfRule>
    <cfRule type="expression" dxfId="869" priority="174">
      <formula>MOD(ROW(),2)=1</formula>
    </cfRule>
  </conditionalFormatting>
  <conditionalFormatting sqref="B44:B46">
    <cfRule type="expression" dxfId="868" priority="170">
      <formula>MOD(ROW(),2)=1</formula>
    </cfRule>
  </conditionalFormatting>
  <conditionalFormatting sqref="B44:B46">
    <cfRule type="expression" dxfId="867" priority="167">
      <formula>MOD(ROW(),2)=1</formula>
    </cfRule>
    <cfRule type="expression" dxfId="866" priority="168">
      <formula>MOD(ROW(),2)=1</formula>
    </cfRule>
    <cfRule type="expression" dxfId="865" priority="169">
      <formula>MOD(ROW(),2)=0</formula>
    </cfRule>
  </conditionalFormatting>
  <conditionalFormatting sqref="B49:B55">
    <cfRule type="expression" dxfId="864" priority="159">
      <formula>MOD(ROW(),2)=1</formula>
    </cfRule>
    <cfRule type="expression" dxfId="863" priority="163">
      <formula>MOD(ROW(),2)=0</formula>
    </cfRule>
    <cfRule type="expression" dxfId="862" priority="164">
      <formula>MOD(ROW(),2)=1</formula>
    </cfRule>
    <cfRule type="expression" dxfId="861" priority="165">
      <formula>MOD(ROW(),2)=0</formula>
    </cfRule>
  </conditionalFormatting>
  <conditionalFormatting sqref="B49:B55">
    <cfRule type="expression" priority="166">
      <formula>MOD(ROW(),2)=0</formula>
    </cfRule>
  </conditionalFormatting>
  <conditionalFormatting sqref="B49:B55">
    <cfRule type="expression" dxfId="860" priority="160">
      <formula>MOD(ROW(),2)=1</formula>
    </cfRule>
    <cfRule type="expression" dxfId="859" priority="161">
      <formula>MOD(ROW(),2)=0</formula>
    </cfRule>
    <cfRule type="expression" dxfId="858" priority="162">
      <formula>MOD(ROW(),2)=1</formula>
    </cfRule>
  </conditionalFormatting>
  <conditionalFormatting sqref="B49:B55">
    <cfRule type="expression" dxfId="857" priority="158">
      <formula>MOD(ROW(),2)=1</formula>
    </cfRule>
  </conditionalFormatting>
  <conditionalFormatting sqref="B49:B55">
    <cfRule type="expression" dxfId="856" priority="155">
      <formula>MOD(ROW(),2)=1</formula>
    </cfRule>
    <cfRule type="expression" dxfId="855" priority="156">
      <formula>MOD(ROW(),2)=1</formula>
    </cfRule>
    <cfRule type="expression" dxfId="854" priority="157">
      <formula>MOD(ROW(),2)=0</formula>
    </cfRule>
  </conditionalFormatting>
  <conditionalFormatting sqref="B56:B58">
    <cfRule type="expression" dxfId="853" priority="147">
      <formula>MOD(ROW(),2)=1</formula>
    </cfRule>
    <cfRule type="expression" dxfId="852" priority="151">
      <formula>MOD(ROW(),2)=0</formula>
    </cfRule>
    <cfRule type="expression" dxfId="851" priority="152">
      <formula>MOD(ROW(),2)=1</formula>
    </cfRule>
    <cfRule type="expression" dxfId="850" priority="153">
      <formula>MOD(ROW(),2)=0</formula>
    </cfRule>
  </conditionalFormatting>
  <conditionalFormatting sqref="B56:B58">
    <cfRule type="expression" priority="154">
      <formula>MOD(ROW(),2)=0</formula>
    </cfRule>
  </conditionalFormatting>
  <conditionalFormatting sqref="B56:B58">
    <cfRule type="expression" dxfId="849" priority="148">
      <formula>MOD(ROW(),2)=1</formula>
    </cfRule>
    <cfRule type="expression" dxfId="848" priority="149">
      <formula>MOD(ROW(),2)=0</formula>
    </cfRule>
    <cfRule type="expression" dxfId="847" priority="150">
      <formula>MOD(ROW(),2)=1</formula>
    </cfRule>
  </conditionalFormatting>
  <conditionalFormatting sqref="B56:B58">
    <cfRule type="expression" dxfId="846" priority="146">
      <formula>MOD(ROW(),2)=1</formula>
    </cfRule>
  </conditionalFormatting>
  <conditionalFormatting sqref="B56:B58">
    <cfRule type="expression" dxfId="845" priority="143">
      <formula>MOD(ROW(),2)=1</formula>
    </cfRule>
    <cfRule type="expression" dxfId="844" priority="144">
      <formula>MOD(ROW(),2)=1</formula>
    </cfRule>
    <cfRule type="expression" dxfId="843" priority="145">
      <formula>MOD(ROW(),2)=0</formula>
    </cfRule>
  </conditionalFormatting>
  <conditionalFormatting sqref="A11">
    <cfRule type="expression" dxfId="842" priority="138">
      <formula>MOD(ROW(),2)=0</formula>
    </cfRule>
    <cfRule type="expression" dxfId="841" priority="139">
      <formula>MOD(ROW(),2)=1</formula>
    </cfRule>
    <cfRule type="expression" dxfId="840" priority="140">
      <formula>MOD(ROW(),2)=0</formula>
    </cfRule>
    <cfRule type="expression" priority="141">
      <formula>MOD(ROW(),2)=0</formula>
    </cfRule>
    <cfRule type="expression" dxfId="839" priority="142">
      <formula>MOD(ROW(),2)=1</formula>
    </cfRule>
  </conditionalFormatting>
  <conditionalFormatting sqref="A11">
    <cfRule type="expression" dxfId="838" priority="137">
      <formula>MOD(ROW(),2)=1</formula>
    </cfRule>
  </conditionalFormatting>
  <conditionalFormatting sqref="A24">
    <cfRule type="expression" priority="121">
      <formula>MOD(ROW(),2)=0</formula>
    </cfRule>
  </conditionalFormatting>
  <conditionalFormatting sqref="A28:A35 A37">
    <cfRule type="expression" priority="40">
      <formula>MOD(ROW(),2)=0</formula>
    </cfRule>
  </conditionalFormatting>
  <conditionalFormatting sqref="A11">
    <cfRule type="expression" dxfId="837" priority="129">
      <formula>MOD(ROW(),2)=1</formula>
    </cfRule>
    <cfRule type="expression" dxfId="836" priority="130">
      <formula>MOD(ROW(),2)=1</formula>
    </cfRule>
    <cfRule type="expression" dxfId="835" priority="131">
      <formula>MOD(ROW(),2)=0</formula>
    </cfRule>
    <cfRule type="expression" priority="132">
      <formula>MOD(ROW(),2)=0</formula>
    </cfRule>
    <cfRule type="expression" dxfId="834" priority="133">
      <formula>MOD(ROW(),2)=0</formula>
    </cfRule>
    <cfRule type="expression" priority="134">
      <formula>MOD(ROW(),2)=1</formula>
    </cfRule>
    <cfRule type="expression" dxfId="833" priority="135">
      <formula>MOD(ROW(),2)=0</formula>
    </cfRule>
    <cfRule type="expression" dxfId="832" priority="136">
      <formula>MOD(ROW(),2)=1</formula>
    </cfRule>
  </conditionalFormatting>
  <conditionalFormatting sqref="A12 A24 A48 A36">
    <cfRule type="expression" dxfId="831" priority="128">
      <formula>MOD(ROW(),2)=1</formula>
    </cfRule>
  </conditionalFormatting>
  <conditionalFormatting sqref="A12 A36 A24">
    <cfRule type="expression" dxfId="830" priority="123">
      <formula>MOD(ROW(),2)=0</formula>
    </cfRule>
    <cfRule type="expression" dxfId="829" priority="124">
      <formula>MOD(ROW(),2)=1</formula>
    </cfRule>
    <cfRule type="expression" dxfId="828" priority="125">
      <formula>MOD(ROW(),2)=0</formula>
    </cfRule>
    <cfRule type="expression" priority="126">
      <formula>MOD(ROW(),2)=0</formula>
    </cfRule>
    <cfRule type="expression" dxfId="827" priority="127">
      <formula>MOD(ROW(),2)=1</formula>
    </cfRule>
  </conditionalFormatting>
  <conditionalFormatting sqref="A26 A41">
    <cfRule type="expression" dxfId="826" priority="122">
      <formula>MOD(ROW(),2)=1</formula>
    </cfRule>
  </conditionalFormatting>
  <conditionalFormatting sqref="A24">
    <cfRule type="expression" dxfId="825" priority="114">
      <formula>MOD(ROW(),2)=1</formula>
    </cfRule>
    <cfRule type="expression" dxfId="824" priority="118">
      <formula>MOD(ROW(),2)=0</formula>
    </cfRule>
    <cfRule type="expression" dxfId="823" priority="119">
      <formula>MOD(ROW(),2)=1</formula>
    </cfRule>
    <cfRule type="expression" dxfId="822" priority="120">
      <formula>MOD(ROW(),2)=0</formula>
    </cfRule>
  </conditionalFormatting>
  <conditionalFormatting sqref="A24">
    <cfRule type="expression" dxfId="821" priority="115">
      <formula>MOD(ROW(),2)=1</formula>
    </cfRule>
    <cfRule type="expression" dxfId="820" priority="116">
      <formula>MOD(ROW(),2)=0</formula>
    </cfRule>
    <cfRule type="expression" dxfId="819" priority="117">
      <formula>MOD(ROW(),2)=1</formula>
    </cfRule>
  </conditionalFormatting>
  <conditionalFormatting sqref="A36">
    <cfRule type="expression" dxfId="818" priority="106">
      <formula>MOD(ROW(),2)=1</formula>
    </cfRule>
    <cfRule type="expression" dxfId="817" priority="110">
      <formula>MOD(ROW(),2)=0</formula>
    </cfRule>
    <cfRule type="expression" dxfId="816" priority="111">
      <formula>MOD(ROW(),2)=1</formula>
    </cfRule>
    <cfRule type="expression" dxfId="815" priority="112">
      <formula>MOD(ROW(),2)=0</formula>
    </cfRule>
  </conditionalFormatting>
  <conditionalFormatting sqref="A36">
    <cfRule type="expression" priority="113">
      <formula>MOD(ROW(),2)=0</formula>
    </cfRule>
  </conditionalFormatting>
  <conditionalFormatting sqref="A36">
    <cfRule type="expression" dxfId="814" priority="107">
      <formula>MOD(ROW(),2)=1</formula>
    </cfRule>
    <cfRule type="expression" dxfId="813" priority="108">
      <formula>MOD(ROW(),2)=0</formula>
    </cfRule>
    <cfRule type="expression" dxfId="812" priority="109">
      <formula>MOD(ROW(),2)=1</formula>
    </cfRule>
  </conditionalFormatting>
  <conditionalFormatting sqref="A36">
    <cfRule type="expression" dxfId="811" priority="98">
      <formula>MOD(ROW(),2)=1</formula>
    </cfRule>
    <cfRule type="expression" dxfId="810" priority="102">
      <formula>MOD(ROW(),2)=0</formula>
    </cfRule>
    <cfRule type="expression" dxfId="809" priority="103">
      <formula>MOD(ROW(),2)=1</formula>
    </cfRule>
    <cfRule type="expression" dxfId="808" priority="104">
      <formula>MOD(ROW(),2)=0</formula>
    </cfRule>
  </conditionalFormatting>
  <conditionalFormatting sqref="A36">
    <cfRule type="expression" priority="105">
      <formula>MOD(ROW(),2)=0</formula>
    </cfRule>
  </conditionalFormatting>
  <conditionalFormatting sqref="A36">
    <cfRule type="expression" dxfId="807" priority="99">
      <formula>MOD(ROW(),2)=1</formula>
    </cfRule>
    <cfRule type="expression" dxfId="806" priority="100">
      <formula>MOD(ROW(),2)=0</formula>
    </cfRule>
    <cfRule type="expression" dxfId="805" priority="101">
      <formula>MOD(ROW(),2)=1</formula>
    </cfRule>
  </conditionalFormatting>
  <conditionalFormatting sqref="A36">
    <cfRule type="expression" dxfId="804" priority="90">
      <formula>MOD(ROW(),2)=1</formula>
    </cfRule>
    <cfRule type="expression" dxfId="803" priority="94">
      <formula>MOD(ROW(),2)=0</formula>
    </cfRule>
    <cfRule type="expression" dxfId="802" priority="95">
      <formula>MOD(ROW(),2)=1</formula>
    </cfRule>
    <cfRule type="expression" dxfId="801" priority="96">
      <formula>MOD(ROW(),2)=0</formula>
    </cfRule>
  </conditionalFormatting>
  <conditionalFormatting sqref="A36">
    <cfRule type="expression" priority="97">
      <formula>MOD(ROW(),2)=0</formula>
    </cfRule>
  </conditionalFormatting>
  <conditionalFormatting sqref="A36">
    <cfRule type="expression" dxfId="800" priority="91">
      <formula>MOD(ROW(),2)=1</formula>
    </cfRule>
    <cfRule type="expression" dxfId="799" priority="92">
      <formula>MOD(ROW(),2)=0</formula>
    </cfRule>
    <cfRule type="expression" dxfId="798" priority="93">
      <formula>MOD(ROW(),2)=1</formula>
    </cfRule>
  </conditionalFormatting>
  <conditionalFormatting sqref="A48">
    <cfRule type="expression" priority="89">
      <formula>MOD(ROW(),2)=0</formula>
    </cfRule>
  </conditionalFormatting>
  <conditionalFormatting sqref="A48">
    <cfRule type="expression" dxfId="797" priority="86">
      <formula>MOD(ROW(),2)=0</formula>
    </cfRule>
    <cfRule type="expression" dxfId="796" priority="87">
      <formula>MOD(ROW(),2)=1</formula>
    </cfRule>
    <cfRule type="expression" dxfId="795" priority="88">
      <formula>MOD(ROW(),2)=0</formula>
    </cfRule>
  </conditionalFormatting>
  <conditionalFormatting sqref="A48">
    <cfRule type="expression" dxfId="794" priority="81">
      <formula>MOD(ROW(),2)=0</formula>
    </cfRule>
    <cfRule type="expression" dxfId="793" priority="82">
      <formula>MOD(ROW(),2)=1</formula>
    </cfRule>
    <cfRule type="expression" dxfId="792" priority="83">
      <formula>MOD(ROW(),2)=0</formula>
    </cfRule>
    <cfRule type="expression" priority="84">
      <formula>MOD(ROW(),2)=0</formula>
    </cfRule>
    <cfRule type="expression" dxfId="791" priority="85">
      <formula>MOD(ROW(),2)=1</formula>
    </cfRule>
  </conditionalFormatting>
  <conditionalFormatting sqref="A48">
    <cfRule type="expression" priority="80">
      <formula>MOD(ROW(),2)=0</formula>
    </cfRule>
  </conditionalFormatting>
  <conditionalFormatting sqref="A48">
    <cfRule type="expression" dxfId="790" priority="77">
      <formula>MOD(ROW(),2)=0</formula>
    </cfRule>
    <cfRule type="expression" dxfId="789" priority="78">
      <formula>MOD(ROW(),2)=1</formula>
    </cfRule>
    <cfRule type="expression" dxfId="788" priority="79">
      <formula>MOD(ROW(),2)=0</formula>
    </cfRule>
  </conditionalFormatting>
  <conditionalFormatting sqref="A48">
    <cfRule type="expression" dxfId="787" priority="72">
      <formula>MOD(ROW(),2)=0</formula>
    </cfRule>
    <cfRule type="expression" dxfId="786" priority="73">
      <formula>MOD(ROW(),2)=1</formula>
    </cfRule>
    <cfRule type="expression" dxfId="785" priority="74">
      <formula>MOD(ROW(),2)=0</formula>
    </cfRule>
    <cfRule type="expression" priority="75">
      <formula>MOD(ROW(),2)=0</formula>
    </cfRule>
    <cfRule type="expression" dxfId="784" priority="76">
      <formula>MOD(ROW(),2)=1</formula>
    </cfRule>
  </conditionalFormatting>
  <conditionalFormatting sqref="A48">
    <cfRule type="expression" priority="71">
      <formula>MOD(ROW(),2)=0</formula>
    </cfRule>
  </conditionalFormatting>
  <conditionalFormatting sqref="A48">
    <cfRule type="expression" dxfId="783" priority="68">
      <formula>MOD(ROW(),2)=0</formula>
    </cfRule>
    <cfRule type="expression" dxfId="782" priority="69">
      <formula>MOD(ROW(),2)=1</formula>
    </cfRule>
    <cfRule type="expression" dxfId="781" priority="70">
      <formula>MOD(ROW(),2)=0</formula>
    </cfRule>
  </conditionalFormatting>
  <conditionalFormatting sqref="A48">
    <cfRule type="expression" dxfId="780" priority="63">
      <formula>MOD(ROW(),2)=0</formula>
    </cfRule>
    <cfRule type="expression" dxfId="779" priority="64">
      <formula>MOD(ROW(),2)=1</formula>
    </cfRule>
    <cfRule type="expression" dxfId="778" priority="65">
      <formula>MOD(ROW(),2)=0</formula>
    </cfRule>
    <cfRule type="expression" priority="66">
      <formula>MOD(ROW(),2)=0</formula>
    </cfRule>
    <cfRule type="expression" dxfId="777" priority="67">
      <formula>MOD(ROW(),2)=1</formula>
    </cfRule>
  </conditionalFormatting>
  <conditionalFormatting sqref="A48">
    <cfRule type="expression" dxfId="776" priority="58">
      <formula>MOD(ROW(),2)=0</formula>
    </cfRule>
    <cfRule type="expression" dxfId="775" priority="59">
      <formula>MOD(ROW(),2)=1</formula>
    </cfRule>
    <cfRule type="expression" dxfId="774" priority="60">
      <formula>MOD(ROW(),2)=0</formula>
    </cfRule>
    <cfRule type="expression" priority="61">
      <formula>MOD(ROW(),2)=0</formula>
    </cfRule>
    <cfRule type="expression" dxfId="773" priority="62">
      <formula>MOD(ROW(),2)=1</formula>
    </cfRule>
  </conditionalFormatting>
  <conditionalFormatting sqref="A48">
    <cfRule type="expression" dxfId="772" priority="50">
      <formula>MOD(ROW(),2)=1</formula>
    </cfRule>
    <cfRule type="expression" dxfId="771" priority="54">
      <formula>MOD(ROW(),2)=0</formula>
    </cfRule>
    <cfRule type="expression" dxfId="770" priority="55">
      <formula>MOD(ROW(),2)=1</formula>
    </cfRule>
    <cfRule type="expression" dxfId="769" priority="56">
      <formula>MOD(ROW(),2)=0</formula>
    </cfRule>
  </conditionalFormatting>
  <conditionalFormatting sqref="A48">
    <cfRule type="expression" priority="57">
      <formula>MOD(ROW(),2)=0</formula>
    </cfRule>
  </conditionalFormatting>
  <conditionalFormatting sqref="A48">
    <cfRule type="expression" dxfId="768" priority="51">
      <formula>MOD(ROW(),2)=1</formula>
    </cfRule>
    <cfRule type="expression" dxfId="767" priority="52">
      <formula>MOD(ROW(),2)=0</formula>
    </cfRule>
    <cfRule type="expression" dxfId="766" priority="53">
      <formula>MOD(ROW(),2)=1</formula>
    </cfRule>
  </conditionalFormatting>
  <conditionalFormatting sqref="A13:A22">
    <cfRule type="expression" dxfId="765" priority="42">
      <formula>MOD(ROW(),2)=1</formula>
    </cfRule>
    <cfRule type="expression" dxfId="764" priority="46">
      <formula>MOD(ROW(),2)=0</formula>
    </cfRule>
    <cfRule type="expression" dxfId="763" priority="47">
      <formula>MOD(ROW(),2)=1</formula>
    </cfRule>
    <cfRule type="expression" dxfId="762" priority="48">
      <formula>MOD(ROW(),2)=0</formula>
    </cfRule>
  </conditionalFormatting>
  <conditionalFormatting sqref="A13:A22">
    <cfRule type="expression" priority="49">
      <formula>MOD(ROW(),2)=0</formula>
    </cfRule>
  </conditionalFormatting>
  <conditionalFormatting sqref="A13:A22">
    <cfRule type="expression" dxfId="761" priority="43">
      <formula>MOD(ROW(),2)=1</formula>
    </cfRule>
    <cfRule type="expression" dxfId="760" priority="44">
      <formula>MOD(ROW(),2)=0</formula>
    </cfRule>
    <cfRule type="expression" dxfId="759" priority="45">
      <formula>MOD(ROW(),2)=1</formula>
    </cfRule>
  </conditionalFormatting>
  <conditionalFormatting sqref="A13:A23 A25">
    <cfRule type="expression" dxfId="758" priority="41">
      <formula>MOD(ROW(),2)=1</formula>
    </cfRule>
  </conditionalFormatting>
  <conditionalFormatting sqref="A28:A35 A37">
    <cfRule type="expression" dxfId="757" priority="33">
      <formula>MOD(ROW(),2)=1</formula>
    </cfRule>
    <cfRule type="expression" dxfId="756" priority="37">
      <formula>MOD(ROW(),2)=0</formula>
    </cfRule>
    <cfRule type="expression" dxfId="755" priority="38">
      <formula>MOD(ROW(),2)=1</formula>
    </cfRule>
    <cfRule type="expression" dxfId="754" priority="39">
      <formula>MOD(ROW(),2)=0</formula>
    </cfRule>
  </conditionalFormatting>
  <conditionalFormatting sqref="A28:A35 A37">
    <cfRule type="expression" dxfId="753" priority="34">
      <formula>MOD(ROW(),2)=1</formula>
    </cfRule>
    <cfRule type="expression" dxfId="752" priority="35">
      <formula>MOD(ROW(),2)=0</formula>
    </cfRule>
    <cfRule type="expression" dxfId="751" priority="36">
      <formula>MOD(ROW(),2)=1</formula>
    </cfRule>
  </conditionalFormatting>
  <conditionalFormatting sqref="A28:A35 A37:A40">
    <cfRule type="expression" dxfId="750" priority="32">
      <formula>MOD(ROW(),2)=1</formula>
    </cfRule>
  </conditionalFormatting>
  <conditionalFormatting sqref="A43:A47 A49:A52">
    <cfRule type="expression" dxfId="749" priority="24">
      <formula>MOD(ROW(),2)=1</formula>
    </cfRule>
    <cfRule type="expression" dxfId="748" priority="28">
      <formula>MOD(ROW(),2)=0</formula>
    </cfRule>
    <cfRule type="expression" dxfId="747" priority="29">
      <formula>MOD(ROW(),2)=1</formula>
    </cfRule>
    <cfRule type="expression" dxfId="746" priority="30">
      <formula>MOD(ROW(),2)=0</formula>
    </cfRule>
  </conditionalFormatting>
  <conditionalFormatting sqref="A43:A47 A49:A52">
    <cfRule type="expression" priority="31">
      <formula>MOD(ROW(),2)=0</formula>
    </cfRule>
  </conditionalFormatting>
  <conditionalFormatting sqref="A43:A47 A49:A52">
    <cfRule type="expression" dxfId="745" priority="25">
      <formula>MOD(ROW(),2)=1</formula>
    </cfRule>
    <cfRule type="expression" dxfId="744" priority="26">
      <formula>MOD(ROW(),2)=0</formula>
    </cfRule>
    <cfRule type="expression" dxfId="743" priority="27">
      <formula>MOD(ROW(),2)=1</formula>
    </cfRule>
  </conditionalFormatting>
  <conditionalFormatting sqref="A43:A47 A49:A56">
    <cfRule type="expression" dxfId="742" priority="23">
      <formula>MOD(ROW(),2)=1</formula>
    </cfRule>
  </conditionalFormatting>
  <conditionalFormatting sqref="A12:A26 A28:A41 A43:A56">
    <cfRule type="expression" dxfId="741" priority="10">
      <formula>MOD(ROW(),2)=0</formula>
    </cfRule>
    <cfRule type="expression" dxfId="740" priority="11">
      <formula>MOD(ROW(),2)=1</formula>
    </cfRule>
    <cfRule type="expression" priority="12">
      <formula>MOD(ROW(),2)=0</formula>
    </cfRule>
    <cfRule type="expression" dxfId="739" priority="13">
      <formula>MOD(ROW(),2)=1</formula>
    </cfRule>
  </conditionalFormatting>
  <conditionalFormatting sqref="A58">
    <cfRule type="expression" dxfId="738" priority="9">
      <formula>MOD(ROW(),2)=1</formula>
    </cfRule>
  </conditionalFormatting>
  <conditionalFormatting sqref="A58">
    <cfRule type="expression" dxfId="737" priority="6">
      <formula>MOD(ROW(),2)=1</formula>
    </cfRule>
    <cfRule type="expression" dxfId="736" priority="7">
      <formula>MOD(ROW(),2)=0</formula>
    </cfRule>
    <cfRule type="expression" dxfId="735" priority="8">
      <formula>MOD(ROW(),2)=1</formula>
    </cfRule>
  </conditionalFormatting>
  <conditionalFormatting sqref="A42">
    <cfRule type="expression" dxfId="734" priority="5">
      <formula>MOD(ROW(),2)=1</formula>
    </cfRule>
  </conditionalFormatting>
  <conditionalFormatting sqref="A42">
    <cfRule type="expression" dxfId="733" priority="1">
      <formula>MOD(ROW(),2)=0</formula>
    </cfRule>
    <cfRule type="expression" dxfId="732" priority="2">
      <formula>MOD(ROW(),2)=1</formula>
    </cfRule>
    <cfRule type="expression" priority="3">
      <formula>MOD(ROW(),2)=0</formula>
    </cfRule>
    <cfRule type="expression" dxfId="731" priority="4">
      <formula>MOD(ROW(),2)=1</formula>
    </cfRule>
  </conditionalFormatting>
  <hyperlinks>
    <hyperlink ref="A61" location="'Inhalt (S.3)'!A1" display="'Inhalt (S.3)'!A1"/>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zoomScale="80" zoomScaleNormal="80" workbookViewId="0">
      <selection sqref="A1:AN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31" width="8.42578125" customWidth="1"/>
    <col min="32" max="32" width="2.140625" customWidth="1"/>
    <col min="33" max="33" width="8.42578125" customWidth="1"/>
    <col min="34" max="34" width="2.140625" customWidth="1"/>
    <col min="35" max="35" width="8.42578125" customWidth="1"/>
    <col min="36" max="36" width="2.140625" customWidth="1"/>
    <col min="37" max="37" width="8.42578125" customWidth="1"/>
    <col min="38" max="38" width="2.140625" customWidth="1"/>
    <col min="39" max="39" width="8.42578125" customWidth="1"/>
    <col min="40" max="40" width="2.140625" customWidth="1"/>
    <col min="41" max="255" width="9.140625" customWidth="1"/>
  </cols>
  <sheetData>
    <row r="1" spans="1:40" ht="27.75" customHeight="1">
      <c r="A1" s="581" t="s">
        <v>555</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row>
    <row r="2" spans="1:40" ht="15" customHeight="1">
      <c r="A2" s="582" t="s">
        <v>326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row>
    <row r="3" spans="1:40" ht="12.75" customHeight="1">
      <c r="A3" s="517" t="s">
        <v>531</v>
      </c>
      <c r="B3" s="492" t="s">
        <v>270</v>
      </c>
      <c r="C3" s="533" t="s">
        <v>321</v>
      </c>
      <c r="D3" s="537"/>
      <c r="E3" s="537"/>
      <c r="F3" s="537"/>
      <c r="G3" s="537"/>
      <c r="H3" s="537"/>
      <c r="I3" s="537"/>
      <c r="J3" s="537"/>
      <c r="K3" s="537"/>
      <c r="L3" s="537"/>
      <c r="M3" s="537"/>
      <c r="N3" s="537"/>
      <c r="O3" s="537"/>
      <c r="P3" s="472"/>
      <c r="Q3" s="585" t="s">
        <v>60</v>
      </c>
      <c r="R3" s="585"/>
      <c r="S3" s="585"/>
      <c r="T3" s="585"/>
      <c r="U3" s="585"/>
      <c r="V3" s="585"/>
      <c r="W3" s="585"/>
      <c r="X3" s="585"/>
      <c r="Y3" s="585"/>
      <c r="Z3" s="585"/>
      <c r="AA3" s="585"/>
      <c r="AB3" s="585"/>
      <c r="AC3" s="585"/>
      <c r="AD3" s="585"/>
      <c r="AE3" s="585"/>
      <c r="AF3" s="585"/>
      <c r="AG3" s="585"/>
      <c r="AH3" s="585"/>
      <c r="AI3" s="585"/>
      <c r="AJ3" s="585"/>
      <c r="AK3" s="585"/>
      <c r="AL3" s="585"/>
      <c r="AM3" s="585"/>
      <c r="AN3" s="474"/>
    </row>
    <row r="4" spans="1:40" ht="15" customHeight="1">
      <c r="A4" s="518"/>
      <c r="B4" s="492"/>
      <c r="C4" s="536"/>
      <c r="D4" s="538"/>
      <c r="E4" s="538"/>
      <c r="F4" s="538"/>
      <c r="G4" s="538"/>
      <c r="H4" s="538"/>
      <c r="I4" s="538"/>
      <c r="J4" s="538"/>
      <c r="K4" s="538"/>
      <c r="L4" s="538"/>
      <c r="M4" s="538"/>
      <c r="N4" s="538"/>
      <c r="O4" s="538"/>
      <c r="P4" s="473"/>
      <c r="Q4" s="585" t="s">
        <v>19</v>
      </c>
      <c r="R4" s="585"/>
      <c r="S4" s="585"/>
      <c r="T4" s="585"/>
      <c r="U4" s="585"/>
      <c r="V4" s="585"/>
      <c r="W4" s="585"/>
      <c r="X4" s="585"/>
      <c r="Y4" s="585"/>
      <c r="Z4" s="585"/>
      <c r="AA4" s="585"/>
      <c r="AB4" s="585"/>
      <c r="AC4" s="585"/>
      <c r="AD4" s="585"/>
      <c r="AE4" s="474" t="s">
        <v>20</v>
      </c>
      <c r="AF4" s="475"/>
      <c r="AG4" s="475"/>
      <c r="AH4" s="475"/>
      <c r="AI4" s="475"/>
      <c r="AJ4" s="475"/>
      <c r="AK4" s="475"/>
      <c r="AL4" s="475"/>
      <c r="AM4" s="475"/>
      <c r="AN4" s="475"/>
    </row>
    <row r="5" spans="1:40" ht="15" customHeight="1">
      <c r="A5" s="518"/>
      <c r="B5" s="492"/>
      <c r="C5" s="533" t="s">
        <v>305</v>
      </c>
      <c r="D5" s="537"/>
      <c r="E5" s="537"/>
      <c r="F5" s="537"/>
      <c r="G5" s="537"/>
      <c r="H5" s="472"/>
      <c r="I5" s="533" t="s">
        <v>322</v>
      </c>
      <c r="J5" s="537"/>
      <c r="K5" s="537"/>
      <c r="L5" s="472"/>
      <c r="M5" s="585" t="s">
        <v>322</v>
      </c>
      <c r="N5" s="585"/>
      <c r="O5" s="585"/>
      <c r="P5" s="585"/>
      <c r="Q5" s="533" t="s">
        <v>25</v>
      </c>
      <c r="R5" s="537"/>
      <c r="S5" s="537"/>
      <c r="T5" s="537"/>
      <c r="U5" s="537"/>
      <c r="V5" s="472"/>
      <c r="W5" s="533" t="s">
        <v>323</v>
      </c>
      <c r="X5" s="537"/>
      <c r="Y5" s="537"/>
      <c r="Z5" s="472"/>
      <c r="AA5" s="585" t="s">
        <v>323</v>
      </c>
      <c r="AB5" s="585"/>
      <c r="AC5" s="585"/>
      <c r="AD5" s="585"/>
      <c r="AE5" s="533" t="s">
        <v>25</v>
      </c>
      <c r="AF5" s="537"/>
      <c r="AG5" s="537"/>
      <c r="AH5" s="537"/>
      <c r="AI5" s="537"/>
      <c r="AJ5" s="472"/>
      <c r="AK5" s="533" t="s">
        <v>324</v>
      </c>
      <c r="AL5" s="537"/>
      <c r="AM5" s="537"/>
      <c r="AN5" s="537"/>
    </row>
    <row r="6" spans="1:40">
      <c r="A6" s="518"/>
      <c r="B6" s="492"/>
      <c r="C6" s="536"/>
      <c r="D6" s="538"/>
      <c r="E6" s="538"/>
      <c r="F6" s="538"/>
      <c r="G6" s="538"/>
      <c r="H6" s="473"/>
      <c r="I6" s="536"/>
      <c r="J6" s="538"/>
      <c r="K6" s="538"/>
      <c r="L6" s="473"/>
      <c r="M6" s="585" t="s">
        <v>308</v>
      </c>
      <c r="N6" s="585"/>
      <c r="O6" s="585" t="s">
        <v>309</v>
      </c>
      <c r="P6" s="585"/>
      <c r="Q6" s="534"/>
      <c r="R6" s="586"/>
      <c r="S6" s="586"/>
      <c r="T6" s="586"/>
      <c r="U6" s="586"/>
      <c r="V6" s="535"/>
      <c r="W6" s="536"/>
      <c r="X6" s="538"/>
      <c r="Y6" s="538"/>
      <c r="Z6" s="473"/>
      <c r="AA6" s="585" t="s">
        <v>308</v>
      </c>
      <c r="AB6" s="585"/>
      <c r="AC6" s="585" t="s">
        <v>309</v>
      </c>
      <c r="AD6" s="585"/>
      <c r="AE6" s="536"/>
      <c r="AF6" s="538"/>
      <c r="AG6" s="538"/>
      <c r="AH6" s="538"/>
      <c r="AI6" s="538"/>
      <c r="AJ6" s="473"/>
      <c r="AK6" s="536"/>
      <c r="AL6" s="538"/>
      <c r="AM6" s="538"/>
      <c r="AN6" s="538"/>
    </row>
    <row r="7" spans="1:40">
      <c r="A7" s="518"/>
      <c r="B7" s="492"/>
      <c r="C7" s="533" t="s">
        <v>21</v>
      </c>
      <c r="D7" s="537"/>
      <c r="E7" s="533" t="s">
        <v>26</v>
      </c>
      <c r="F7" s="537"/>
      <c r="G7" s="533" t="s">
        <v>27</v>
      </c>
      <c r="H7" s="537"/>
      <c r="I7" s="585" t="s">
        <v>23</v>
      </c>
      <c r="J7" s="585"/>
      <c r="K7" s="585" t="s">
        <v>24</v>
      </c>
      <c r="L7" s="585"/>
      <c r="M7" s="585" t="s">
        <v>310</v>
      </c>
      <c r="N7" s="585"/>
      <c r="O7" s="585"/>
      <c r="P7" s="585"/>
      <c r="Q7" s="536"/>
      <c r="R7" s="538"/>
      <c r="S7" s="538"/>
      <c r="T7" s="538"/>
      <c r="U7" s="538"/>
      <c r="V7" s="473"/>
      <c r="W7" s="585" t="s">
        <v>23</v>
      </c>
      <c r="X7" s="585"/>
      <c r="Y7" s="585" t="s">
        <v>24</v>
      </c>
      <c r="Z7" s="585"/>
      <c r="AA7" s="585" t="s">
        <v>310</v>
      </c>
      <c r="AB7" s="585"/>
      <c r="AC7" s="585"/>
      <c r="AD7" s="585"/>
      <c r="AE7" s="533" t="s">
        <v>21</v>
      </c>
      <c r="AF7" s="537"/>
      <c r="AG7" s="533" t="s">
        <v>26</v>
      </c>
      <c r="AH7" s="537"/>
      <c r="AI7" s="533" t="s">
        <v>27</v>
      </c>
      <c r="AJ7" s="537"/>
      <c r="AK7" s="585" t="s">
        <v>23</v>
      </c>
      <c r="AL7" s="585"/>
      <c r="AM7" s="585" t="s">
        <v>24</v>
      </c>
      <c r="AN7" s="474"/>
    </row>
    <row r="8" spans="1:40" ht="12.75" customHeight="1">
      <c r="A8" s="518"/>
      <c r="B8" s="492"/>
      <c r="C8" s="536"/>
      <c r="D8" s="538"/>
      <c r="E8" s="536"/>
      <c r="F8" s="538"/>
      <c r="G8" s="536"/>
      <c r="H8" s="538"/>
      <c r="I8" s="585" t="s">
        <v>26</v>
      </c>
      <c r="J8" s="585"/>
      <c r="K8" s="585"/>
      <c r="L8" s="585"/>
      <c r="M8" s="585"/>
      <c r="N8" s="585"/>
      <c r="O8" s="585"/>
      <c r="P8" s="585"/>
      <c r="Q8" s="585" t="s">
        <v>21</v>
      </c>
      <c r="R8" s="585"/>
      <c r="S8" s="585" t="s">
        <v>26</v>
      </c>
      <c r="T8" s="585"/>
      <c r="U8" s="585" t="s">
        <v>27</v>
      </c>
      <c r="V8" s="585" t="s">
        <v>14</v>
      </c>
      <c r="W8" s="585" t="s">
        <v>26</v>
      </c>
      <c r="X8" s="585"/>
      <c r="Y8" s="585"/>
      <c r="Z8" s="585"/>
      <c r="AA8" s="585"/>
      <c r="AB8" s="585"/>
      <c r="AC8" s="585"/>
      <c r="AD8" s="585"/>
      <c r="AE8" s="536"/>
      <c r="AF8" s="538"/>
      <c r="AG8" s="536"/>
      <c r="AH8" s="538"/>
      <c r="AI8" s="536"/>
      <c r="AJ8" s="538"/>
      <c r="AK8" s="585" t="s">
        <v>26</v>
      </c>
      <c r="AL8" s="585"/>
      <c r="AM8" s="585"/>
      <c r="AN8" s="474"/>
    </row>
    <row r="9" spans="1:40">
      <c r="A9" s="518"/>
      <c r="B9" s="492"/>
      <c r="C9" s="474" t="s">
        <v>28</v>
      </c>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row>
    <row r="10" spans="1:40">
      <c r="A10" s="519"/>
      <c r="B10" s="492"/>
      <c r="C10" s="583" t="s">
        <v>30</v>
      </c>
      <c r="D10" s="583"/>
      <c r="E10" s="583" t="s">
        <v>31</v>
      </c>
      <c r="F10" s="583"/>
      <c r="G10" s="583" t="s">
        <v>32</v>
      </c>
      <c r="H10" s="583"/>
      <c r="I10" s="583" t="s">
        <v>33</v>
      </c>
      <c r="J10" s="583"/>
      <c r="K10" s="583" t="s">
        <v>34</v>
      </c>
      <c r="L10" s="583"/>
      <c r="M10" s="583" t="s">
        <v>35</v>
      </c>
      <c r="N10" s="583"/>
      <c r="O10" s="583" t="s">
        <v>36</v>
      </c>
      <c r="P10" s="583"/>
      <c r="Q10" s="583" t="s">
        <v>37</v>
      </c>
      <c r="R10" s="583"/>
      <c r="S10" s="583" t="s">
        <v>38</v>
      </c>
      <c r="T10" s="583"/>
      <c r="U10" s="583" t="s">
        <v>39</v>
      </c>
      <c r="V10" s="583"/>
      <c r="W10" s="583" t="s">
        <v>40</v>
      </c>
      <c r="X10" s="583"/>
      <c r="Y10" s="583" t="s">
        <v>41</v>
      </c>
      <c r="Z10" s="583"/>
      <c r="AA10" s="583" t="s">
        <v>42</v>
      </c>
      <c r="AB10" s="583"/>
      <c r="AC10" s="583" t="s">
        <v>43</v>
      </c>
      <c r="AD10" s="583"/>
      <c r="AE10" s="583" t="s">
        <v>44</v>
      </c>
      <c r="AF10" s="583"/>
      <c r="AG10" s="583" t="s">
        <v>62</v>
      </c>
      <c r="AH10" s="583"/>
      <c r="AI10" s="583" t="s">
        <v>63</v>
      </c>
      <c r="AJ10" s="583"/>
      <c r="AK10" s="583" t="s">
        <v>299</v>
      </c>
      <c r="AL10" s="583"/>
      <c r="AM10" s="583" t="s">
        <v>325</v>
      </c>
      <c r="AN10" s="584"/>
    </row>
    <row r="11" spans="1:40">
      <c r="A11" s="359"/>
      <c r="B11" s="176"/>
      <c r="C11" s="413" t="s">
        <v>14</v>
      </c>
      <c r="D11" s="414" t="s">
        <v>14</v>
      </c>
      <c r="E11" s="414" t="s">
        <v>14</v>
      </c>
      <c r="F11" s="414" t="s">
        <v>14</v>
      </c>
      <c r="G11" s="414" t="s">
        <v>14</v>
      </c>
      <c r="H11" s="414" t="s">
        <v>14</v>
      </c>
      <c r="I11" s="414" t="s">
        <v>14</v>
      </c>
      <c r="J11" s="414" t="s">
        <v>14</v>
      </c>
      <c r="K11" s="414" t="s">
        <v>14</v>
      </c>
      <c r="L11" s="414" t="s">
        <v>14</v>
      </c>
      <c r="M11" s="414" t="s">
        <v>14</v>
      </c>
      <c r="N11" s="414" t="s">
        <v>14</v>
      </c>
      <c r="O11" s="414" t="s">
        <v>14</v>
      </c>
      <c r="P11" s="414" t="s">
        <v>14</v>
      </c>
      <c r="Q11" s="174" t="s">
        <v>14</v>
      </c>
      <c r="R11" s="174" t="s">
        <v>14</v>
      </c>
      <c r="S11" s="174" t="s">
        <v>14</v>
      </c>
      <c r="T11" s="174" t="s">
        <v>14</v>
      </c>
      <c r="U11" s="174" t="s">
        <v>14</v>
      </c>
      <c r="V11" s="174" t="s">
        <v>14</v>
      </c>
      <c r="W11" s="174" t="s">
        <v>14</v>
      </c>
      <c r="X11" s="174" t="s">
        <v>14</v>
      </c>
      <c r="Y11" s="174" t="s">
        <v>14</v>
      </c>
      <c r="Z11" s="174" t="s">
        <v>14</v>
      </c>
      <c r="AA11" s="174" t="s">
        <v>14</v>
      </c>
      <c r="AB11" s="174" t="s">
        <v>14</v>
      </c>
      <c r="AC11" s="174" t="s">
        <v>14</v>
      </c>
      <c r="AD11" s="174" t="s">
        <v>14</v>
      </c>
      <c r="AE11" s="174" t="s">
        <v>14</v>
      </c>
      <c r="AF11" s="174" t="s">
        <v>14</v>
      </c>
      <c r="AG11" s="174" t="s">
        <v>14</v>
      </c>
      <c r="AH11" s="174" t="s">
        <v>14</v>
      </c>
      <c r="AI11" s="174" t="s">
        <v>14</v>
      </c>
      <c r="AJ11" s="174" t="s">
        <v>14</v>
      </c>
      <c r="AK11" s="174" t="s">
        <v>14</v>
      </c>
      <c r="AL11" s="174" t="s">
        <v>14</v>
      </c>
      <c r="AM11" s="174" t="s">
        <v>14</v>
      </c>
      <c r="AN11" s="174"/>
    </row>
    <row r="12" spans="1:40">
      <c r="A12" s="357" t="s">
        <v>527</v>
      </c>
      <c r="B12" s="205" t="s">
        <v>14</v>
      </c>
      <c r="C12" s="274" t="s">
        <v>15</v>
      </c>
      <c r="D12" s="162" t="s">
        <v>14</v>
      </c>
      <c r="E12" s="162" t="s">
        <v>14</v>
      </c>
      <c r="F12" s="355" t="s">
        <v>14</v>
      </c>
      <c r="G12" s="355" t="s">
        <v>14</v>
      </c>
      <c r="H12" s="355" t="s">
        <v>14</v>
      </c>
      <c r="I12" s="355" t="s">
        <v>14</v>
      </c>
      <c r="J12" s="355" t="s">
        <v>14</v>
      </c>
      <c r="K12" s="355" t="s">
        <v>14</v>
      </c>
      <c r="L12" s="355" t="s">
        <v>14</v>
      </c>
      <c r="M12" s="355" t="s">
        <v>14</v>
      </c>
      <c r="N12" s="355" t="s">
        <v>14</v>
      </c>
      <c r="O12" s="355" t="s">
        <v>14</v>
      </c>
      <c r="P12" s="355" t="s">
        <v>14</v>
      </c>
      <c r="Q12" s="481"/>
      <c r="R12" s="481"/>
      <c r="S12" s="187" t="s">
        <v>14</v>
      </c>
      <c r="T12" s="187" t="s">
        <v>14</v>
      </c>
      <c r="U12" s="187" t="s">
        <v>14</v>
      </c>
      <c r="V12" s="187" t="s">
        <v>14</v>
      </c>
      <c r="W12" s="187" t="s">
        <v>14</v>
      </c>
      <c r="X12" s="187" t="s">
        <v>14</v>
      </c>
      <c r="Y12" s="187" t="s">
        <v>14</v>
      </c>
      <c r="Z12" s="187" t="s">
        <v>14</v>
      </c>
      <c r="AA12" s="187" t="s">
        <v>14</v>
      </c>
      <c r="AB12" s="187" t="s">
        <v>14</v>
      </c>
      <c r="AC12" s="187" t="s">
        <v>14</v>
      </c>
      <c r="AD12" s="187" t="s">
        <v>14</v>
      </c>
      <c r="AE12" s="187" t="s">
        <v>14</v>
      </c>
      <c r="AF12" s="187" t="s">
        <v>14</v>
      </c>
      <c r="AG12" s="187" t="s">
        <v>14</v>
      </c>
      <c r="AH12" s="187" t="s">
        <v>14</v>
      </c>
      <c r="AI12" s="187" t="s">
        <v>14</v>
      </c>
      <c r="AJ12" s="187" t="s">
        <v>14</v>
      </c>
      <c r="AK12" s="187" t="s">
        <v>14</v>
      </c>
      <c r="AL12" s="187" t="s">
        <v>14</v>
      </c>
      <c r="AM12" s="187" t="s">
        <v>14</v>
      </c>
      <c r="AN12" s="187" t="s">
        <v>14</v>
      </c>
    </row>
    <row r="13" spans="1:40">
      <c r="A13" s="358"/>
      <c r="B13" s="358" t="s">
        <v>282</v>
      </c>
      <c r="C13" s="113">
        <v>200</v>
      </c>
      <c r="D13" s="155" t="s">
        <v>172</v>
      </c>
      <c r="E13" s="155">
        <v>1100</v>
      </c>
      <c r="F13" s="155" t="s">
        <v>174</v>
      </c>
      <c r="G13" s="155">
        <v>700</v>
      </c>
      <c r="H13" s="155" t="s">
        <v>174</v>
      </c>
      <c r="I13" s="155">
        <v>600</v>
      </c>
      <c r="J13" s="155" t="s">
        <v>174</v>
      </c>
      <c r="K13" s="155">
        <v>500</v>
      </c>
      <c r="L13" s="155" t="s">
        <v>174</v>
      </c>
      <c r="M13" s="155" t="s">
        <v>159</v>
      </c>
      <c r="N13" s="155" t="s">
        <v>178</v>
      </c>
      <c r="O13" s="155">
        <v>900</v>
      </c>
      <c r="P13" s="155" t="s">
        <v>174</v>
      </c>
      <c r="Q13" s="155">
        <v>200</v>
      </c>
      <c r="R13" s="155" t="s">
        <v>174</v>
      </c>
      <c r="S13" s="155">
        <v>800</v>
      </c>
      <c r="T13" s="155" t="s">
        <v>174</v>
      </c>
      <c r="U13" s="155">
        <v>600</v>
      </c>
      <c r="V13" s="155" t="s">
        <v>174</v>
      </c>
      <c r="W13" s="155">
        <v>400</v>
      </c>
      <c r="X13" s="155" t="s">
        <v>174</v>
      </c>
      <c r="Y13" s="155">
        <v>400</v>
      </c>
      <c r="Z13" s="155" t="s">
        <v>174</v>
      </c>
      <c r="AA13" s="155" t="s">
        <v>159</v>
      </c>
      <c r="AB13" s="155" t="s">
        <v>178</v>
      </c>
      <c r="AC13" s="155">
        <v>600</v>
      </c>
      <c r="AD13" s="155" t="s">
        <v>174</v>
      </c>
      <c r="AE13" s="155">
        <v>100</v>
      </c>
      <c r="AF13" s="155" t="s">
        <v>174</v>
      </c>
      <c r="AG13" s="155">
        <v>300</v>
      </c>
      <c r="AH13" s="155" t="s">
        <v>176</v>
      </c>
      <c r="AI13" s="155">
        <v>100</v>
      </c>
      <c r="AJ13" s="155" t="s">
        <v>176</v>
      </c>
      <c r="AK13" s="155">
        <v>200</v>
      </c>
      <c r="AL13" s="155" t="s">
        <v>176</v>
      </c>
      <c r="AM13" s="155">
        <v>200</v>
      </c>
      <c r="AN13" s="155" t="s">
        <v>176</v>
      </c>
    </row>
    <row r="14" spans="1:40">
      <c r="A14" s="358"/>
      <c r="B14" s="358" t="s">
        <v>290</v>
      </c>
      <c r="C14" s="113">
        <v>200</v>
      </c>
      <c r="D14" s="155" t="s">
        <v>176</v>
      </c>
      <c r="E14" s="155">
        <v>800</v>
      </c>
      <c r="F14" s="155" t="s">
        <v>174</v>
      </c>
      <c r="G14" s="155">
        <v>400</v>
      </c>
      <c r="H14" s="155" t="s">
        <v>174</v>
      </c>
      <c r="I14" s="155">
        <v>500</v>
      </c>
      <c r="J14" s="155" t="s">
        <v>174</v>
      </c>
      <c r="K14" s="155">
        <v>300</v>
      </c>
      <c r="L14" s="155" t="s">
        <v>176</v>
      </c>
      <c r="M14" s="155" t="s">
        <v>159</v>
      </c>
      <c r="N14" s="155" t="s">
        <v>178</v>
      </c>
      <c r="O14" s="155">
        <v>700</v>
      </c>
      <c r="P14" s="155" t="s">
        <v>174</v>
      </c>
      <c r="Q14" s="155">
        <v>200</v>
      </c>
      <c r="R14" s="155" t="s">
        <v>176</v>
      </c>
      <c r="S14" s="155">
        <v>400</v>
      </c>
      <c r="T14" s="155" t="s">
        <v>176</v>
      </c>
      <c r="U14" s="155">
        <v>300</v>
      </c>
      <c r="V14" s="155" t="s">
        <v>176</v>
      </c>
      <c r="W14" s="155">
        <v>300</v>
      </c>
      <c r="X14" s="155" t="s">
        <v>176</v>
      </c>
      <c r="Y14" s="155" t="s">
        <v>159</v>
      </c>
      <c r="Z14" s="155" t="s">
        <v>178</v>
      </c>
      <c r="AA14" s="155" t="s">
        <v>159</v>
      </c>
      <c r="AB14" s="155" t="s">
        <v>178</v>
      </c>
      <c r="AC14" s="155">
        <v>300</v>
      </c>
      <c r="AD14" s="155" t="s">
        <v>176</v>
      </c>
      <c r="AE14" s="155">
        <v>100</v>
      </c>
      <c r="AF14" s="155" t="s">
        <v>176</v>
      </c>
      <c r="AG14" s="155">
        <v>400</v>
      </c>
      <c r="AH14" s="155" t="s">
        <v>176</v>
      </c>
      <c r="AI14" s="155">
        <v>100</v>
      </c>
      <c r="AJ14" s="155" t="s">
        <v>176</v>
      </c>
      <c r="AK14" s="155">
        <v>200</v>
      </c>
      <c r="AL14" s="155" t="s">
        <v>176</v>
      </c>
      <c r="AM14" s="155">
        <v>100</v>
      </c>
      <c r="AN14" s="155" t="s">
        <v>176</v>
      </c>
    </row>
    <row r="15" spans="1:40">
      <c r="A15" s="358"/>
      <c r="B15" s="358" t="s">
        <v>283</v>
      </c>
      <c r="C15" s="113">
        <v>300</v>
      </c>
      <c r="D15" s="155" t="s">
        <v>176</v>
      </c>
      <c r="E15" s="155" t="s">
        <v>159</v>
      </c>
      <c r="F15" s="155" t="s">
        <v>178</v>
      </c>
      <c r="G15" s="155" t="s">
        <v>159</v>
      </c>
      <c r="H15" s="155" t="s">
        <v>178</v>
      </c>
      <c r="I15" s="155" t="s">
        <v>159</v>
      </c>
      <c r="J15" s="155" t="s">
        <v>178</v>
      </c>
      <c r="K15" s="155" t="s">
        <v>159</v>
      </c>
      <c r="L15" s="155" t="s">
        <v>178</v>
      </c>
      <c r="M15" s="155" t="s">
        <v>159</v>
      </c>
      <c r="N15" s="155" t="s">
        <v>178</v>
      </c>
      <c r="O15" s="155" t="s">
        <v>159</v>
      </c>
      <c r="P15" s="155" t="s">
        <v>178</v>
      </c>
      <c r="Q15" s="155">
        <v>300</v>
      </c>
      <c r="R15" s="155" t="s">
        <v>176</v>
      </c>
      <c r="S15" s="155" t="s">
        <v>159</v>
      </c>
      <c r="T15" s="155" t="s">
        <v>178</v>
      </c>
      <c r="U15" s="155" t="s">
        <v>159</v>
      </c>
      <c r="V15" s="155" t="s">
        <v>178</v>
      </c>
      <c r="W15" s="155" t="s">
        <v>159</v>
      </c>
      <c r="X15" s="155" t="s">
        <v>178</v>
      </c>
      <c r="Y15" s="155" t="s">
        <v>159</v>
      </c>
      <c r="Z15" s="155" t="s">
        <v>178</v>
      </c>
      <c r="AA15" s="155" t="s">
        <v>159</v>
      </c>
      <c r="AB15" s="155" t="s">
        <v>178</v>
      </c>
      <c r="AC15" s="155" t="s">
        <v>159</v>
      </c>
      <c r="AD15" s="155" t="s">
        <v>178</v>
      </c>
      <c r="AE15" s="155">
        <v>100</v>
      </c>
      <c r="AF15" s="155" t="s">
        <v>176</v>
      </c>
      <c r="AG15" s="155">
        <v>700</v>
      </c>
      <c r="AH15" s="155" t="s">
        <v>176</v>
      </c>
      <c r="AI15" s="155">
        <v>100</v>
      </c>
      <c r="AJ15" s="155" t="s">
        <v>176</v>
      </c>
      <c r="AK15" s="155">
        <v>500</v>
      </c>
      <c r="AL15" s="155" t="s">
        <v>176</v>
      </c>
      <c r="AM15" s="155">
        <v>200</v>
      </c>
      <c r="AN15" s="155" t="s">
        <v>176</v>
      </c>
    </row>
    <row r="16" spans="1:40">
      <c r="A16" s="358"/>
      <c r="B16" s="358" t="s">
        <v>284</v>
      </c>
      <c r="C16" s="113">
        <v>500</v>
      </c>
      <c r="D16" s="155" t="s">
        <v>174</v>
      </c>
      <c r="E16" s="155">
        <v>2800</v>
      </c>
      <c r="F16" s="155" t="s">
        <v>174</v>
      </c>
      <c r="G16" s="155">
        <v>1300</v>
      </c>
      <c r="H16" s="155" t="s">
        <v>172</v>
      </c>
      <c r="I16" s="155">
        <v>1800</v>
      </c>
      <c r="J16" s="155" t="s">
        <v>172</v>
      </c>
      <c r="K16" s="155">
        <v>1000</v>
      </c>
      <c r="L16" s="155" t="s">
        <v>174</v>
      </c>
      <c r="M16" s="155">
        <v>500</v>
      </c>
      <c r="N16" s="155" t="s">
        <v>174</v>
      </c>
      <c r="O16" s="155">
        <v>2300</v>
      </c>
      <c r="P16" s="155" t="s">
        <v>174</v>
      </c>
      <c r="Q16" s="155">
        <v>400</v>
      </c>
      <c r="R16" s="155" t="s">
        <v>174</v>
      </c>
      <c r="S16" s="155">
        <v>1300</v>
      </c>
      <c r="T16" s="155" t="s">
        <v>174</v>
      </c>
      <c r="U16" s="155">
        <v>1000</v>
      </c>
      <c r="V16" s="155" t="s">
        <v>174</v>
      </c>
      <c r="W16" s="155">
        <v>800</v>
      </c>
      <c r="X16" s="155" t="s">
        <v>174</v>
      </c>
      <c r="Y16" s="155">
        <v>500</v>
      </c>
      <c r="Z16" s="155" t="s">
        <v>176</v>
      </c>
      <c r="AA16" s="155">
        <v>500</v>
      </c>
      <c r="AB16" s="155" t="s">
        <v>174</v>
      </c>
      <c r="AC16" s="155">
        <v>700</v>
      </c>
      <c r="AD16" s="155" t="s">
        <v>174</v>
      </c>
      <c r="AE16" s="155">
        <v>200</v>
      </c>
      <c r="AF16" s="155" t="s">
        <v>174</v>
      </c>
      <c r="AG16" s="155">
        <v>1600</v>
      </c>
      <c r="AH16" s="155" t="s">
        <v>174</v>
      </c>
      <c r="AI16" s="155">
        <v>400</v>
      </c>
      <c r="AJ16" s="155" t="s">
        <v>172</v>
      </c>
      <c r="AK16" s="155">
        <v>1000</v>
      </c>
      <c r="AL16" s="155" t="s">
        <v>174</v>
      </c>
      <c r="AM16" s="155" t="s">
        <v>159</v>
      </c>
      <c r="AN16" s="155" t="s">
        <v>178</v>
      </c>
    </row>
    <row r="17" spans="1:40">
      <c r="A17" s="358"/>
      <c r="B17" s="358" t="s">
        <v>285</v>
      </c>
      <c r="C17" s="113">
        <v>1000</v>
      </c>
      <c r="D17" s="155" t="s">
        <v>172</v>
      </c>
      <c r="E17" s="155">
        <v>3300</v>
      </c>
      <c r="F17" s="155" t="s">
        <v>172</v>
      </c>
      <c r="G17" s="155">
        <v>1700</v>
      </c>
      <c r="H17" s="155" t="s">
        <v>172</v>
      </c>
      <c r="I17" s="155">
        <v>2400</v>
      </c>
      <c r="J17" s="155" t="s">
        <v>172</v>
      </c>
      <c r="K17" s="155">
        <v>1000</v>
      </c>
      <c r="L17" s="155" t="s">
        <v>174</v>
      </c>
      <c r="M17" s="155">
        <v>900</v>
      </c>
      <c r="N17" s="155" t="s">
        <v>174</v>
      </c>
      <c r="O17" s="155">
        <v>2500</v>
      </c>
      <c r="P17" s="155" t="s">
        <v>172</v>
      </c>
      <c r="Q17" s="155">
        <v>800</v>
      </c>
      <c r="R17" s="155" t="s">
        <v>172</v>
      </c>
      <c r="S17" s="155">
        <v>1800</v>
      </c>
      <c r="T17" s="155" t="s">
        <v>172</v>
      </c>
      <c r="U17" s="155">
        <v>1400</v>
      </c>
      <c r="V17" s="155" t="s">
        <v>172</v>
      </c>
      <c r="W17" s="155">
        <v>1300</v>
      </c>
      <c r="X17" s="155" t="s">
        <v>172</v>
      </c>
      <c r="Y17" s="155">
        <v>500</v>
      </c>
      <c r="Z17" s="155" t="s">
        <v>174</v>
      </c>
      <c r="AA17" s="155">
        <v>900</v>
      </c>
      <c r="AB17" s="155" t="s">
        <v>174</v>
      </c>
      <c r="AC17" s="155">
        <v>900</v>
      </c>
      <c r="AD17" s="155" t="s">
        <v>174</v>
      </c>
      <c r="AE17" s="155">
        <v>300</v>
      </c>
      <c r="AF17" s="155" t="s">
        <v>174</v>
      </c>
      <c r="AG17" s="155">
        <v>1600</v>
      </c>
      <c r="AH17" s="155" t="s">
        <v>174</v>
      </c>
      <c r="AI17" s="155">
        <v>300</v>
      </c>
      <c r="AJ17" s="155" t="s">
        <v>174</v>
      </c>
      <c r="AK17" s="155">
        <v>1100</v>
      </c>
      <c r="AL17" s="155" t="s">
        <v>174</v>
      </c>
      <c r="AM17" s="155">
        <v>500</v>
      </c>
      <c r="AN17" s="155" t="s">
        <v>174</v>
      </c>
    </row>
    <row r="18" spans="1:40">
      <c r="A18" s="358"/>
      <c r="B18" s="358" t="s">
        <v>286</v>
      </c>
      <c r="C18" s="113">
        <v>1500</v>
      </c>
      <c r="D18" s="155" t="s">
        <v>172</v>
      </c>
      <c r="E18" s="155">
        <v>6300</v>
      </c>
      <c r="F18" s="155" t="s">
        <v>172</v>
      </c>
      <c r="G18" s="155">
        <v>2700</v>
      </c>
      <c r="H18" s="155" t="s">
        <v>172</v>
      </c>
      <c r="I18" s="155">
        <v>3900</v>
      </c>
      <c r="J18" s="155" t="s">
        <v>172</v>
      </c>
      <c r="K18" s="155">
        <v>2400</v>
      </c>
      <c r="L18" s="155" t="s">
        <v>172</v>
      </c>
      <c r="M18" s="155">
        <v>1700</v>
      </c>
      <c r="N18" s="155" t="s">
        <v>172</v>
      </c>
      <c r="O18" s="155">
        <v>4600</v>
      </c>
      <c r="P18" s="155" t="s">
        <v>172</v>
      </c>
      <c r="Q18" s="155">
        <v>1300</v>
      </c>
      <c r="R18" s="155" t="s">
        <v>172</v>
      </c>
      <c r="S18" s="155">
        <v>2700</v>
      </c>
      <c r="T18" s="155" t="s">
        <v>172</v>
      </c>
      <c r="U18" s="155">
        <v>2200</v>
      </c>
      <c r="V18" s="155" t="s">
        <v>172</v>
      </c>
      <c r="W18" s="155">
        <v>2200</v>
      </c>
      <c r="X18" s="155" t="s">
        <v>172</v>
      </c>
      <c r="Y18" s="155">
        <v>600</v>
      </c>
      <c r="Z18" s="155" t="s">
        <v>172</v>
      </c>
      <c r="AA18" s="155">
        <v>1700</v>
      </c>
      <c r="AB18" s="155" t="s">
        <v>172</v>
      </c>
      <c r="AC18" s="155">
        <v>1000</v>
      </c>
      <c r="AD18" s="155" t="s">
        <v>172</v>
      </c>
      <c r="AE18" s="155">
        <v>400</v>
      </c>
      <c r="AF18" s="155" t="s">
        <v>172</v>
      </c>
      <c r="AG18" s="155">
        <v>3600</v>
      </c>
      <c r="AH18" s="155" t="s">
        <v>172</v>
      </c>
      <c r="AI18" s="155">
        <v>500</v>
      </c>
      <c r="AJ18" s="155" t="s">
        <v>172</v>
      </c>
      <c r="AK18" s="155">
        <v>1700</v>
      </c>
      <c r="AL18" s="155" t="s">
        <v>172</v>
      </c>
      <c r="AM18" s="155">
        <v>1800</v>
      </c>
      <c r="AN18" s="155" t="s">
        <v>172</v>
      </c>
    </row>
    <row r="19" spans="1:40">
      <c r="A19" s="358"/>
      <c r="B19" s="358" t="s">
        <v>287</v>
      </c>
      <c r="C19" s="113">
        <v>600</v>
      </c>
      <c r="D19" s="155" t="s">
        <v>170</v>
      </c>
      <c r="E19" s="155">
        <v>5200</v>
      </c>
      <c r="F19" s="155" t="s">
        <v>170</v>
      </c>
      <c r="G19" s="155">
        <v>2100</v>
      </c>
      <c r="H19" s="155" t="s">
        <v>170</v>
      </c>
      <c r="I19" s="155">
        <v>3500</v>
      </c>
      <c r="J19" s="155" t="s">
        <v>170</v>
      </c>
      <c r="K19" s="155">
        <v>1700</v>
      </c>
      <c r="L19" s="155" t="s">
        <v>170</v>
      </c>
      <c r="M19" s="155">
        <v>1100</v>
      </c>
      <c r="N19" s="155" t="s">
        <v>170</v>
      </c>
      <c r="O19" s="155">
        <v>4000</v>
      </c>
      <c r="P19" s="155" t="s">
        <v>170</v>
      </c>
      <c r="Q19" s="155">
        <v>600</v>
      </c>
      <c r="R19" s="155" t="s">
        <v>170</v>
      </c>
      <c r="S19" s="155">
        <v>1600</v>
      </c>
      <c r="T19" s="155" t="s">
        <v>170</v>
      </c>
      <c r="U19" s="155">
        <v>1400</v>
      </c>
      <c r="V19" s="155" t="s">
        <v>170</v>
      </c>
      <c r="W19" s="155">
        <v>1400</v>
      </c>
      <c r="X19" s="155" t="s">
        <v>170</v>
      </c>
      <c r="Y19" s="155">
        <v>300</v>
      </c>
      <c r="Z19" s="155" t="s">
        <v>172</v>
      </c>
      <c r="AA19" s="155">
        <v>1100</v>
      </c>
      <c r="AB19" s="155" t="s">
        <v>170</v>
      </c>
      <c r="AC19" s="155">
        <v>500</v>
      </c>
      <c r="AD19" s="155" t="s">
        <v>172</v>
      </c>
      <c r="AE19" s="155">
        <v>200</v>
      </c>
      <c r="AF19" s="155" t="s">
        <v>172</v>
      </c>
      <c r="AG19" s="155">
        <v>3500</v>
      </c>
      <c r="AH19" s="155" t="s">
        <v>170</v>
      </c>
      <c r="AI19" s="155">
        <v>800</v>
      </c>
      <c r="AJ19" s="155" t="s">
        <v>170</v>
      </c>
      <c r="AK19" s="155">
        <v>2100</v>
      </c>
      <c r="AL19" s="155" t="s">
        <v>170</v>
      </c>
      <c r="AM19" s="155">
        <v>1400</v>
      </c>
      <c r="AN19" s="155" t="s">
        <v>170</v>
      </c>
    </row>
    <row r="20" spans="1:40">
      <c r="A20" s="358"/>
      <c r="B20" s="358" t="s">
        <v>288</v>
      </c>
      <c r="C20" s="113">
        <v>100</v>
      </c>
      <c r="D20" s="155" t="s">
        <v>170</v>
      </c>
      <c r="E20" s="155">
        <v>700</v>
      </c>
      <c r="F20" s="155" t="s">
        <v>170</v>
      </c>
      <c r="G20" s="155">
        <v>400</v>
      </c>
      <c r="H20" s="155" t="s">
        <v>170</v>
      </c>
      <c r="I20" s="155">
        <v>600</v>
      </c>
      <c r="J20" s="155" t="s">
        <v>170</v>
      </c>
      <c r="K20" s="155">
        <v>100</v>
      </c>
      <c r="L20" s="155" t="s">
        <v>170</v>
      </c>
      <c r="M20" s="155">
        <v>300</v>
      </c>
      <c r="N20" s="155" t="s">
        <v>170</v>
      </c>
      <c r="O20" s="155">
        <v>400</v>
      </c>
      <c r="P20" s="155" t="s">
        <v>170</v>
      </c>
      <c r="Q20" s="155">
        <v>100</v>
      </c>
      <c r="R20" s="155" t="s">
        <v>170</v>
      </c>
      <c r="S20" s="155">
        <v>400</v>
      </c>
      <c r="T20" s="155" t="s">
        <v>170</v>
      </c>
      <c r="U20" s="155">
        <v>300</v>
      </c>
      <c r="V20" s="155" t="s">
        <v>170</v>
      </c>
      <c r="W20" s="155">
        <v>300</v>
      </c>
      <c r="X20" s="155" t="s">
        <v>170</v>
      </c>
      <c r="Y20" s="155">
        <v>0</v>
      </c>
      <c r="Z20" s="155" t="s">
        <v>170</v>
      </c>
      <c r="AA20" s="155">
        <v>300</v>
      </c>
      <c r="AB20" s="155" t="s">
        <v>170</v>
      </c>
      <c r="AC20" s="155">
        <v>100</v>
      </c>
      <c r="AD20" s="155" t="s">
        <v>170</v>
      </c>
      <c r="AE20" s="155">
        <v>100</v>
      </c>
      <c r="AF20" s="155" t="s">
        <v>170</v>
      </c>
      <c r="AG20" s="155">
        <v>300</v>
      </c>
      <c r="AH20" s="155" t="s">
        <v>170</v>
      </c>
      <c r="AI20" s="155">
        <v>100</v>
      </c>
      <c r="AJ20" s="155" t="s">
        <v>170</v>
      </c>
      <c r="AK20" s="155">
        <v>300</v>
      </c>
      <c r="AL20" s="155" t="s">
        <v>170</v>
      </c>
      <c r="AM20" s="155">
        <v>100</v>
      </c>
      <c r="AN20" s="155" t="s">
        <v>170</v>
      </c>
    </row>
    <row r="21" spans="1:40">
      <c r="A21" s="358"/>
      <c r="B21" s="358" t="s">
        <v>289</v>
      </c>
      <c r="C21" s="113">
        <v>0</v>
      </c>
      <c r="D21" s="155" t="s">
        <v>170</v>
      </c>
      <c r="E21" s="155">
        <v>100</v>
      </c>
      <c r="F21" s="155" t="s">
        <v>170</v>
      </c>
      <c r="G21" s="155">
        <v>100</v>
      </c>
      <c r="H21" s="155" t="s">
        <v>170</v>
      </c>
      <c r="I21" s="155">
        <v>100</v>
      </c>
      <c r="J21" s="155" t="s">
        <v>170</v>
      </c>
      <c r="K21" s="155">
        <v>0</v>
      </c>
      <c r="L21" s="155" t="s">
        <v>170</v>
      </c>
      <c r="M21" s="155">
        <v>100</v>
      </c>
      <c r="N21" s="155" t="s">
        <v>170</v>
      </c>
      <c r="O21" s="155">
        <v>100</v>
      </c>
      <c r="P21" s="155" t="s">
        <v>170</v>
      </c>
      <c r="Q21" s="155">
        <v>0</v>
      </c>
      <c r="R21" s="155" t="s">
        <v>170</v>
      </c>
      <c r="S21" s="155">
        <v>100</v>
      </c>
      <c r="T21" s="155" t="s">
        <v>170</v>
      </c>
      <c r="U21" s="155">
        <v>100</v>
      </c>
      <c r="V21" s="155" t="s">
        <v>170</v>
      </c>
      <c r="W21" s="155">
        <v>100</v>
      </c>
      <c r="X21" s="155" t="s">
        <v>170</v>
      </c>
      <c r="Y21" s="155">
        <v>0</v>
      </c>
      <c r="Z21" s="155" t="s">
        <v>170</v>
      </c>
      <c r="AA21" s="155">
        <v>100</v>
      </c>
      <c r="AB21" s="155" t="s">
        <v>170</v>
      </c>
      <c r="AC21" s="155">
        <v>0</v>
      </c>
      <c r="AD21" s="155" t="s">
        <v>170</v>
      </c>
      <c r="AE21" s="155">
        <v>0</v>
      </c>
      <c r="AF21" s="155" t="s">
        <v>170</v>
      </c>
      <c r="AG21" s="155">
        <v>0</v>
      </c>
      <c r="AH21" s="155" t="s">
        <v>170</v>
      </c>
      <c r="AI21" s="155">
        <v>0</v>
      </c>
      <c r="AJ21" s="155" t="s">
        <v>170</v>
      </c>
      <c r="AK21" s="155">
        <v>0</v>
      </c>
      <c r="AL21" s="155" t="s">
        <v>170</v>
      </c>
      <c r="AM21" s="155">
        <v>0</v>
      </c>
      <c r="AN21" s="155" t="s">
        <v>170</v>
      </c>
    </row>
    <row r="22" spans="1:40">
      <c r="A22" s="358"/>
      <c r="B22" s="358" t="s">
        <v>280</v>
      </c>
      <c r="C22" s="113">
        <v>4500</v>
      </c>
      <c r="D22" s="155" t="s">
        <v>170</v>
      </c>
      <c r="E22" s="155">
        <v>22300</v>
      </c>
      <c r="F22" s="155" t="s">
        <v>172</v>
      </c>
      <c r="G22" s="155">
        <v>10600</v>
      </c>
      <c r="H22" s="155" t="s">
        <v>172</v>
      </c>
      <c r="I22" s="155">
        <v>14800</v>
      </c>
      <c r="J22" s="155" t="s">
        <v>172</v>
      </c>
      <c r="K22" s="155">
        <v>7500</v>
      </c>
      <c r="L22" s="155" t="s">
        <v>172</v>
      </c>
      <c r="M22" s="155">
        <v>5300</v>
      </c>
      <c r="N22" s="155" t="s">
        <v>172</v>
      </c>
      <c r="O22" s="155">
        <v>17100</v>
      </c>
      <c r="P22" s="155" t="s">
        <v>172</v>
      </c>
      <c r="Q22" s="155">
        <v>3900</v>
      </c>
      <c r="R22" s="155" t="s">
        <v>170</v>
      </c>
      <c r="S22" s="155">
        <v>10400</v>
      </c>
      <c r="T22" s="155" t="s">
        <v>172</v>
      </c>
      <c r="U22" s="155">
        <v>8200</v>
      </c>
      <c r="V22" s="155" t="s">
        <v>172</v>
      </c>
      <c r="W22" s="155">
        <v>7600</v>
      </c>
      <c r="X22" s="155" t="s">
        <v>172</v>
      </c>
      <c r="Y22" s="155">
        <v>2800</v>
      </c>
      <c r="Z22" s="155" t="s">
        <v>172</v>
      </c>
      <c r="AA22" s="155">
        <v>5300</v>
      </c>
      <c r="AB22" s="155" t="s">
        <v>172</v>
      </c>
      <c r="AC22" s="155">
        <v>5100</v>
      </c>
      <c r="AD22" s="155" t="s">
        <v>174</v>
      </c>
      <c r="AE22" s="155">
        <v>1400</v>
      </c>
      <c r="AF22" s="155" t="s">
        <v>172</v>
      </c>
      <c r="AG22" s="155">
        <v>12000</v>
      </c>
      <c r="AH22" s="155" t="s">
        <v>170</v>
      </c>
      <c r="AI22" s="155">
        <v>2400</v>
      </c>
      <c r="AJ22" s="155" t="s">
        <v>170</v>
      </c>
      <c r="AK22" s="155">
        <v>7200</v>
      </c>
      <c r="AL22" s="155" t="s">
        <v>170</v>
      </c>
      <c r="AM22" s="155">
        <v>4800</v>
      </c>
      <c r="AN22" s="155" t="s">
        <v>172</v>
      </c>
    </row>
    <row r="23" spans="1:40">
      <c r="A23" s="358"/>
      <c r="B23" s="205" t="s">
        <v>14</v>
      </c>
      <c r="C23" s="384" t="s">
        <v>46</v>
      </c>
      <c r="D23" s="355" t="s">
        <v>14</v>
      </c>
      <c r="E23" s="355" t="s">
        <v>14</v>
      </c>
      <c r="F23" s="355" t="s">
        <v>14</v>
      </c>
      <c r="G23" s="355" t="s">
        <v>14</v>
      </c>
      <c r="H23" s="355" t="s">
        <v>14</v>
      </c>
      <c r="I23" s="355" t="s">
        <v>14</v>
      </c>
      <c r="J23" s="355" t="s">
        <v>14</v>
      </c>
      <c r="K23" s="355" t="s">
        <v>14</v>
      </c>
      <c r="L23" s="355" t="s">
        <v>14</v>
      </c>
      <c r="M23" s="355" t="s">
        <v>14</v>
      </c>
      <c r="N23" s="355" t="s">
        <v>14</v>
      </c>
      <c r="O23" s="355" t="s">
        <v>14</v>
      </c>
      <c r="P23" s="355" t="s">
        <v>14</v>
      </c>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row>
    <row r="24" spans="1:40">
      <c r="A24" s="358"/>
      <c r="B24" s="205" t="s">
        <v>14</v>
      </c>
      <c r="C24" s="479" t="s">
        <v>47</v>
      </c>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row>
    <row r="25" spans="1:40">
      <c r="A25" s="358"/>
      <c r="B25" s="358" t="s">
        <v>282</v>
      </c>
      <c r="C25" s="113">
        <v>200</v>
      </c>
      <c r="D25" s="155" t="s">
        <v>174</v>
      </c>
      <c r="E25" s="155">
        <v>900</v>
      </c>
      <c r="F25" s="155" t="s">
        <v>174</v>
      </c>
      <c r="G25" s="155">
        <v>500</v>
      </c>
      <c r="H25" s="155" t="s">
        <v>176</v>
      </c>
      <c r="I25" s="155" t="s">
        <v>45</v>
      </c>
      <c r="J25" s="155" t="s">
        <v>174</v>
      </c>
      <c r="K25" s="155" t="s">
        <v>45</v>
      </c>
      <c r="L25" s="155" t="s">
        <v>174</v>
      </c>
      <c r="M25" s="155" t="s">
        <v>159</v>
      </c>
      <c r="N25" s="155" t="s">
        <v>178</v>
      </c>
      <c r="O25" s="155">
        <v>700</v>
      </c>
      <c r="P25" s="155" t="s">
        <v>174</v>
      </c>
      <c r="Q25" s="155">
        <v>100</v>
      </c>
      <c r="R25" s="155" t="s">
        <v>174</v>
      </c>
      <c r="S25" s="155">
        <v>600</v>
      </c>
      <c r="T25" s="155" t="s">
        <v>176</v>
      </c>
      <c r="U25" s="155">
        <v>500</v>
      </c>
      <c r="V25" s="155" t="s">
        <v>176</v>
      </c>
      <c r="W25" s="155">
        <v>300</v>
      </c>
      <c r="X25" s="155" t="s">
        <v>176</v>
      </c>
      <c r="Y25" s="155">
        <v>300</v>
      </c>
      <c r="Z25" s="155" t="s">
        <v>176</v>
      </c>
      <c r="AA25" s="155" t="s">
        <v>159</v>
      </c>
      <c r="AB25" s="155" t="s">
        <v>178</v>
      </c>
      <c r="AC25" s="155">
        <v>400</v>
      </c>
      <c r="AD25" s="155" t="s">
        <v>174</v>
      </c>
      <c r="AE25" s="155">
        <v>100</v>
      </c>
      <c r="AF25" s="155" t="s">
        <v>174</v>
      </c>
      <c r="AG25" s="155">
        <v>300</v>
      </c>
      <c r="AH25" s="155" t="s">
        <v>176</v>
      </c>
      <c r="AI25" s="155">
        <v>100</v>
      </c>
      <c r="AJ25" s="155" t="s">
        <v>176</v>
      </c>
      <c r="AK25" s="155" t="s">
        <v>45</v>
      </c>
      <c r="AL25" s="155" t="s">
        <v>176</v>
      </c>
      <c r="AM25" s="155" t="s">
        <v>45</v>
      </c>
      <c r="AN25" s="155" t="s">
        <v>176</v>
      </c>
    </row>
    <row r="26" spans="1:40">
      <c r="A26" s="358"/>
      <c r="B26" s="358" t="s">
        <v>290</v>
      </c>
      <c r="C26" s="113">
        <v>200</v>
      </c>
      <c r="D26" s="155" t="s">
        <v>176</v>
      </c>
      <c r="E26" s="155">
        <v>600</v>
      </c>
      <c r="F26" s="155" t="s">
        <v>176</v>
      </c>
      <c r="G26" s="155">
        <v>300</v>
      </c>
      <c r="H26" s="155" t="s">
        <v>176</v>
      </c>
      <c r="I26" s="155" t="s">
        <v>45</v>
      </c>
      <c r="J26" s="155" t="s">
        <v>176</v>
      </c>
      <c r="K26" s="155" t="s">
        <v>45</v>
      </c>
      <c r="L26" s="155" t="s">
        <v>178</v>
      </c>
      <c r="M26" s="155" t="s">
        <v>159</v>
      </c>
      <c r="N26" s="155" t="s">
        <v>178</v>
      </c>
      <c r="O26" s="155">
        <v>500</v>
      </c>
      <c r="P26" s="155" t="s">
        <v>176</v>
      </c>
      <c r="Q26" s="155" t="s">
        <v>159</v>
      </c>
      <c r="R26" s="155" t="s">
        <v>178</v>
      </c>
      <c r="S26" s="155" t="s">
        <v>159</v>
      </c>
      <c r="T26" s="155" t="s">
        <v>178</v>
      </c>
      <c r="U26" s="155">
        <v>200</v>
      </c>
      <c r="V26" s="155" t="s">
        <v>176</v>
      </c>
      <c r="W26" s="155" t="s">
        <v>159</v>
      </c>
      <c r="X26" s="155" t="s">
        <v>178</v>
      </c>
      <c r="Y26" s="155" t="s">
        <v>159</v>
      </c>
      <c r="Z26" s="155" t="s">
        <v>178</v>
      </c>
      <c r="AA26" s="155" t="s">
        <v>159</v>
      </c>
      <c r="AB26" s="155" t="s">
        <v>178</v>
      </c>
      <c r="AC26" s="155" t="s">
        <v>159</v>
      </c>
      <c r="AD26" s="155" t="s">
        <v>178</v>
      </c>
      <c r="AE26" s="155">
        <v>100</v>
      </c>
      <c r="AF26" s="155" t="s">
        <v>176</v>
      </c>
      <c r="AG26" s="155">
        <v>300</v>
      </c>
      <c r="AH26" s="155" t="s">
        <v>176</v>
      </c>
      <c r="AI26" s="155">
        <v>100</v>
      </c>
      <c r="AJ26" s="155" t="s">
        <v>176</v>
      </c>
      <c r="AK26" s="155" t="s">
        <v>45</v>
      </c>
      <c r="AL26" s="155" t="s">
        <v>176</v>
      </c>
      <c r="AM26" s="155" t="s">
        <v>45</v>
      </c>
      <c r="AN26" s="155" t="s">
        <v>178</v>
      </c>
    </row>
    <row r="27" spans="1:40">
      <c r="A27" s="358"/>
      <c r="B27" s="358" t="s">
        <v>283</v>
      </c>
      <c r="C27" s="113">
        <v>300</v>
      </c>
      <c r="D27" s="155" t="s">
        <v>176</v>
      </c>
      <c r="E27" s="155">
        <v>1000</v>
      </c>
      <c r="F27" s="155" t="s">
        <v>176</v>
      </c>
      <c r="G27" s="155">
        <v>400</v>
      </c>
      <c r="H27" s="155" t="s">
        <v>176</v>
      </c>
      <c r="I27" s="155">
        <v>600</v>
      </c>
      <c r="J27" s="155" t="s">
        <v>176</v>
      </c>
      <c r="K27" s="155" t="s">
        <v>159</v>
      </c>
      <c r="L27" s="155" t="s">
        <v>178</v>
      </c>
      <c r="M27" s="155" t="s">
        <v>159</v>
      </c>
      <c r="N27" s="155" t="s">
        <v>178</v>
      </c>
      <c r="O27" s="155">
        <v>800</v>
      </c>
      <c r="P27" s="155" t="s">
        <v>176</v>
      </c>
      <c r="Q27" s="155">
        <v>200</v>
      </c>
      <c r="R27" s="155" t="s">
        <v>176</v>
      </c>
      <c r="S27" s="155" t="s">
        <v>159</v>
      </c>
      <c r="T27" s="155" t="s">
        <v>178</v>
      </c>
      <c r="U27" s="155" t="s">
        <v>159</v>
      </c>
      <c r="V27" s="155" t="s">
        <v>178</v>
      </c>
      <c r="W27" s="155" t="s">
        <v>159</v>
      </c>
      <c r="X27" s="155" t="s">
        <v>178</v>
      </c>
      <c r="Y27" s="155" t="s">
        <v>159</v>
      </c>
      <c r="Z27" s="155" t="s">
        <v>178</v>
      </c>
      <c r="AA27" s="155" t="s">
        <v>159</v>
      </c>
      <c r="AB27" s="155" t="s">
        <v>178</v>
      </c>
      <c r="AC27" s="155" t="s">
        <v>159</v>
      </c>
      <c r="AD27" s="155" t="s">
        <v>178</v>
      </c>
      <c r="AE27" s="155" t="s">
        <v>159</v>
      </c>
      <c r="AF27" s="155" t="s">
        <v>178</v>
      </c>
      <c r="AG27" s="155">
        <v>500</v>
      </c>
      <c r="AH27" s="155" t="s">
        <v>176</v>
      </c>
      <c r="AI27" s="155">
        <v>100</v>
      </c>
      <c r="AJ27" s="155" t="s">
        <v>176</v>
      </c>
      <c r="AK27" s="155">
        <v>300</v>
      </c>
      <c r="AL27" s="155" t="s">
        <v>176</v>
      </c>
      <c r="AM27" s="155" t="s">
        <v>159</v>
      </c>
      <c r="AN27" s="155" t="s">
        <v>178</v>
      </c>
    </row>
    <row r="28" spans="1:40">
      <c r="A28" s="358"/>
      <c r="B28" s="358" t="s">
        <v>284</v>
      </c>
      <c r="C28" s="113">
        <v>400</v>
      </c>
      <c r="D28" s="155" t="s">
        <v>174</v>
      </c>
      <c r="E28" s="155">
        <v>2100</v>
      </c>
      <c r="F28" s="155" t="s">
        <v>174</v>
      </c>
      <c r="G28" s="155">
        <v>900</v>
      </c>
      <c r="H28" s="155" t="s">
        <v>174</v>
      </c>
      <c r="I28" s="155">
        <v>1400</v>
      </c>
      <c r="J28" s="155" t="s">
        <v>174</v>
      </c>
      <c r="K28" s="155">
        <v>800</v>
      </c>
      <c r="L28" s="155" t="s">
        <v>176</v>
      </c>
      <c r="M28" s="155">
        <v>300</v>
      </c>
      <c r="N28" s="155" t="s">
        <v>176</v>
      </c>
      <c r="O28" s="155">
        <v>1800</v>
      </c>
      <c r="P28" s="155" t="s">
        <v>174</v>
      </c>
      <c r="Q28" s="155">
        <v>300</v>
      </c>
      <c r="R28" s="155" t="s">
        <v>174</v>
      </c>
      <c r="S28" s="155">
        <v>800</v>
      </c>
      <c r="T28" s="155" t="s">
        <v>176</v>
      </c>
      <c r="U28" s="155">
        <v>500</v>
      </c>
      <c r="V28" s="155" t="s">
        <v>174</v>
      </c>
      <c r="W28" s="155">
        <v>500</v>
      </c>
      <c r="X28" s="155" t="s">
        <v>174</v>
      </c>
      <c r="Y28" s="155" t="s">
        <v>159</v>
      </c>
      <c r="Z28" s="155" t="s">
        <v>178</v>
      </c>
      <c r="AA28" s="155">
        <v>300</v>
      </c>
      <c r="AB28" s="155" t="s">
        <v>176</v>
      </c>
      <c r="AC28" s="155">
        <v>500</v>
      </c>
      <c r="AD28" s="155" t="s">
        <v>176</v>
      </c>
      <c r="AE28" s="155">
        <v>200</v>
      </c>
      <c r="AF28" s="155" t="s">
        <v>174</v>
      </c>
      <c r="AG28" s="155">
        <v>1400</v>
      </c>
      <c r="AH28" s="155" t="s">
        <v>174</v>
      </c>
      <c r="AI28" s="155">
        <v>300</v>
      </c>
      <c r="AJ28" s="155" t="s">
        <v>172</v>
      </c>
      <c r="AK28" s="155">
        <v>900</v>
      </c>
      <c r="AL28" s="155" t="s">
        <v>174</v>
      </c>
      <c r="AM28" s="155" t="s">
        <v>159</v>
      </c>
      <c r="AN28" s="155" t="s">
        <v>178</v>
      </c>
    </row>
    <row r="29" spans="1:40">
      <c r="A29" s="358"/>
      <c r="B29" s="358" t="s">
        <v>285</v>
      </c>
      <c r="C29" s="113">
        <v>700</v>
      </c>
      <c r="D29" s="155" t="s">
        <v>172</v>
      </c>
      <c r="E29" s="155">
        <v>2200</v>
      </c>
      <c r="F29" s="155" t="s">
        <v>172</v>
      </c>
      <c r="G29" s="155">
        <v>900</v>
      </c>
      <c r="H29" s="155" t="s">
        <v>172</v>
      </c>
      <c r="I29" s="155">
        <v>1600</v>
      </c>
      <c r="J29" s="155" t="s">
        <v>172</v>
      </c>
      <c r="K29" s="155">
        <v>500</v>
      </c>
      <c r="L29" s="155" t="s">
        <v>174</v>
      </c>
      <c r="M29" s="155">
        <v>400</v>
      </c>
      <c r="N29" s="155" t="s">
        <v>174</v>
      </c>
      <c r="O29" s="155">
        <v>1800</v>
      </c>
      <c r="P29" s="155" t="s">
        <v>172</v>
      </c>
      <c r="Q29" s="155">
        <v>600</v>
      </c>
      <c r="R29" s="155" t="s">
        <v>174</v>
      </c>
      <c r="S29" s="155">
        <v>900</v>
      </c>
      <c r="T29" s="155" t="s">
        <v>174</v>
      </c>
      <c r="U29" s="155">
        <v>600</v>
      </c>
      <c r="V29" s="155" t="s">
        <v>174</v>
      </c>
      <c r="W29" s="155">
        <v>700</v>
      </c>
      <c r="X29" s="155" t="s">
        <v>174</v>
      </c>
      <c r="Y29" s="155">
        <v>200</v>
      </c>
      <c r="Z29" s="155" t="s">
        <v>174</v>
      </c>
      <c r="AA29" s="155">
        <v>400</v>
      </c>
      <c r="AB29" s="155" t="s">
        <v>174</v>
      </c>
      <c r="AC29" s="155">
        <v>500</v>
      </c>
      <c r="AD29" s="155" t="s">
        <v>174</v>
      </c>
      <c r="AE29" s="155">
        <v>200</v>
      </c>
      <c r="AF29" s="155" t="s">
        <v>174</v>
      </c>
      <c r="AG29" s="155">
        <v>1300</v>
      </c>
      <c r="AH29" s="155" t="s">
        <v>174</v>
      </c>
      <c r="AI29" s="155">
        <v>300</v>
      </c>
      <c r="AJ29" s="155" t="s">
        <v>174</v>
      </c>
      <c r="AK29" s="155">
        <v>1000</v>
      </c>
      <c r="AL29" s="155" t="s">
        <v>174</v>
      </c>
      <c r="AM29" s="155">
        <v>300</v>
      </c>
      <c r="AN29" s="155" t="s">
        <v>176</v>
      </c>
    </row>
    <row r="30" spans="1:40">
      <c r="A30" s="358"/>
      <c r="B30" s="358" t="s">
        <v>286</v>
      </c>
      <c r="C30" s="113">
        <v>1100</v>
      </c>
      <c r="D30" s="155" t="s">
        <v>172</v>
      </c>
      <c r="E30" s="155">
        <v>4800</v>
      </c>
      <c r="F30" s="155" t="s">
        <v>172</v>
      </c>
      <c r="G30" s="155">
        <v>1700</v>
      </c>
      <c r="H30" s="155" t="s">
        <v>172</v>
      </c>
      <c r="I30" s="155">
        <v>2800</v>
      </c>
      <c r="J30" s="155" t="s">
        <v>172</v>
      </c>
      <c r="K30" s="155">
        <v>2000</v>
      </c>
      <c r="L30" s="155" t="s">
        <v>172</v>
      </c>
      <c r="M30" s="155">
        <v>1000</v>
      </c>
      <c r="N30" s="155" t="s">
        <v>172</v>
      </c>
      <c r="O30" s="155">
        <v>3800</v>
      </c>
      <c r="P30" s="155" t="s">
        <v>172</v>
      </c>
      <c r="Q30" s="155">
        <v>1000</v>
      </c>
      <c r="R30" s="155" t="s">
        <v>172</v>
      </c>
      <c r="S30" s="155">
        <v>1500</v>
      </c>
      <c r="T30" s="155" t="s">
        <v>172</v>
      </c>
      <c r="U30" s="155">
        <v>1200</v>
      </c>
      <c r="V30" s="155" t="s">
        <v>172</v>
      </c>
      <c r="W30" s="155">
        <v>1300</v>
      </c>
      <c r="X30" s="155" t="s">
        <v>172</v>
      </c>
      <c r="Y30" s="155">
        <v>300</v>
      </c>
      <c r="Z30" s="155" t="s">
        <v>174</v>
      </c>
      <c r="AA30" s="155">
        <v>1000</v>
      </c>
      <c r="AB30" s="155" t="s">
        <v>172</v>
      </c>
      <c r="AC30" s="155">
        <v>600</v>
      </c>
      <c r="AD30" s="155" t="s">
        <v>172</v>
      </c>
      <c r="AE30" s="155">
        <v>300</v>
      </c>
      <c r="AF30" s="155" t="s">
        <v>174</v>
      </c>
      <c r="AG30" s="155">
        <v>3200</v>
      </c>
      <c r="AH30" s="155" t="s">
        <v>172</v>
      </c>
      <c r="AI30" s="155">
        <v>400</v>
      </c>
      <c r="AJ30" s="155" t="s">
        <v>172</v>
      </c>
      <c r="AK30" s="155">
        <v>1500</v>
      </c>
      <c r="AL30" s="155" t="s">
        <v>172</v>
      </c>
      <c r="AM30" s="155">
        <v>1700</v>
      </c>
      <c r="AN30" s="155" t="s">
        <v>172</v>
      </c>
    </row>
    <row r="31" spans="1:40">
      <c r="A31" s="358"/>
      <c r="B31" s="358" t="s">
        <v>287</v>
      </c>
      <c r="C31" s="113">
        <v>500</v>
      </c>
      <c r="D31" s="155" t="s">
        <v>170</v>
      </c>
      <c r="E31" s="155">
        <v>3200</v>
      </c>
      <c r="F31" s="155" t="s">
        <v>170</v>
      </c>
      <c r="G31" s="155">
        <v>1400</v>
      </c>
      <c r="H31" s="155" t="s">
        <v>170</v>
      </c>
      <c r="I31" s="155">
        <v>2200</v>
      </c>
      <c r="J31" s="155" t="s">
        <v>170</v>
      </c>
      <c r="K31" s="155">
        <v>900</v>
      </c>
      <c r="L31" s="155" t="s">
        <v>170</v>
      </c>
      <c r="M31" s="155">
        <v>600</v>
      </c>
      <c r="N31" s="155" t="s">
        <v>170</v>
      </c>
      <c r="O31" s="155">
        <v>2500</v>
      </c>
      <c r="P31" s="155" t="s">
        <v>170</v>
      </c>
      <c r="Q31" s="155">
        <v>400</v>
      </c>
      <c r="R31" s="155" t="s">
        <v>170</v>
      </c>
      <c r="S31" s="155">
        <v>900</v>
      </c>
      <c r="T31" s="155" t="s">
        <v>170</v>
      </c>
      <c r="U31" s="155">
        <v>800</v>
      </c>
      <c r="V31" s="155" t="s">
        <v>170</v>
      </c>
      <c r="W31" s="155">
        <v>800</v>
      </c>
      <c r="X31" s="155" t="s">
        <v>170</v>
      </c>
      <c r="Y31" s="155">
        <v>100</v>
      </c>
      <c r="Z31" s="155" t="s">
        <v>172</v>
      </c>
      <c r="AA31" s="155">
        <v>600</v>
      </c>
      <c r="AB31" s="155" t="s">
        <v>170</v>
      </c>
      <c r="AC31" s="155">
        <v>300</v>
      </c>
      <c r="AD31" s="155" t="s">
        <v>172</v>
      </c>
      <c r="AE31" s="155">
        <v>200</v>
      </c>
      <c r="AF31" s="155" t="s">
        <v>172</v>
      </c>
      <c r="AG31" s="155">
        <v>2200</v>
      </c>
      <c r="AH31" s="155" t="s">
        <v>170</v>
      </c>
      <c r="AI31" s="155">
        <v>600</v>
      </c>
      <c r="AJ31" s="155" t="s">
        <v>170</v>
      </c>
      <c r="AK31" s="155">
        <v>1400</v>
      </c>
      <c r="AL31" s="155" t="s">
        <v>170</v>
      </c>
      <c r="AM31" s="155">
        <v>800</v>
      </c>
      <c r="AN31" s="155" t="s">
        <v>170</v>
      </c>
    </row>
    <row r="32" spans="1:40">
      <c r="A32" s="358"/>
      <c r="B32" s="358" t="s">
        <v>288</v>
      </c>
      <c r="C32" s="113">
        <v>100</v>
      </c>
      <c r="D32" s="155" t="s">
        <v>170</v>
      </c>
      <c r="E32" s="155">
        <v>400</v>
      </c>
      <c r="F32" s="155" t="s">
        <v>170</v>
      </c>
      <c r="G32" s="155">
        <v>300</v>
      </c>
      <c r="H32" s="155" t="s">
        <v>170</v>
      </c>
      <c r="I32" s="155" t="s">
        <v>45</v>
      </c>
      <c r="J32" s="155" t="s">
        <v>170</v>
      </c>
      <c r="K32" s="155" t="s">
        <v>45</v>
      </c>
      <c r="L32" s="155" t="s">
        <v>170</v>
      </c>
      <c r="M32" s="155">
        <v>200</v>
      </c>
      <c r="N32" s="155" t="s">
        <v>170</v>
      </c>
      <c r="O32" s="155">
        <v>200</v>
      </c>
      <c r="P32" s="155" t="s">
        <v>170</v>
      </c>
      <c r="Q32" s="155">
        <v>100</v>
      </c>
      <c r="R32" s="155" t="s">
        <v>170</v>
      </c>
      <c r="S32" s="155">
        <v>300</v>
      </c>
      <c r="T32" s="155" t="s">
        <v>170</v>
      </c>
      <c r="U32" s="155">
        <v>200</v>
      </c>
      <c r="V32" s="155" t="s">
        <v>170</v>
      </c>
      <c r="W32" s="155">
        <v>200</v>
      </c>
      <c r="X32" s="155" t="s">
        <v>170</v>
      </c>
      <c r="Y32" s="155">
        <v>0</v>
      </c>
      <c r="Z32" s="155" t="s">
        <v>170</v>
      </c>
      <c r="AA32" s="155">
        <v>200</v>
      </c>
      <c r="AB32" s="155" t="s">
        <v>170</v>
      </c>
      <c r="AC32" s="155">
        <v>100</v>
      </c>
      <c r="AD32" s="155" t="s">
        <v>170</v>
      </c>
      <c r="AE32" s="155">
        <v>100</v>
      </c>
      <c r="AF32" s="155" t="s">
        <v>170</v>
      </c>
      <c r="AG32" s="155">
        <v>200</v>
      </c>
      <c r="AH32" s="155" t="s">
        <v>170</v>
      </c>
      <c r="AI32" s="155">
        <v>0</v>
      </c>
      <c r="AJ32" s="155" t="s">
        <v>170</v>
      </c>
      <c r="AK32" s="155" t="s">
        <v>45</v>
      </c>
      <c r="AL32" s="155" t="s">
        <v>170</v>
      </c>
      <c r="AM32" s="155" t="s">
        <v>45</v>
      </c>
      <c r="AN32" s="155" t="s">
        <v>170</v>
      </c>
    </row>
    <row r="33" spans="1:40">
      <c r="A33" s="358"/>
      <c r="B33" s="358" t="s">
        <v>289</v>
      </c>
      <c r="C33" s="113">
        <v>0</v>
      </c>
      <c r="D33" s="155" t="s">
        <v>170</v>
      </c>
      <c r="E33" s="155">
        <v>0</v>
      </c>
      <c r="F33" s="155" t="s">
        <v>170</v>
      </c>
      <c r="G33" s="155">
        <v>0</v>
      </c>
      <c r="H33" s="155" t="s">
        <v>170</v>
      </c>
      <c r="I33" s="155">
        <v>0</v>
      </c>
      <c r="J33" s="155" t="s">
        <v>170</v>
      </c>
      <c r="K33" s="155" t="s">
        <v>3</v>
      </c>
      <c r="L33" s="155" t="s">
        <v>14</v>
      </c>
      <c r="M33" s="155">
        <v>0</v>
      </c>
      <c r="N33" s="155" t="s">
        <v>170</v>
      </c>
      <c r="O33" s="155">
        <v>0</v>
      </c>
      <c r="P33" s="155" t="s">
        <v>170</v>
      </c>
      <c r="Q33" s="155">
        <v>0</v>
      </c>
      <c r="R33" s="155" t="s">
        <v>170</v>
      </c>
      <c r="S33" s="155">
        <v>0</v>
      </c>
      <c r="T33" s="155" t="s">
        <v>170</v>
      </c>
      <c r="U33" s="155">
        <v>0</v>
      </c>
      <c r="V33" s="155" t="s">
        <v>170</v>
      </c>
      <c r="W33" s="155">
        <v>0</v>
      </c>
      <c r="X33" s="155" t="s">
        <v>170</v>
      </c>
      <c r="Y33" s="155" t="s">
        <v>3</v>
      </c>
      <c r="Z33" s="155" t="s">
        <v>14</v>
      </c>
      <c r="AA33" s="155">
        <v>0</v>
      </c>
      <c r="AB33" s="155" t="s">
        <v>170</v>
      </c>
      <c r="AC33" s="155" t="s">
        <v>3</v>
      </c>
      <c r="AD33" s="155" t="s">
        <v>14</v>
      </c>
      <c r="AE33" s="155">
        <v>0</v>
      </c>
      <c r="AF33" s="155" t="s">
        <v>170</v>
      </c>
      <c r="AG33" s="155">
        <v>0</v>
      </c>
      <c r="AH33" s="155" t="s">
        <v>170</v>
      </c>
      <c r="AI33" s="155">
        <v>0</v>
      </c>
      <c r="AJ33" s="155" t="s">
        <v>170</v>
      </c>
      <c r="AK33" s="155">
        <v>0</v>
      </c>
      <c r="AL33" s="155" t="s">
        <v>170</v>
      </c>
      <c r="AM33" s="155" t="s">
        <v>3</v>
      </c>
      <c r="AN33" s="155" t="s">
        <v>14</v>
      </c>
    </row>
    <row r="34" spans="1:40">
      <c r="A34" s="358"/>
      <c r="B34" s="358" t="s">
        <v>281</v>
      </c>
      <c r="C34" s="113">
        <v>3400</v>
      </c>
      <c r="D34" s="155" t="s">
        <v>170</v>
      </c>
      <c r="E34" s="155">
        <v>15100</v>
      </c>
      <c r="F34" s="155" t="s">
        <v>170</v>
      </c>
      <c r="G34" s="155">
        <v>6300</v>
      </c>
      <c r="H34" s="155" t="s">
        <v>170</v>
      </c>
      <c r="I34" s="155">
        <v>9800</v>
      </c>
      <c r="J34" s="155" t="s">
        <v>170</v>
      </c>
      <c r="K34" s="155">
        <v>5300</v>
      </c>
      <c r="L34" s="155" t="s">
        <v>172</v>
      </c>
      <c r="M34" s="155">
        <v>2900</v>
      </c>
      <c r="N34" s="155" t="s">
        <v>172</v>
      </c>
      <c r="O34" s="155">
        <v>12200</v>
      </c>
      <c r="P34" s="155" t="s">
        <v>172</v>
      </c>
      <c r="Q34" s="155">
        <v>2700</v>
      </c>
      <c r="R34" s="155" t="s">
        <v>172</v>
      </c>
      <c r="S34" s="155">
        <v>5700</v>
      </c>
      <c r="T34" s="155" t="s">
        <v>172</v>
      </c>
      <c r="U34" s="155">
        <v>4400</v>
      </c>
      <c r="V34" s="155" t="s">
        <v>172</v>
      </c>
      <c r="W34" s="155">
        <v>4100</v>
      </c>
      <c r="X34" s="155" t="s">
        <v>172</v>
      </c>
      <c r="Y34" s="155">
        <v>1600</v>
      </c>
      <c r="Z34" s="155" t="s">
        <v>174</v>
      </c>
      <c r="AA34" s="155">
        <v>2900</v>
      </c>
      <c r="AB34" s="155" t="s">
        <v>172</v>
      </c>
      <c r="AC34" s="155">
        <v>2800</v>
      </c>
      <c r="AD34" s="155" t="s">
        <v>172</v>
      </c>
      <c r="AE34" s="155">
        <v>1300</v>
      </c>
      <c r="AF34" s="155" t="s">
        <v>172</v>
      </c>
      <c r="AG34" s="155">
        <v>9400</v>
      </c>
      <c r="AH34" s="155" t="s">
        <v>172</v>
      </c>
      <c r="AI34" s="155">
        <v>1900</v>
      </c>
      <c r="AJ34" s="155" t="s">
        <v>170</v>
      </c>
      <c r="AK34" s="155">
        <v>5700</v>
      </c>
      <c r="AL34" s="155" t="s">
        <v>172</v>
      </c>
      <c r="AM34" s="155">
        <v>3700</v>
      </c>
      <c r="AN34" s="155" t="s">
        <v>172</v>
      </c>
    </row>
    <row r="35" spans="1:40">
      <c r="A35" s="358"/>
      <c r="B35" s="205" t="s">
        <v>14</v>
      </c>
      <c r="C35" s="384" t="s">
        <v>46</v>
      </c>
      <c r="D35" s="355" t="s">
        <v>14</v>
      </c>
      <c r="E35" s="355" t="s">
        <v>14</v>
      </c>
      <c r="F35" s="355" t="s">
        <v>14</v>
      </c>
      <c r="G35" s="355" t="s">
        <v>14</v>
      </c>
      <c r="H35" s="355" t="s">
        <v>14</v>
      </c>
      <c r="I35" s="355" t="s">
        <v>14</v>
      </c>
      <c r="J35" s="355" t="s">
        <v>14</v>
      </c>
      <c r="K35" s="355" t="s">
        <v>14</v>
      </c>
      <c r="L35" s="355" t="s">
        <v>14</v>
      </c>
      <c r="M35" s="355" t="s">
        <v>14</v>
      </c>
      <c r="N35" s="355" t="s">
        <v>14</v>
      </c>
      <c r="O35" s="355" t="s">
        <v>14</v>
      </c>
      <c r="P35" s="355" t="s">
        <v>14</v>
      </c>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row>
    <row r="36" spans="1:40">
      <c r="A36" s="358"/>
      <c r="B36" s="205" t="s">
        <v>14</v>
      </c>
      <c r="C36" s="479" t="s">
        <v>48</v>
      </c>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row>
    <row r="37" spans="1:40">
      <c r="A37" s="358"/>
      <c r="B37" s="358" t="s">
        <v>282</v>
      </c>
      <c r="C37" s="113">
        <v>100</v>
      </c>
      <c r="D37" s="155" t="s">
        <v>174</v>
      </c>
      <c r="E37" s="155">
        <v>700</v>
      </c>
      <c r="F37" s="155" t="s">
        <v>174</v>
      </c>
      <c r="G37" s="155">
        <v>400</v>
      </c>
      <c r="H37" s="155" t="s">
        <v>176</v>
      </c>
      <c r="I37" s="155">
        <v>300</v>
      </c>
      <c r="J37" s="155" t="s">
        <v>176</v>
      </c>
      <c r="K37" s="155">
        <v>300</v>
      </c>
      <c r="L37" s="155" t="s">
        <v>176</v>
      </c>
      <c r="M37" s="155" t="s">
        <v>159</v>
      </c>
      <c r="N37" s="155" t="s">
        <v>178</v>
      </c>
      <c r="O37" s="155">
        <v>500</v>
      </c>
      <c r="P37" s="155" t="s">
        <v>174</v>
      </c>
      <c r="Q37" s="155">
        <v>100</v>
      </c>
      <c r="R37" s="155" t="s">
        <v>174</v>
      </c>
      <c r="S37" s="155">
        <v>500</v>
      </c>
      <c r="T37" s="155" t="s">
        <v>176</v>
      </c>
      <c r="U37" s="155">
        <v>400</v>
      </c>
      <c r="V37" s="155" t="s">
        <v>176</v>
      </c>
      <c r="W37" s="155">
        <v>200</v>
      </c>
      <c r="X37" s="155" t="s">
        <v>176</v>
      </c>
      <c r="Y37" s="155">
        <v>300</v>
      </c>
      <c r="Z37" s="155" t="s">
        <v>176</v>
      </c>
      <c r="AA37" s="155" t="s">
        <v>159</v>
      </c>
      <c r="AB37" s="155" t="s">
        <v>178</v>
      </c>
      <c r="AC37" s="155">
        <v>400</v>
      </c>
      <c r="AD37" s="155" t="s">
        <v>176</v>
      </c>
      <c r="AE37" s="155">
        <v>100</v>
      </c>
      <c r="AF37" s="155" t="s">
        <v>174</v>
      </c>
      <c r="AG37" s="155">
        <v>200</v>
      </c>
      <c r="AH37" s="155" t="s">
        <v>176</v>
      </c>
      <c r="AI37" s="155">
        <v>100</v>
      </c>
      <c r="AJ37" s="155" t="s">
        <v>176</v>
      </c>
      <c r="AK37" s="155">
        <v>100</v>
      </c>
      <c r="AL37" s="155" t="s">
        <v>176</v>
      </c>
      <c r="AM37" s="155">
        <v>100</v>
      </c>
      <c r="AN37" s="155" t="s">
        <v>176</v>
      </c>
    </row>
    <row r="38" spans="1:40">
      <c r="A38" s="358"/>
      <c r="B38" s="358" t="s">
        <v>290</v>
      </c>
      <c r="C38" s="113">
        <v>100</v>
      </c>
      <c r="D38" s="155" t="s">
        <v>176</v>
      </c>
      <c r="E38" s="155">
        <v>400</v>
      </c>
      <c r="F38" s="155" t="s">
        <v>176</v>
      </c>
      <c r="G38" s="155">
        <v>200</v>
      </c>
      <c r="H38" s="155" t="s">
        <v>176</v>
      </c>
      <c r="I38" s="155">
        <v>300</v>
      </c>
      <c r="J38" s="155" t="s">
        <v>176</v>
      </c>
      <c r="K38" s="155" t="s">
        <v>159</v>
      </c>
      <c r="L38" s="155" t="s">
        <v>178</v>
      </c>
      <c r="M38" s="155" t="s">
        <v>159</v>
      </c>
      <c r="N38" s="155" t="s">
        <v>178</v>
      </c>
      <c r="O38" s="155">
        <v>400</v>
      </c>
      <c r="P38" s="155" t="s">
        <v>176</v>
      </c>
      <c r="Q38" s="155" t="s">
        <v>159</v>
      </c>
      <c r="R38" s="155" t="s">
        <v>178</v>
      </c>
      <c r="S38" s="155" t="s">
        <v>159</v>
      </c>
      <c r="T38" s="155" t="s">
        <v>178</v>
      </c>
      <c r="U38" s="155">
        <v>100</v>
      </c>
      <c r="V38" s="155" t="s">
        <v>176</v>
      </c>
      <c r="W38" s="155" t="s">
        <v>159</v>
      </c>
      <c r="X38" s="155" t="s">
        <v>178</v>
      </c>
      <c r="Y38" s="155" t="s">
        <v>159</v>
      </c>
      <c r="Z38" s="155" t="s">
        <v>178</v>
      </c>
      <c r="AA38" s="155" t="s">
        <v>159</v>
      </c>
      <c r="AB38" s="155" t="s">
        <v>178</v>
      </c>
      <c r="AC38" s="155" t="s">
        <v>159</v>
      </c>
      <c r="AD38" s="155" t="s">
        <v>178</v>
      </c>
      <c r="AE38" s="155">
        <v>100</v>
      </c>
      <c r="AF38" s="155" t="s">
        <v>176</v>
      </c>
      <c r="AG38" s="155">
        <v>200</v>
      </c>
      <c r="AH38" s="155" t="s">
        <v>176</v>
      </c>
      <c r="AI38" s="155">
        <v>100</v>
      </c>
      <c r="AJ38" s="155" t="s">
        <v>176</v>
      </c>
      <c r="AK38" s="155">
        <v>100</v>
      </c>
      <c r="AL38" s="155" t="s">
        <v>176</v>
      </c>
      <c r="AM38" s="155" t="s">
        <v>159</v>
      </c>
      <c r="AN38" s="155" t="s">
        <v>178</v>
      </c>
    </row>
    <row r="39" spans="1:40">
      <c r="A39" s="358"/>
      <c r="B39" s="358" t="s">
        <v>283</v>
      </c>
      <c r="C39" s="113">
        <v>100</v>
      </c>
      <c r="D39" s="155" t="s">
        <v>176</v>
      </c>
      <c r="E39" s="155">
        <v>600</v>
      </c>
      <c r="F39" s="155" t="s">
        <v>176</v>
      </c>
      <c r="G39" s="155" t="s">
        <v>159</v>
      </c>
      <c r="H39" s="155" t="s">
        <v>178</v>
      </c>
      <c r="I39" s="155">
        <v>400</v>
      </c>
      <c r="J39" s="155" t="s">
        <v>176</v>
      </c>
      <c r="K39" s="155" t="s">
        <v>159</v>
      </c>
      <c r="L39" s="155" t="s">
        <v>178</v>
      </c>
      <c r="M39" s="155" t="s">
        <v>159</v>
      </c>
      <c r="N39" s="155" t="s">
        <v>178</v>
      </c>
      <c r="O39" s="155">
        <v>500</v>
      </c>
      <c r="P39" s="155" t="s">
        <v>176</v>
      </c>
      <c r="Q39" s="155" t="s">
        <v>159</v>
      </c>
      <c r="R39" s="155" t="s">
        <v>178</v>
      </c>
      <c r="S39" s="155" t="s">
        <v>159</v>
      </c>
      <c r="T39" s="155" t="s">
        <v>178</v>
      </c>
      <c r="U39" s="155" t="s">
        <v>159</v>
      </c>
      <c r="V39" s="155" t="s">
        <v>178</v>
      </c>
      <c r="W39" s="155" t="s">
        <v>159</v>
      </c>
      <c r="X39" s="155" t="s">
        <v>178</v>
      </c>
      <c r="Y39" s="155" t="s">
        <v>159</v>
      </c>
      <c r="Z39" s="155" t="s">
        <v>178</v>
      </c>
      <c r="AA39" s="155" t="s">
        <v>159</v>
      </c>
      <c r="AB39" s="155" t="s">
        <v>178</v>
      </c>
      <c r="AC39" s="155" t="s">
        <v>159</v>
      </c>
      <c r="AD39" s="155" t="s">
        <v>178</v>
      </c>
      <c r="AE39" s="155" t="s">
        <v>159</v>
      </c>
      <c r="AF39" s="155" t="s">
        <v>178</v>
      </c>
      <c r="AG39" s="155">
        <v>400</v>
      </c>
      <c r="AH39" s="155" t="s">
        <v>176</v>
      </c>
      <c r="AI39" s="155">
        <v>100</v>
      </c>
      <c r="AJ39" s="155" t="s">
        <v>176</v>
      </c>
      <c r="AK39" s="155">
        <v>200</v>
      </c>
      <c r="AL39" s="155" t="s">
        <v>176</v>
      </c>
      <c r="AM39" s="155" t="s">
        <v>159</v>
      </c>
      <c r="AN39" s="155" t="s">
        <v>178</v>
      </c>
    </row>
    <row r="40" spans="1:40">
      <c r="A40" s="358"/>
      <c r="B40" s="358" t="s">
        <v>284</v>
      </c>
      <c r="C40" s="113">
        <v>300</v>
      </c>
      <c r="D40" s="155" t="s">
        <v>174</v>
      </c>
      <c r="E40" s="155">
        <v>1600</v>
      </c>
      <c r="F40" s="155" t="s">
        <v>174</v>
      </c>
      <c r="G40" s="155">
        <v>600</v>
      </c>
      <c r="H40" s="155" t="s">
        <v>174</v>
      </c>
      <c r="I40" s="155">
        <v>1100</v>
      </c>
      <c r="J40" s="155" t="s">
        <v>174</v>
      </c>
      <c r="K40" s="155" t="s">
        <v>159</v>
      </c>
      <c r="L40" s="155" t="s">
        <v>178</v>
      </c>
      <c r="M40" s="155">
        <v>200</v>
      </c>
      <c r="N40" s="155" t="s">
        <v>176</v>
      </c>
      <c r="O40" s="155">
        <v>1400</v>
      </c>
      <c r="P40" s="155" t="s">
        <v>174</v>
      </c>
      <c r="Q40" s="155">
        <v>200</v>
      </c>
      <c r="R40" s="155" t="s">
        <v>176</v>
      </c>
      <c r="S40" s="155">
        <v>500</v>
      </c>
      <c r="T40" s="155" t="s">
        <v>174</v>
      </c>
      <c r="U40" s="155">
        <v>400</v>
      </c>
      <c r="V40" s="155" t="s">
        <v>174</v>
      </c>
      <c r="W40" s="155">
        <v>300</v>
      </c>
      <c r="X40" s="155" t="s">
        <v>174</v>
      </c>
      <c r="Y40" s="155" t="s">
        <v>159</v>
      </c>
      <c r="Z40" s="155" t="s">
        <v>178</v>
      </c>
      <c r="AA40" s="155">
        <v>200</v>
      </c>
      <c r="AB40" s="155" t="s">
        <v>176</v>
      </c>
      <c r="AC40" s="155">
        <v>300</v>
      </c>
      <c r="AD40" s="155" t="s">
        <v>176</v>
      </c>
      <c r="AE40" s="155">
        <v>100</v>
      </c>
      <c r="AF40" s="155" t="s">
        <v>176</v>
      </c>
      <c r="AG40" s="155">
        <v>1200</v>
      </c>
      <c r="AH40" s="155" t="s">
        <v>176</v>
      </c>
      <c r="AI40" s="155">
        <v>300</v>
      </c>
      <c r="AJ40" s="155" t="s">
        <v>174</v>
      </c>
      <c r="AK40" s="155">
        <v>800</v>
      </c>
      <c r="AL40" s="155" t="s">
        <v>174</v>
      </c>
      <c r="AM40" s="155" t="s">
        <v>159</v>
      </c>
      <c r="AN40" s="155" t="s">
        <v>178</v>
      </c>
    </row>
    <row r="41" spans="1:40">
      <c r="A41" s="358"/>
      <c r="B41" s="358" t="s">
        <v>285</v>
      </c>
      <c r="C41" s="113">
        <v>600</v>
      </c>
      <c r="D41" s="155" t="s">
        <v>172</v>
      </c>
      <c r="E41" s="155">
        <v>2000</v>
      </c>
      <c r="F41" s="155" t="s">
        <v>172</v>
      </c>
      <c r="G41" s="155">
        <v>800</v>
      </c>
      <c r="H41" s="155" t="s">
        <v>172</v>
      </c>
      <c r="I41" s="155">
        <v>1500</v>
      </c>
      <c r="J41" s="155" t="s">
        <v>172</v>
      </c>
      <c r="K41" s="155">
        <v>500</v>
      </c>
      <c r="L41" s="155" t="s">
        <v>174</v>
      </c>
      <c r="M41" s="155">
        <v>400</v>
      </c>
      <c r="N41" s="155" t="s">
        <v>174</v>
      </c>
      <c r="O41" s="155">
        <v>1600</v>
      </c>
      <c r="P41" s="155" t="s">
        <v>174</v>
      </c>
      <c r="Q41" s="155">
        <v>500</v>
      </c>
      <c r="R41" s="155" t="s">
        <v>174</v>
      </c>
      <c r="S41" s="155">
        <v>700</v>
      </c>
      <c r="T41" s="155" t="s">
        <v>174</v>
      </c>
      <c r="U41" s="155">
        <v>500</v>
      </c>
      <c r="V41" s="155" t="s">
        <v>174</v>
      </c>
      <c r="W41" s="155">
        <v>600</v>
      </c>
      <c r="X41" s="155" t="s">
        <v>174</v>
      </c>
      <c r="Y41" s="155">
        <v>200</v>
      </c>
      <c r="Z41" s="155" t="s">
        <v>174</v>
      </c>
      <c r="AA41" s="155">
        <v>400</v>
      </c>
      <c r="AB41" s="155" t="s">
        <v>174</v>
      </c>
      <c r="AC41" s="155">
        <v>400</v>
      </c>
      <c r="AD41" s="155" t="s">
        <v>174</v>
      </c>
      <c r="AE41" s="155">
        <v>200</v>
      </c>
      <c r="AF41" s="155" t="s">
        <v>174</v>
      </c>
      <c r="AG41" s="155">
        <v>1200</v>
      </c>
      <c r="AH41" s="155" t="s">
        <v>174</v>
      </c>
      <c r="AI41" s="155">
        <v>300</v>
      </c>
      <c r="AJ41" s="155" t="s">
        <v>174</v>
      </c>
      <c r="AK41" s="155">
        <v>900</v>
      </c>
      <c r="AL41" s="155" t="s">
        <v>174</v>
      </c>
      <c r="AM41" s="155">
        <v>300</v>
      </c>
      <c r="AN41" s="155" t="s">
        <v>176</v>
      </c>
    </row>
    <row r="42" spans="1:40">
      <c r="A42" s="358"/>
      <c r="B42" s="358" t="s">
        <v>286</v>
      </c>
      <c r="C42" s="113">
        <v>1000</v>
      </c>
      <c r="D42" s="155" t="s">
        <v>172</v>
      </c>
      <c r="E42" s="155">
        <v>3700</v>
      </c>
      <c r="F42" s="155" t="s">
        <v>172</v>
      </c>
      <c r="G42" s="155">
        <v>1400</v>
      </c>
      <c r="H42" s="155" t="s">
        <v>172</v>
      </c>
      <c r="I42" s="155">
        <v>2300</v>
      </c>
      <c r="J42" s="155" t="s">
        <v>172</v>
      </c>
      <c r="K42" s="155">
        <v>1500</v>
      </c>
      <c r="L42" s="155" t="s">
        <v>172</v>
      </c>
      <c r="M42" s="155">
        <v>800</v>
      </c>
      <c r="N42" s="155" t="s">
        <v>172</v>
      </c>
      <c r="O42" s="155">
        <v>2900</v>
      </c>
      <c r="P42" s="155" t="s">
        <v>172</v>
      </c>
      <c r="Q42" s="155">
        <v>900</v>
      </c>
      <c r="R42" s="155" t="s">
        <v>172</v>
      </c>
      <c r="S42" s="155">
        <v>1400</v>
      </c>
      <c r="T42" s="155" t="s">
        <v>172</v>
      </c>
      <c r="U42" s="155">
        <v>1100</v>
      </c>
      <c r="V42" s="155" t="s">
        <v>172</v>
      </c>
      <c r="W42" s="155">
        <v>1100</v>
      </c>
      <c r="X42" s="155" t="s">
        <v>172</v>
      </c>
      <c r="Y42" s="155">
        <v>200</v>
      </c>
      <c r="Z42" s="155" t="s">
        <v>174</v>
      </c>
      <c r="AA42" s="155">
        <v>800</v>
      </c>
      <c r="AB42" s="155" t="s">
        <v>172</v>
      </c>
      <c r="AC42" s="155">
        <v>500</v>
      </c>
      <c r="AD42" s="155" t="s">
        <v>174</v>
      </c>
      <c r="AE42" s="155">
        <v>300</v>
      </c>
      <c r="AF42" s="155" t="s">
        <v>174</v>
      </c>
      <c r="AG42" s="155">
        <v>2400</v>
      </c>
      <c r="AH42" s="155" t="s">
        <v>172</v>
      </c>
      <c r="AI42" s="155">
        <v>300</v>
      </c>
      <c r="AJ42" s="155" t="s">
        <v>172</v>
      </c>
      <c r="AK42" s="155">
        <v>1200</v>
      </c>
      <c r="AL42" s="155" t="s">
        <v>172</v>
      </c>
      <c r="AM42" s="155">
        <v>1200</v>
      </c>
      <c r="AN42" s="155" t="s">
        <v>172</v>
      </c>
    </row>
    <row r="43" spans="1:40">
      <c r="A43" s="358"/>
      <c r="B43" s="358" t="s">
        <v>287</v>
      </c>
      <c r="C43" s="113">
        <v>400</v>
      </c>
      <c r="D43" s="155" t="s">
        <v>170</v>
      </c>
      <c r="E43" s="155">
        <v>3000</v>
      </c>
      <c r="F43" s="155" t="s">
        <v>170</v>
      </c>
      <c r="G43" s="155">
        <v>1200</v>
      </c>
      <c r="H43" s="155" t="s">
        <v>170</v>
      </c>
      <c r="I43" s="155">
        <v>2000</v>
      </c>
      <c r="J43" s="155" t="s">
        <v>170</v>
      </c>
      <c r="K43" s="155">
        <v>900</v>
      </c>
      <c r="L43" s="155" t="s">
        <v>170</v>
      </c>
      <c r="M43" s="155">
        <v>600</v>
      </c>
      <c r="N43" s="155" t="s">
        <v>170</v>
      </c>
      <c r="O43" s="155">
        <v>2400</v>
      </c>
      <c r="P43" s="155" t="s">
        <v>170</v>
      </c>
      <c r="Q43" s="155">
        <v>400</v>
      </c>
      <c r="R43" s="155" t="s">
        <v>170</v>
      </c>
      <c r="S43" s="155">
        <v>800</v>
      </c>
      <c r="T43" s="155" t="s">
        <v>170</v>
      </c>
      <c r="U43" s="155">
        <v>700</v>
      </c>
      <c r="V43" s="155" t="s">
        <v>170</v>
      </c>
      <c r="W43" s="155">
        <v>700</v>
      </c>
      <c r="X43" s="155" t="s">
        <v>170</v>
      </c>
      <c r="Y43" s="155">
        <v>100</v>
      </c>
      <c r="Z43" s="155" t="s">
        <v>172</v>
      </c>
      <c r="AA43" s="155">
        <v>600</v>
      </c>
      <c r="AB43" s="155" t="s">
        <v>170</v>
      </c>
      <c r="AC43" s="155">
        <v>300</v>
      </c>
      <c r="AD43" s="155" t="s">
        <v>172</v>
      </c>
      <c r="AE43" s="155">
        <v>200</v>
      </c>
      <c r="AF43" s="155" t="s">
        <v>172</v>
      </c>
      <c r="AG43" s="155">
        <v>2100</v>
      </c>
      <c r="AH43" s="155" t="s">
        <v>170</v>
      </c>
      <c r="AI43" s="155">
        <v>500</v>
      </c>
      <c r="AJ43" s="155" t="s">
        <v>170</v>
      </c>
      <c r="AK43" s="155">
        <v>1300</v>
      </c>
      <c r="AL43" s="155" t="s">
        <v>170</v>
      </c>
      <c r="AM43" s="155">
        <v>800</v>
      </c>
      <c r="AN43" s="155" t="s">
        <v>170</v>
      </c>
    </row>
    <row r="44" spans="1:40">
      <c r="A44" s="358"/>
      <c r="B44" s="358" t="s">
        <v>288</v>
      </c>
      <c r="C44" s="113">
        <v>100</v>
      </c>
      <c r="D44" s="155" t="s">
        <v>170</v>
      </c>
      <c r="E44" s="155">
        <v>300</v>
      </c>
      <c r="F44" s="155" t="s">
        <v>170</v>
      </c>
      <c r="G44" s="155">
        <v>200</v>
      </c>
      <c r="H44" s="155" t="s">
        <v>170</v>
      </c>
      <c r="I44" s="155">
        <v>300</v>
      </c>
      <c r="J44" s="155" t="s">
        <v>170</v>
      </c>
      <c r="K44" s="155">
        <v>0</v>
      </c>
      <c r="L44" s="155" t="s">
        <v>170</v>
      </c>
      <c r="M44" s="155">
        <v>200</v>
      </c>
      <c r="N44" s="155" t="s">
        <v>170</v>
      </c>
      <c r="O44" s="155">
        <v>200</v>
      </c>
      <c r="P44" s="155" t="s">
        <v>170</v>
      </c>
      <c r="Q44" s="155">
        <v>100</v>
      </c>
      <c r="R44" s="155" t="s">
        <v>170</v>
      </c>
      <c r="S44" s="155">
        <v>200</v>
      </c>
      <c r="T44" s="155" t="s">
        <v>170</v>
      </c>
      <c r="U44" s="155">
        <v>200</v>
      </c>
      <c r="V44" s="155" t="s">
        <v>170</v>
      </c>
      <c r="W44" s="155">
        <v>200</v>
      </c>
      <c r="X44" s="155" t="s">
        <v>170</v>
      </c>
      <c r="Y44" s="155">
        <v>0</v>
      </c>
      <c r="Z44" s="155" t="s">
        <v>170</v>
      </c>
      <c r="AA44" s="155">
        <v>200</v>
      </c>
      <c r="AB44" s="155" t="s">
        <v>170</v>
      </c>
      <c r="AC44" s="155">
        <v>0</v>
      </c>
      <c r="AD44" s="155" t="s">
        <v>170</v>
      </c>
      <c r="AE44" s="155">
        <v>0</v>
      </c>
      <c r="AF44" s="155" t="s">
        <v>170</v>
      </c>
      <c r="AG44" s="155">
        <v>100</v>
      </c>
      <c r="AH44" s="155" t="s">
        <v>170</v>
      </c>
      <c r="AI44" s="155">
        <v>0</v>
      </c>
      <c r="AJ44" s="155" t="s">
        <v>170</v>
      </c>
      <c r="AK44" s="155">
        <v>100</v>
      </c>
      <c r="AL44" s="155" t="s">
        <v>170</v>
      </c>
      <c r="AM44" s="155">
        <v>0</v>
      </c>
      <c r="AN44" s="155" t="s">
        <v>170</v>
      </c>
    </row>
    <row r="45" spans="1:40">
      <c r="A45" s="358"/>
      <c r="B45" s="358" t="s">
        <v>289</v>
      </c>
      <c r="C45" s="113">
        <v>0</v>
      </c>
      <c r="D45" s="155" t="s">
        <v>170</v>
      </c>
      <c r="E45" s="155">
        <v>0</v>
      </c>
      <c r="F45" s="155" t="s">
        <v>170</v>
      </c>
      <c r="G45" s="155">
        <v>0</v>
      </c>
      <c r="H45" s="155" t="s">
        <v>170</v>
      </c>
      <c r="I45" s="155">
        <v>0</v>
      </c>
      <c r="J45" s="155" t="s">
        <v>170</v>
      </c>
      <c r="K45" s="155" t="s">
        <v>3</v>
      </c>
      <c r="L45" s="155" t="s">
        <v>14</v>
      </c>
      <c r="M45" s="155">
        <v>0</v>
      </c>
      <c r="N45" s="155" t="s">
        <v>170</v>
      </c>
      <c r="O45" s="155">
        <v>0</v>
      </c>
      <c r="P45" s="155" t="s">
        <v>170</v>
      </c>
      <c r="Q45" s="155">
        <v>0</v>
      </c>
      <c r="R45" s="155" t="s">
        <v>170</v>
      </c>
      <c r="S45" s="155">
        <v>0</v>
      </c>
      <c r="T45" s="155" t="s">
        <v>170</v>
      </c>
      <c r="U45" s="155">
        <v>0</v>
      </c>
      <c r="V45" s="155" t="s">
        <v>170</v>
      </c>
      <c r="W45" s="155">
        <v>0</v>
      </c>
      <c r="X45" s="155" t="s">
        <v>170</v>
      </c>
      <c r="Y45" s="155" t="s">
        <v>3</v>
      </c>
      <c r="Z45" s="155" t="s">
        <v>14</v>
      </c>
      <c r="AA45" s="155">
        <v>0</v>
      </c>
      <c r="AB45" s="155" t="s">
        <v>170</v>
      </c>
      <c r="AC45" s="155" t="s">
        <v>3</v>
      </c>
      <c r="AD45" s="155" t="s">
        <v>14</v>
      </c>
      <c r="AE45" s="155">
        <v>0</v>
      </c>
      <c r="AF45" s="155" t="s">
        <v>170</v>
      </c>
      <c r="AG45" s="155">
        <v>0</v>
      </c>
      <c r="AH45" s="155" t="s">
        <v>170</v>
      </c>
      <c r="AI45" s="155">
        <v>0</v>
      </c>
      <c r="AJ45" s="155" t="s">
        <v>170</v>
      </c>
      <c r="AK45" s="155">
        <v>0</v>
      </c>
      <c r="AL45" s="155" t="s">
        <v>170</v>
      </c>
      <c r="AM45" s="155" t="s">
        <v>3</v>
      </c>
      <c r="AN45" s="155" t="s">
        <v>14</v>
      </c>
    </row>
    <row r="46" spans="1:40">
      <c r="A46" s="358"/>
      <c r="B46" s="358" t="s">
        <v>281</v>
      </c>
      <c r="C46" s="113">
        <v>2700</v>
      </c>
      <c r="D46" s="155" t="s">
        <v>170</v>
      </c>
      <c r="E46" s="155">
        <v>12300</v>
      </c>
      <c r="F46" s="155" t="s">
        <v>170</v>
      </c>
      <c r="G46" s="155">
        <v>5300</v>
      </c>
      <c r="H46" s="155" t="s">
        <v>170</v>
      </c>
      <c r="I46" s="155">
        <v>8100</v>
      </c>
      <c r="J46" s="155" t="s">
        <v>170</v>
      </c>
      <c r="K46" s="155">
        <v>4200</v>
      </c>
      <c r="L46" s="155" t="s">
        <v>172</v>
      </c>
      <c r="M46" s="155">
        <v>2400</v>
      </c>
      <c r="N46" s="155" t="s">
        <v>172</v>
      </c>
      <c r="O46" s="155">
        <v>9900</v>
      </c>
      <c r="P46" s="155" t="s">
        <v>172</v>
      </c>
      <c r="Q46" s="155">
        <v>2200</v>
      </c>
      <c r="R46" s="155" t="s">
        <v>172</v>
      </c>
      <c r="S46" s="155">
        <v>4500</v>
      </c>
      <c r="T46" s="155" t="s">
        <v>172</v>
      </c>
      <c r="U46" s="155">
        <v>3600</v>
      </c>
      <c r="V46" s="155" t="s">
        <v>172</v>
      </c>
      <c r="W46" s="155">
        <v>3400</v>
      </c>
      <c r="X46" s="155" t="s">
        <v>172</v>
      </c>
      <c r="Y46" s="155">
        <v>1200</v>
      </c>
      <c r="Z46" s="155" t="s">
        <v>174</v>
      </c>
      <c r="AA46" s="155">
        <v>2400</v>
      </c>
      <c r="AB46" s="155" t="s">
        <v>172</v>
      </c>
      <c r="AC46" s="155">
        <v>2100</v>
      </c>
      <c r="AD46" s="155" t="s">
        <v>172</v>
      </c>
      <c r="AE46" s="155">
        <v>1000</v>
      </c>
      <c r="AF46" s="155" t="s">
        <v>172</v>
      </c>
      <c r="AG46" s="155">
        <v>7800</v>
      </c>
      <c r="AH46" s="155" t="s">
        <v>172</v>
      </c>
      <c r="AI46" s="155">
        <v>1600</v>
      </c>
      <c r="AJ46" s="155" t="s">
        <v>170</v>
      </c>
      <c r="AK46" s="155">
        <v>4800</v>
      </c>
      <c r="AL46" s="155" t="s">
        <v>172</v>
      </c>
      <c r="AM46" s="155">
        <v>3100</v>
      </c>
      <c r="AN46" s="155" t="s">
        <v>172</v>
      </c>
    </row>
    <row r="47" spans="1:40">
      <c r="A47" s="358"/>
      <c r="B47" s="205" t="s">
        <v>14</v>
      </c>
      <c r="C47" s="479" t="s">
        <v>49</v>
      </c>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row>
    <row r="48" spans="1:40">
      <c r="A48" s="358"/>
      <c r="B48" s="358" t="s">
        <v>282</v>
      </c>
      <c r="C48" s="113">
        <v>0</v>
      </c>
      <c r="D48" s="155" t="s">
        <v>176</v>
      </c>
      <c r="E48" s="155" t="s">
        <v>159</v>
      </c>
      <c r="F48" s="155" t="s">
        <v>178</v>
      </c>
      <c r="G48" s="155" t="s">
        <v>159</v>
      </c>
      <c r="H48" s="155" t="s">
        <v>178</v>
      </c>
      <c r="I48" s="155" t="s">
        <v>45</v>
      </c>
      <c r="J48" s="155" t="s">
        <v>178</v>
      </c>
      <c r="K48" s="155" t="s">
        <v>45</v>
      </c>
      <c r="L48" s="155" t="s">
        <v>178</v>
      </c>
      <c r="M48" s="155" t="s">
        <v>159</v>
      </c>
      <c r="N48" s="155" t="s">
        <v>178</v>
      </c>
      <c r="O48" s="155" t="s">
        <v>159</v>
      </c>
      <c r="P48" s="155" t="s">
        <v>178</v>
      </c>
      <c r="Q48" s="155" t="s">
        <v>159</v>
      </c>
      <c r="R48" s="155" t="s">
        <v>178</v>
      </c>
      <c r="S48" s="155" t="s">
        <v>159</v>
      </c>
      <c r="T48" s="155" t="s">
        <v>178</v>
      </c>
      <c r="U48" s="155" t="s">
        <v>159</v>
      </c>
      <c r="V48" s="155" t="s">
        <v>178</v>
      </c>
      <c r="W48" s="155" t="s">
        <v>159</v>
      </c>
      <c r="X48" s="155" t="s">
        <v>178</v>
      </c>
      <c r="Y48" s="155" t="s">
        <v>159</v>
      </c>
      <c r="Z48" s="155" t="s">
        <v>178</v>
      </c>
      <c r="AA48" s="155" t="s">
        <v>159</v>
      </c>
      <c r="AB48" s="155" t="s">
        <v>178</v>
      </c>
      <c r="AC48" s="155" t="s">
        <v>159</v>
      </c>
      <c r="AD48" s="155" t="s">
        <v>178</v>
      </c>
      <c r="AE48" s="155">
        <v>0</v>
      </c>
      <c r="AF48" s="155" t="s">
        <v>176</v>
      </c>
      <c r="AG48" s="155" t="s">
        <v>159</v>
      </c>
      <c r="AH48" s="155" t="s">
        <v>178</v>
      </c>
      <c r="AI48" s="155" t="s">
        <v>159</v>
      </c>
      <c r="AJ48" s="155" t="s">
        <v>178</v>
      </c>
      <c r="AK48" s="155" t="s">
        <v>45</v>
      </c>
      <c r="AL48" s="155" t="s">
        <v>178</v>
      </c>
      <c r="AM48" s="155" t="s">
        <v>45</v>
      </c>
      <c r="AN48" s="155" t="s">
        <v>178</v>
      </c>
    </row>
    <row r="49" spans="1:40">
      <c r="A49" s="358"/>
      <c r="B49" s="358" t="s">
        <v>290</v>
      </c>
      <c r="C49" s="113" t="s">
        <v>159</v>
      </c>
      <c r="D49" s="155" t="s">
        <v>178</v>
      </c>
      <c r="E49" s="155" t="s">
        <v>159</v>
      </c>
      <c r="F49" s="155" t="s">
        <v>178</v>
      </c>
      <c r="G49" s="155" t="s">
        <v>159</v>
      </c>
      <c r="H49" s="155" t="s">
        <v>178</v>
      </c>
      <c r="I49" s="155" t="s">
        <v>45</v>
      </c>
      <c r="J49" s="155" t="s">
        <v>178</v>
      </c>
      <c r="K49" s="155" t="s">
        <v>45</v>
      </c>
      <c r="L49" s="155" t="s">
        <v>178</v>
      </c>
      <c r="M49" s="155" t="s">
        <v>159</v>
      </c>
      <c r="N49" s="155" t="s">
        <v>178</v>
      </c>
      <c r="O49" s="155" t="s">
        <v>159</v>
      </c>
      <c r="P49" s="155" t="s">
        <v>178</v>
      </c>
      <c r="Q49" s="155" t="s">
        <v>159</v>
      </c>
      <c r="R49" s="155" t="s">
        <v>178</v>
      </c>
      <c r="S49" s="155" t="s">
        <v>159</v>
      </c>
      <c r="T49" s="155" t="s">
        <v>178</v>
      </c>
      <c r="U49" s="155" t="s">
        <v>159</v>
      </c>
      <c r="V49" s="155" t="s">
        <v>178</v>
      </c>
      <c r="W49" s="155" t="s">
        <v>159</v>
      </c>
      <c r="X49" s="155" t="s">
        <v>178</v>
      </c>
      <c r="Y49" s="155" t="s">
        <v>159</v>
      </c>
      <c r="Z49" s="155" t="s">
        <v>178</v>
      </c>
      <c r="AA49" s="155" t="s">
        <v>159</v>
      </c>
      <c r="AB49" s="155" t="s">
        <v>178</v>
      </c>
      <c r="AC49" s="155" t="s">
        <v>159</v>
      </c>
      <c r="AD49" s="155" t="s">
        <v>178</v>
      </c>
      <c r="AE49" s="155" t="s">
        <v>159</v>
      </c>
      <c r="AF49" s="155" t="s">
        <v>178</v>
      </c>
      <c r="AG49" s="155" t="s">
        <v>159</v>
      </c>
      <c r="AH49" s="155" t="s">
        <v>178</v>
      </c>
      <c r="AI49" s="155" t="s">
        <v>159</v>
      </c>
      <c r="AJ49" s="155" t="s">
        <v>178</v>
      </c>
      <c r="AK49" s="155" t="s">
        <v>45</v>
      </c>
      <c r="AL49" s="155" t="s">
        <v>178</v>
      </c>
      <c r="AM49" s="155" t="s">
        <v>45</v>
      </c>
      <c r="AN49" s="155" t="s">
        <v>178</v>
      </c>
    </row>
    <row r="50" spans="1:40">
      <c r="A50" s="358"/>
      <c r="B50" s="358" t="s">
        <v>283</v>
      </c>
      <c r="C50" s="113" t="s">
        <v>159</v>
      </c>
      <c r="D50" s="155" t="s">
        <v>178</v>
      </c>
      <c r="E50" s="155" t="s">
        <v>159</v>
      </c>
      <c r="F50" s="155" t="s">
        <v>178</v>
      </c>
      <c r="G50" s="155" t="s">
        <v>159</v>
      </c>
      <c r="H50" s="155" t="s">
        <v>178</v>
      </c>
      <c r="I50" s="155" t="s">
        <v>159</v>
      </c>
      <c r="J50" s="155" t="s">
        <v>178</v>
      </c>
      <c r="K50" s="155" t="s">
        <v>159</v>
      </c>
      <c r="L50" s="155" t="s">
        <v>178</v>
      </c>
      <c r="M50" s="155" t="s">
        <v>159</v>
      </c>
      <c r="N50" s="155" t="s">
        <v>178</v>
      </c>
      <c r="O50" s="155" t="s">
        <v>159</v>
      </c>
      <c r="P50" s="155" t="s">
        <v>178</v>
      </c>
      <c r="Q50" s="155" t="s">
        <v>159</v>
      </c>
      <c r="R50" s="155" t="s">
        <v>178</v>
      </c>
      <c r="S50" s="155" t="s">
        <v>159</v>
      </c>
      <c r="T50" s="155" t="s">
        <v>178</v>
      </c>
      <c r="U50" s="155" t="s">
        <v>159</v>
      </c>
      <c r="V50" s="155" t="s">
        <v>178</v>
      </c>
      <c r="W50" s="155" t="s">
        <v>159</v>
      </c>
      <c r="X50" s="155" t="s">
        <v>178</v>
      </c>
      <c r="Y50" s="155" t="s">
        <v>159</v>
      </c>
      <c r="Z50" s="155" t="s">
        <v>178</v>
      </c>
      <c r="AA50" s="155" t="s">
        <v>159</v>
      </c>
      <c r="AB50" s="155" t="s">
        <v>178</v>
      </c>
      <c r="AC50" s="155" t="s">
        <v>159</v>
      </c>
      <c r="AD50" s="155" t="s">
        <v>178</v>
      </c>
      <c r="AE50" s="155" t="s">
        <v>159</v>
      </c>
      <c r="AF50" s="155" t="s">
        <v>178</v>
      </c>
      <c r="AG50" s="155" t="s">
        <v>159</v>
      </c>
      <c r="AH50" s="155" t="s">
        <v>178</v>
      </c>
      <c r="AI50" s="155" t="s">
        <v>159</v>
      </c>
      <c r="AJ50" s="155" t="s">
        <v>178</v>
      </c>
      <c r="AK50" s="155" t="s">
        <v>159</v>
      </c>
      <c r="AL50" s="155" t="s">
        <v>178</v>
      </c>
      <c r="AM50" s="155" t="s">
        <v>159</v>
      </c>
      <c r="AN50" s="155" t="s">
        <v>178</v>
      </c>
    </row>
    <row r="51" spans="1:40">
      <c r="A51" s="358"/>
      <c r="B51" s="358" t="s">
        <v>284</v>
      </c>
      <c r="C51" s="113">
        <v>100</v>
      </c>
      <c r="D51" s="155" t="s">
        <v>176</v>
      </c>
      <c r="E51" s="155" t="s">
        <v>159</v>
      </c>
      <c r="F51" s="155" t="s">
        <v>178</v>
      </c>
      <c r="G51" s="155" t="s">
        <v>159</v>
      </c>
      <c r="H51" s="155" t="s">
        <v>178</v>
      </c>
      <c r="I51" s="155">
        <v>300</v>
      </c>
      <c r="J51" s="155" t="s">
        <v>176</v>
      </c>
      <c r="K51" s="155" t="s">
        <v>159</v>
      </c>
      <c r="L51" s="155" t="s">
        <v>178</v>
      </c>
      <c r="M51" s="155" t="s">
        <v>159</v>
      </c>
      <c r="N51" s="155" t="s">
        <v>178</v>
      </c>
      <c r="O51" s="155" t="s">
        <v>159</v>
      </c>
      <c r="P51" s="155" t="s">
        <v>178</v>
      </c>
      <c r="Q51" s="155" t="s">
        <v>159</v>
      </c>
      <c r="R51" s="155" t="s">
        <v>178</v>
      </c>
      <c r="S51" s="155" t="s">
        <v>159</v>
      </c>
      <c r="T51" s="155" t="s">
        <v>178</v>
      </c>
      <c r="U51" s="155" t="s">
        <v>159</v>
      </c>
      <c r="V51" s="155" t="s">
        <v>178</v>
      </c>
      <c r="W51" s="155" t="s">
        <v>159</v>
      </c>
      <c r="X51" s="155" t="s">
        <v>178</v>
      </c>
      <c r="Y51" s="155" t="s">
        <v>159</v>
      </c>
      <c r="Z51" s="155" t="s">
        <v>178</v>
      </c>
      <c r="AA51" s="155" t="s">
        <v>159</v>
      </c>
      <c r="AB51" s="155" t="s">
        <v>178</v>
      </c>
      <c r="AC51" s="155" t="s">
        <v>159</v>
      </c>
      <c r="AD51" s="155" t="s">
        <v>178</v>
      </c>
      <c r="AE51" s="155" t="s">
        <v>159</v>
      </c>
      <c r="AF51" s="155" t="s">
        <v>178</v>
      </c>
      <c r="AG51" s="155">
        <v>200</v>
      </c>
      <c r="AH51" s="155" t="s">
        <v>176</v>
      </c>
      <c r="AI51" s="155">
        <v>0</v>
      </c>
      <c r="AJ51" s="155" t="s">
        <v>176</v>
      </c>
      <c r="AK51" s="155">
        <v>200</v>
      </c>
      <c r="AL51" s="155" t="s">
        <v>176</v>
      </c>
      <c r="AM51" s="155" t="s">
        <v>159</v>
      </c>
      <c r="AN51" s="155" t="s">
        <v>178</v>
      </c>
    </row>
    <row r="52" spans="1:40">
      <c r="A52" s="358"/>
      <c r="B52" s="358" t="s">
        <v>285</v>
      </c>
      <c r="C52" s="113">
        <v>100</v>
      </c>
      <c r="D52" s="155" t="s">
        <v>176</v>
      </c>
      <c r="E52" s="155" t="s">
        <v>159</v>
      </c>
      <c r="F52" s="155" t="s">
        <v>178</v>
      </c>
      <c r="G52" s="155" t="s">
        <v>159</v>
      </c>
      <c r="H52" s="155" t="s">
        <v>178</v>
      </c>
      <c r="I52" s="155" t="s">
        <v>159</v>
      </c>
      <c r="J52" s="155" t="s">
        <v>178</v>
      </c>
      <c r="K52" s="155" t="s">
        <v>159</v>
      </c>
      <c r="L52" s="155" t="s">
        <v>178</v>
      </c>
      <c r="M52" s="155" t="s">
        <v>159</v>
      </c>
      <c r="N52" s="155" t="s">
        <v>178</v>
      </c>
      <c r="O52" s="155" t="s">
        <v>159</v>
      </c>
      <c r="P52" s="155" t="s">
        <v>178</v>
      </c>
      <c r="Q52" s="155" t="s">
        <v>159</v>
      </c>
      <c r="R52" s="155" t="s">
        <v>178</v>
      </c>
      <c r="S52" s="155" t="s">
        <v>159</v>
      </c>
      <c r="T52" s="155" t="s">
        <v>178</v>
      </c>
      <c r="U52" s="155" t="s">
        <v>159</v>
      </c>
      <c r="V52" s="155" t="s">
        <v>178</v>
      </c>
      <c r="W52" s="155" t="s">
        <v>159</v>
      </c>
      <c r="X52" s="155" t="s">
        <v>178</v>
      </c>
      <c r="Y52" s="155" t="s">
        <v>159</v>
      </c>
      <c r="Z52" s="155" t="s">
        <v>178</v>
      </c>
      <c r="AA52" s="155" t="s">
        <v>159</v>
      </c>
      <c r="AB52" s="155" t="s">
        <v>178</v>
      </c>
      <c r="AC52" s="155" t="s">
        <v>159</v>
      </c>
      <c r="AD52" s="155" t="s">
        <v>178</v>
      </c>
      <c r="AE52" s="155" t="s">
        <v>159</v>
      </c>
      <c r="AF52" s="155" t="s">
        <v>178</v>
      </c>
      <c r="AG52" s="155" t="s">
        <v>159</v>
      </c>
      <c r="AH52" s="155" t="s">
        <v>178</v>
      </c>
      <c r="AI52" s="155" t="s">
        <v>159</v>
      </c>
      <c r="AJ52" s="155" t="s">
        <v>178</v>
      </c>
      <c r="AK52" s="155" t="s">
        <v>159</v>
      </c>
      <c r="AL52" s="155" t="s">
        <v>178</v>
      </c>
      <c r="AM52" s="155" t="s">
        <v>159</v>
      </c>
      <c r="AN52" s="155" t="s">
        <v>178</v>
      </c>
    </row>
    <row r="53" spans="1:40">
      <c r="A53" s="358"/>
      <c r="B53" s="358" t="s">
        <v>286</v>
      </c>
      <c r="C53" s="113">
        <v>100</v>
      </c>
      <c r="D53" s="155" t="s">
        <v>176</v>
      </c>
      <c r="E53" s="155">
        <v>1000</v>
      </c>
      <c r="F53" s="155" t="s">
        <v>174</v>
      </c>
      <c r="G53" s="155">
        <v>200</v>
      </c>
      <c r="H53" s="155" t="s">
        <v>174</v>
      </c>
      <c r="I53" s="155">
        <v>500</v>
      </c>
      <c r="J53" s="155" t="s">
        <v>174</v>
      </c>
      <c r="K53" s="155">
        <v>500</v>
      </c>
      <c r="L53" s="155" t="s">
        <v>174</v>
      </c>
      <c r="M53" s="155" t="s">
        <v>159</v>
      </c>
      <c r="N53" s="155" t="s">
        <v>178</v>
      </c>
      <c r="O53" s="155">
        <v>900</v>
      </c>
      <c r="P53" s="155" t="s">
        <v>174</v>
      </c>
      <c r="Q53" s="155">
        <v>100</v>
      </c>
      <c r="R53" s="155" t="s">
        <v>176</v>
      </c>
      <c r="S53" s="155">
        <v>200</v>
      </c>
      <c r="T53" s="155" t="s">
        <v>176</v>
      </c>
      <c r="U53" s="155">
        <v>100</v>
      </c>
      <c r="V53" s="155" t="s">
        <v>176</v>
      </c>
      <c r="W53" s="155">
        <v>100</v>
      </c>
      <c r="X53" s="155" t="s">
        <v>176</v>
      </c>
      <c r="Y53" s="155" t="s">
        <v>159</v>
      </c>
      <c r="Z53" s="155" t="s">
        <v>178</v>
      </c>
      <c r="AA53" s="155" t="s">
        <v>159</v>
      </c>
      <c r="AB53" s="155" t="s">
        <v>178</v>
      </c>
      <c r="AC53" s="155" t="s">
        <v>159</v>
      </c>
      <c r="AD53" s="155" t="s">
        <v>178</v>
      </c>
      <c r="AE53" s="155" t="s">
        <v>159</v>
      </c>
      <c r="AF53" s="155" t="s">
        <v>178</v>
      </c>
      <c r="AG53" s="155">
        <v>900</v>
      </c>
      <c r="AH53" s="155" t="s">
        <v>174</v>
      </c>
      <c r="AI53" s="155">
        <v>100</v>
      </c>
      <c r="AJ53" s="155" t="s">
        <v>174</v>
      </c>
      <c r="AK53" s="155">
        <v>400</v>
      </c>
      <c r="AL53" s="155" t="s">
        <v>174</v>
      </c>
      <c r="AM53" s="155">
        <v>500</v>
      </c>
      <c r="AN53" s="155" t="s">
        <v>174</v>
      </c>
    </row>
    <row r="54" spans="1:40">
      <c r="A54" s="358"/>
      <c r="B54" s="358" t="s">
        <v>287</v>
      </c>
      <c r="C54" s="113">
        <v>0</v>
      </c>
      <c r="D54" s="155" t="s">
        <v>174</v>
      </c>
      <c r="E54" s="155">
        <v>200</v>
      </c>
      <c r="F54" s="155" t="s">
        <v>174</v>
      </c>
      <c r="G54" s="155">
        <v>100</v>
      </c>
      <c r="H54" s="155" t="s">
        <v>174</v>
      </c>
      <c r="I54" s="155">
        <v>200</v>
      </c>
      <c r="J54" s="155" t="s">
        <v>174</v>
      </c>
      <c r="K54" s="155">
        <v>0</v>
      </c>
      <c r="L54" s="155" t="s">
        <v>174</v>
      </c>
      <c r="M54" s="155">
        <v>100</v>
      </c>
      <c r="N54" s="155" t="s">
        <v>174</v>
      </c>
      <c r="O54" s="155">
        <v>100</v>
      </c>
      <c r="P54" s="155" t="s">
        <v>174</v>
      </c>
      <c r="Q54" s="155">
        <v>0</v>
      </c>
      <c r="R54" s="155" t="s">
        <v>174</v>
      </c>
      <c r="S54" s="155">
        <v>100</v>
      </c>
      <c r="T54" s="155" t="s">
        <v>172</v>
      </c>
      <c r="U54" s="155">
        <v>100</v>
      </c>
      <c r="V54" s="155" t="s">
        <v>172</v>
      </c>
      <c r="W54" s="155">
        <v>100</v>
      </c>
      <c r="X54" s="155" t="s">
        <v>172</v>
      </c>
      <c r="Y54" s="155">
        <v>0</v>
      </c>
      <c r="Z54" s="155" t="s">
        <v>176</v>
      </c>
      <c r="AA54" s="155">
        <v>100</v>
      </c>
      <c r="AB54" s="155" t="s">
        <v>174</v>
      </c>
      <c r="AC54" s="155">
        <v>0</v>
      </c>
      <c r="AD54" s="155" t="s">
        <v>170</v>
      </c>
      <c r="AE54" s="155">
        <v>0</v>
      </c>
      <c r="AF54" s="155" t="s">
        <v>174</v>
      </c>
      <c r="AG54" s="155">
        <v>100</v>
      </c>
      <c r="AH54" s="155" t="s">
        <v>176</v>
      </c>
      <c r="AI54" s="155" t="s">
        <v>159</v>
      </c>
      <c r="AJ54" s="155" t="s">
        <v>178</v>
      </c>
      <c r="AK54" s="155">
        <v>100</v>
      </c>
      <c r="AL54" s="155" t="s">
        <v>176</v>
      </c>
      <c r="AM54" s="155">
        <v>0</v>
      </c>
      <c r="AN54" s="155" t="s">
        <v>170</v>
      </c>
    </row>
    <row r="55" spans="1:40">
      <c r="A55" s="358"/>
      <c r="B55" s="358" t="s">
        <v>288</v>
      </c>
      <c r="C55" s="113">
        <v>0</v>
      </c>
      <c r="D55" s="155" t="s">
        <v>170</v>
      </c>
      <c r="E55" s="155">
        <v>100</v>
      </c>
      <c r="F55" s="155" t="s">
        <v>170</v>
      </c>
      <c r="G55" s="155">
        <v>100</v>
      </c>
      <c r="H55" s="155" t="s">
        <v>170</v>
      </c>
      <c r="I55" s="155" t="s">
        <v>45</v>
      </c>
      <c r="J55" s="155" t="s">
        <v>170</v>
      </c>
      <c r="K55" s="155" t="s">
        <v>45</v>
      </c>
      <c r="L55" s="155" t="s">
        <v>170</v>
      </c>
      <c r="M55" s="155">
        <v>0</v>
      </c>
      <c r="N55" s="155" t="s">
        <v>170</v>
      </c>
      <c r="O55" s="155">
        <v>0</v>
      </c>
      <c r="P55" s="155" t="s">
        <v>170</v>
      </c>
      <c r="Q55" s="155">
        <v>0</v>
      </c>
      <c r="R55" s="155" t="s">
        <v>170</v>
      </c>
      <c r="S55" s="155">
        <v>100</v>
      </c>
      <c r="T55" s="155" t="s">
        <v>170</v>
      </c>
      <c r="U55" s="155">
        <v>0</v>
      </c>
      <c r="V55" s="155" t="s">
        <v>170</v>
      </c>
      <c r="W55" s="155">
        <v>100</v>
      </c>
      <c r="X55" s="155" t="s">
        <v>170</v>
      </c>
      <c r="Y55" s="155">
        <v>0</v>
      </c>
      <c r="Z55" s="155" t="s">
        <v>170</v>
      </c>
      <c r="AA55" s="155">
        <v>0</v>
      </c>
      <c r="AB55" s="155" t="s">
        <v>170</v>
      </c>
      <c r="AC55" s="155">
        <v>0</v>
      </c>
      <c r="AD55" s="155" t="s">
        <v>170</v>
      </c>
      <c r="AE55" s="155">
        <v>0</v>
      </c>
      <c r="AF55" s="155" t="s">
        <v>170</v>
      </c>
      <c r="AG55" s="155">
        <v>0</v>
      </c>
      <c r="AH55" s="155" t="s">
        <v>170</v>
      </c>
      <c r="AI55" s="155">
        <v>0</v>
      </c>
      <c r="AJ55" s="155" t="s">
        <v>170</v>
      </c>
      <c r="AK55" s="155" t="s">
        <v>45</v>
      </c>
      <c r="AL55" s="155" t="s">
        <v>170</v>
      </c>
      <c r="AM55" s="155" t="s">
        <v>45</v>
      </c>
      <c r="AN55" s="155" t="s">
        <v>170</v>
      </c>
    </row>
    <row r="56" spans="1:40">
      <c r="A56" s="358"/>
      <c r="B56" s="358" t="s">
        <v>289</v>
      </c>
      <c r="C56" s="113">
        <v>0</v>
      </c>
      <c r="D56" s="155" t="s">
        <v>170</v>
      </c>
      <c r="E56" s="155">
        <v>0</v>
      </c>
      <c r="F56" s="155" t="s">
        <v>170</v>
      </c>
      <c r="G56" s="155">
        <v>0</v>
      </c>
      <c r="H56" s="155" t="s">
        <v>170</v>
      </c>
      <c r="I56" s="155">
        <v>0</v>
      </c>
      <c r="J56" s="155" t="s">
        <v>170</v>
      </c>
      <c r="K56" s="155" t="s">
        <v>3</v>
      </c>
      <c r="L56" s="155" t="s">
        <v>14</v>
      </c>
      <c r="M56" s="155">
        <v>0</v>
      </c>
      <c r="N56" s="155" t="s">
        <v>170</v>
      </c>
      <c r="O56" s="155">
        <v>0</v>
      </c>
      <c r="P56" s="155" t="s">
        <v>170</v>
      </c>
      <c r="Q56" s="155">
        <v>0</v>
      </c>
      <c r="R56" s="155" t="s">
        <v>170</v>
      </c>
      <c r="S56" s="155">
        <v>0</v>
      </c>
      <c r="T56" s="155" t="s">
        <v>170</v>
      </c>
      <c r="U56" s="155">
        <v>0</v>
      </c>
      <c r="V56" s="155" t="s">
        <v>170</v>
      </c>
      <c r="W56" s="155">
        <v>0</v>
      </c>
      <c r="X56" s="155" t="s">
        <v>170</v>
      </c>
      <c r="Y56" s="155" t="s">
        <v>3</v>
      </c>
      <c r="Z56" s="155" t="s">
        <v>14</v>
      </c>
      <c r="AA56" s="155">
        <v>0</v>
      </c>
      <c r="AB56" s="155" t="s">
        <v>170</v>
      </c>
      <c r="AC56" s="155" t="s">
        <v>3</v>
      </c>
      <c r="AD56" s="155" t="s">
        <v>14</v>
      </c>
      <c r="AE56" s="155">
        <v>0</v>
      </c>
      <c r="AF56" s="155" t="s">
        <v>170</v>
      </c>
      <c r="AG56" s="155">
        <v>0</v>
      </c>
      <c r="AH56" s="155" t="s">
        <v>170</v>
      </c>
      <c r="AI56" s="155">
        <v>0</v>
      </c>
      <c r="AJ56" s="155" t="s">
        <v>170</v>
      </c>
      <c r="AK56" s="155">
        <v>0</v>
      </c>
      <c r="AL56" s="155" t="s">
        <v>170</v>
      </c>
      <c r="AM56" s="155" t="s">
        <v>3</v>
      </c>
      <c r="AN56" s="155" t="s">
        <v>14</v>
      </c>
    </row>
    <row r="57" spans="1:40">
      <c r="A57" s="358"/>
      <c r="B57" s="358" t="s">
        <v>281</v>
      </c>
      <c r="C57" s="113">
        <v>600</v>
      </c>
      <c r="D57" s="155" t="s">
        <v>174</v>
      </c>
      <c r="E57" s="155">
        <v>2800</v>
      </c>
      <c r="F57" s="155" t="s">
        <v>174</v>
      </c>
      <c r="G57" s="155">
        <v>1000</v>
      </c>
      <c r="H57" s="155" t="s">
        <v>174</v>
      </c>
      <c r="I57" s="155">
        <v>1700</v>
      </c>
      <c r="J57" s="155" t="s">
        <v>174</v>
      </c>
      <c r="K57" s="155">
        <v>1100</v>
      </c>
      <c r="L57" s="155" t="s">
        <v>174</v>
      </c>
      <c r="M57" s="155">
        <v>500</v>
      </c>
      <c r="N57" s="155" t="s">
        <v>174</v>
      </c>
      <c r="O57" s="155">
        <v>2300</v>
      </c>
      <c r="P57" s="155" t="s">
        <v>174</v>
      </c>
      <c r="Q57" s="155">
        <v>500</v>
      </c>
      <c r="R57" s="155" t="s">
        <v>174</v>
      </c>
      <c r="S57" s="155">
        <v>1200</v>
      </c>
      <c r="T57" s="155" t="s">
        <v>174</v>
      </c>
      <c r="U57" s="155">
        <v>800</v>
      </c>
      <c r="V57" s="155" t="s">
        <v>174</v>
      </c>
      <c r="W57" s="155">
        <v>800</v>
      </c>
      <c r="X57" s="155" t="s">
        <v>174</v>
      </c>
      <c r="Y57" s="155" t="s">
        <v>159</v>
      </c>
      <c r="Z57" s="155" t="s">
        <v>178</v>
      </c>
      <c r="AA57" s="155">
        <v>500</v>
      </c>
      <c r="AB57" s="155" t="s">
        <v>174</v>
      </c>
      <c r="AC57" s="155">
        <v>700</v>
      </c>
      <c r="AD57" s="155" t="s">
        <v>176</v>
      </c>
      <c r="AE57" s="155">
        <v>200</v>
      </c>
      <c r="AF57" s="155" t="s">
        <v>174</v>
      </c>
      <c r="AG57" s="155">
        <v>1600</v>
      </c>
      <c r="AH57" s="155" t="s">
        <v>174</v>
      </c>
      <c r="AI57" s="155">
        <v>200</v>
      </c>
      <c r="AJ57" s="155" t="s">
        <v>174</v>
      </c>
      <c r="AK57" s="155">
        <v>900</v>
      </c>
      <c r="AL57" s="155" t="s">
        <v>174</v>
      </c>
      <c r="AM57" s="155">
        <v>700</v>
      </c>
      <c r="AN57" s="155" t="s">
        <v>174</v>
      </c>
    </row>
    <row r="58" spans="1:40">
      <c r="A58" s="358"/>
      <c r="B58" s="205" t="s">
        <v>14</v>
      </c>
      <c r="C58" s="479" t="s">
        <v>50</v>
      </c>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row>
    <row r="59" spans="1:40">
      <c r="A59" s="358"/>
      <c r="B59" s="205" t="s">
        <v>14</v>
      </c>
      <c r="C59" s="479" t="s">
        <v>51</v>
      </c>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row>
    <row r="60" spans="1:40">
      <c r="A60" s="358"/>
      <c r="B60" s="358" t="s">
        <v>282</v>
      </c>
      <c r="C60" s="113">
        <v>0</v>
      </c>
      <c r="D60" s="155" t="s">
        <v>176</v>
      </c>
      <c r="E60" s="155" t="s">
        <v>159</v>
      </c>
      <c r="F60" s="155" t="s">
        <v>178</v>
      </c>
      <c r="G60" s="155" t="s">
        <v>159</v>
      </c>
      <c r="H60" s="155" t="s">
        <v>178</v>
      </c>
      <c r="I60" s="155" t="s">
        <v>45</v>
      </c>
      <c r="J60" s="155" t="s">
        <v>178</v>
      </c>
      <c r="K60" s="155" t="s">
        <v>45</v>
      </c>
      <c r="L60" s="155" t="s">
        <v>178</v>
      </c>
      <c r="M60" s="155">
        <v>0</v>
      </c>
      <c r="N60" s="155" t="s">
        <v>176</v>
      </c>
      <c r="O60" s="155" t="s">
        <v>159</v>
      </c>
      <c r="P60" s="155" t="s">
        <v>178</v>
      </c>
      <c r="Q60" s="155">
        <v>0</v>
      </c>
      <c r="R60" s="155" t="s">
        <v>176</v>
      </c>
      <c r="S60" s="155" t="s">
        <v>159</v>
      </c>
      <c r="T60" s="155" t="s">
        <v>178</v>
      </c>
      <c r="U60" s="155" t="s">
        <v>159</v>
      </c>
      <c r="V60" s="155" t="s">
        <v>178</v>
      </c>
      <c r="W60" s="155" t="s">
        <v>159</v>
      </c>
      <c r="X60" s="155" t="s">
        <v>178</v>
      </c>
      <c r="Y60" s="155" t="s">
        <v>159</v>
      </c>
      <c r="Z60" s="155" t="s">
        <v>178</v>
      </c>
      <c r="AA60" s="155">
        <v>0</v>
      </c>
      <c r="AB60" s="155" t="s">
        <v>176</v>
      </c>
      <c r="AC60" s="155" t="s">
        <v>159</v>
      </c>
      <c r="AD60" s="155" t="s">
        <v>178</v>
      </c>
      <c r="AE60" s="155" t="s">
        <v>159</v>
      </c>
      <c r="AF60" s="155" t="s">
        <v>178</v>
      </c>
      <c r="AG60" s="155" t="s">
        <v>159</v>
      </c>
      <c r="AH60" s="155" t="s">
        <v>178</v>
      </c>
      <c r="AI60" s="155" t="s">
        <v>159</v>
      </c>
      <c r="AJ60" s="155" t="s">
        <v>178</v>
      </c>
      <c r="AK60" s="155" t="s">
        <v>45</v>
      </c>
      <c r="AL60" s="155" t="s">
        <v>178</v>
      </c>
      <c r="AM60" s="155" t="s">
        <v>45</v>
      </c>
      <c r="AN60" s="155" t="s">
        <v>178</v>
      </c>
    </row>
    <row r="61" spans="1:40">
      <c r="A61" s="358"/>
      <c r="B61" s="358" t="s">
        <v>290</v>
      </c>
      <c r="C61" s="113" t="s">
        <v>159</v>
      </c>
      <c r="D61" s="155" t="s">
        <v>178</v>
      </c>
      <c r="E61" s="155" t="s">
        <v>159</v>
      </c>
      <c r="F61" s="155" t="s">
        <v>178</v>
      </c>
      <c r="G61" s="155" t="s">
        <v>159</v>
      </c>
      <c r="H61" s="155" t="s">
        <v>178</v>
      </c>
      <c r="I61" s="155" t="s">
        <v>45</v>
      </c>
      <c r="J61" s="155" t="s">
        <v>178</v>
      </c>
      <c r="K61" s="155" t="s">
        <v>45</v>
      </c>
      <c r="L61" s="155" t="s">
        <v>178</v>
      </c>
      <c r="M61" s="155" t="s">
        <v>159</v>
      </c>
      <c r="N61" s="155" t="s">
        <v>178</v>
      </c>
      <c r="O61" s="155" t="s">
        <v>159</v>
      </c>
      <c r="P61" s="155" t="s">
        <v>178</v>
      </c>
      <c r="Q61" s="155" t="s">
        <v>159</v>
      </c>
      <c r="R61" s="155" t="s">
        <v>178</v>
      </c>
      <c r="S61" s="155" t="s">
        <v>159</v>
      </c>
      <c r="T61" s="155" t="s">
        <v>178</v>
      </c>
      <c r="U61" s="155" t="s">
        <v>159</v>
      </c>
      <c r="V61" s="155" t="s">
        <v>178</v>
      </c>
      <c r="W61" s="155" t="s">
        <v>159</v>
      </c>
      <c r="X61" s="155" t="s">
        <v>178</v>
      </c>
      <c r="Y61" s="155" t="s">
        <v>159</v>
      </c>
      <c r="Z61" s="155" t="s">
        <v>178</v>
      </c>
      <c r="AA61" s="155" t="s">
        <v>159</v>
      </c>
      <c r="AB61" s="155" t="s">
        <v>178</v>
      </c>
      <c r="AC61" s="155" t="s">
        <v>159</v>
      </c>
      <c r="AD61" s="155" t="s">
        <v>178</v>
      </c>
      <c r="AE61" s="155" t="s">
        <v>159</v>
      </c>
      <c r="AF61" s="155" t="s">
        <v>178</v>
      </c>
      <c r="AG61" s="155" t="s">
        <v>159</v>
      </c>
      <c r="AH61" s="155" t="s">
        <v>178</v>
      </c>
      <c r="AI61" s="155" t="s">
        <v>159</v>
      </c>
      <c r="AJ61" s="155" t="s">
        <v>178</v>
      </c>
      <c r="AK61" s="155" t="s">
        <v>45</v>
      </c>
      <c r="AL61" s="155" t="s">
        <v>178</v>
      </c>
      <c r="AM61" s="155" t="s">
        <v>45</v>
      </c>
      <c r="AN61" s="155" t="s">
        <v>178</v>
      </c>
    </row>
    <row r="62" spans="1:40">
      <c r="A62" s="358"/>
      <c r="B62" s="358" t="s">
        <v>283</v>
      </c>
      <c r="C62" s="113" t="s">
        <v>159</v>
      </c>
      <c r="D62" s="155" t="s">
        <v>178</v>
      </c>
      <c r="E62" s="155" t="s">
        <v>159</v>
      </c>
      <c r="F62" s="155" t="s">
        <v>178</v>
      </c>
      <c r="G62" s="155" t="s">
        <v>159</v>
      </c>
      <c r="H62" s="155" t="s">
        <v>178</v>
      </c>
      <c r="I62" s="155" t="s">
        <v>159</v>
      </c>
      <c r="J62" s="155" t="s">
        <v>178</v>
      </c>
      <c r="K62" s="155" t="s">
        <v>159</v>
      </c>
      <c r="L62" s="155" t="s">
        <v>178</v>
      </c>
      <c r="M62" s="155" t="s">
        <v>159</v>
      </c>
      <c r="N62" s="155" t="s">
        <v>178</v>
      </c>
      <c r="O62" s="155" t="s">
        <v>159</v>
      </c>
      <c r="P62" s="155" t="s">
        <v>178</v>
      </c>
      <c r="Q62" s="155" t="s">
        <v>159</v>
      </c>
      <c r="R62" s="155" t="s">
        <v>178</v>
      </c>
      <c r="S62" s="155" t="s">
        <v>159</v>
      </c>
      <c r="T62" s="155" t="s">
        <v>178</v>
      </c>
      <c r="U62" s="155" t="s">
        <v>159</v>
      </c>
      <c r="V62" s="155" t="s">
        <v>178</v>
      </c>
      <c r="W62" s="155" t="s">
        <v>159</v>
      </c>
      <c r="X62" s="155" t="s">
        <v>178</v>
      </c>
      <c r="Y62" s="155" t="s">
        <v>159</v>
      </c>
      <c r="Z62" s="155" t="s">
        <v>178</v>
      </c>
      <c r="AA62" s="155" t="s">
        <v>159</v>
      </c>
      <c r="AB62" s="155" t="s">
        <v>178</v>
      </c>
      <c r="AC62" s="155" t="s">
        <v>159</v>
      </c>
      <c r="AD62" s="155" t="s">
        <v>178</v>
      </c>
      <c r="AE62" s="155" t="s">
        <v>159</v>
      </c>
      <c r="AF62" s="155" t="s">
        <v>178</v>
      </c>
      <c r="AG62" s="155" t="s">
        <v>159</v>
      </c>
      <c r="AH62" s="155" t="s">
        <v>178</v>
      </c>
      <c r="AI62" s="155" t="s">
        <v>159</v>
      </c>
      <c r="AJ62" s="155" t="s">
        <v>178</v>
      </c>
      <c r="AK62" s="155" t="s">
        <v>159</v>
      </c>
      <c r="AL62" s="155" t="s">
        <v>178</v>
      </c>
      <c r="AM62" s="155" t="s">
        <v>159</v>
      </c>
      <c r="AN62" s="155" t="s">
        <v>178</v>
      </c>
    </row>
    <row r="63" spans="1:40">
      <c r="A63" s="358"/>
      <c r="B63" s="358" t="s">
        <v>284</v>
      </c>
      <c r="C63" s="113" t="s">
        <v>159</v>
      </c>
      <c r="D63" s="155" t="s">
        <v>178</v>
      </c>
      <c r="E63" s="155">
        <v>500</v>
      </c>
      <c r="F63" s="155" t="s">
        <v>174</v>
      </c>
      <c r="G63" s="155">
        <v>400</v>
      </c>
      <c r="H63" s="155" t="s">
        <v>174</v>
      </c>
      <c r="I63" s="155">
        <v>300</v>
      </c>
      <c r="J63" s="155" t="s">
        <v>174</v>
      </c>
      <c r="K63" s="155">
        <v>200</v>
      </c>
      <c r="L63" s="155" t="s">
        <v>176</v>
      </c>
      <c r="M63" s="155" t="s">
        <v>159</v>
      </c>
      <c r="N63" s="155" t="s">
        <v>178</v>
      </c>
      <c r="O63" s="155">
        <v>300</v>
      </c>
      <c r="P63" s="155" t="s">
        <v>174</v>
      </c>
      <c r="Q63" s="155" t="s">
        <v>159</v>
      </c>
      <c r="R63" s="155" t="s">
        <v>178</v>
      </c>
      <c r="S63" s="155">
        <v>300</v>
      </c>
      <c r="T63" s="155" t="s">
        <v>176</v>
      </c>
      <c r="U63" s="155">
        <v>300</v>
      </c>
      <c r="V63" s="155" t="s">
        <v>176</v>
      </c>
      <c r="W63" s="155">
        <v>200</v>
      </c>
      <c r="X63" s="155" t="s">
        <v>176</v>
      </c>
      <c r="Y63" s="155" t="s">
        <v>159</v>
      </c>
      <c r="Z63" s="155" t="s">
        <v>178</v>
      </c>
      <c r="AA63" s="155" t="s">
        <v>159</v>
      </c>
      <c r="AB63" s="155" t="s">
        <v>178</v>
      </c>
      <c r="AC63" s="155">
        <v>200</v>
      </c>
      <c r="AD63" s="155" t="s">
        <v>174</v>
      </c>
      <c r="AE63" s="155">
        <v>0</v>
      </c>
      <c r="AF63" s="155" t="s">
        <v>174</v>
      </c>
      <c r="AG63" s="155">
        <v>200</v>
      </c>
      <c r="AH63" s="155" t="s">
        <v>174</v>
      </c>
      <c r="AI63" s="155">
        <v>100</v>
      </c>
      <c r="AJ63" s="155" t="s">
        <v>174</v>
      </c>
      <c r="AK63" s="155">
        <v>100</v>
      </c>
      <c r="AL63" s="155" t="s">
        <v>172</v>
      </c>
      <c r="AM63" s="155">
        <v>100</v>
      </c>
      <c r="AN63" s="155" t="s">
        <v>174</v>
      </c>
    </row>
    <row r="64" spans="1:40">
      <c r="A64" s="358"/>
      <c r="B64" s="358" t="s">
        <v>285</v>
      </c>
      <c r="C64" s="113">
        <v>200</v>
      </c>
      <c r="D64" s="155" t="s">
        <v>174</v>
      </c>
      <c r="E64" s="155">
        <v>1100</v>
      </c>
      <c r="F64" s="155" t="s">
        <v>174</v>
      </c>
      <c r="G64" s="155">
        <v>800</v>
      </c>
      <c r="H64" s="155" t="s">
        <v>174</v>
      </c>
      <c r="I64" s="155">
        <v>700</v>
      </c>
      <c r="J64" s="155" t="s">
        <v>174</v>
      </c>
      <c r="K64" s="155">
        <v>400</v>
      </c>
      <c r="L64" s="155" t="s">
        <v>174</v>
      </c>
      <c r="M64" s="155">
        <v>500</v>
      </c>
      <c r="N64" s="155" t="s">
        <v>174</v>
      </c>
      <c r="O64" s="155">
        <v>700</v>
      </c>
      <c r="P64" s="155" t="s">
        <v>174</v>
      </c>
      <c r="Q64" s="155">
        <v>200</v>
      </c>
      <c r="R64" s="155" t="s">
        <v>174</v>
      </c>
      <c r="S64" s="155">
        <v>900</v>
      </c>
      <c r="T64" s="155" t="s">
        <v>174</v>
      </c>
      <c r="U64" s="155">
        <v>700</v>
      </c>
      <c r="V64" s="155" t="s">
        <v>174</v>
      </c>
      <c r="W64" s="155">
        <v>600</v>
      </c>
      <c r="X64" s="155" t="s">
        <v>174</v>
      </c>
      <c r="Y64" s="155">
        <v>300</v>
      </c>
      <c r="Z64" s="155" t="s">
        <v>174</v>
      </c>
      <c r="AA64" s="155">
        <v>500</v>
      </c>
      <c r="AB64" s="155" t="s">
        <v>174</v>
      </c>
      <c r="AC64" s="155">
        <v>400</v>
      </c>
      <c r="AD64" s="155" t="s">
        <v>174</v>
      </c>
      <c r="AE64" s="155">
        <v>0</v>
      </c>
      <c r="AF64" s="155" t="s">
        <v>172</v>
      </c>
      <c r="AG64" s="155">
        <v>300</v>
      </c>
      <c r="AH64" s="155" t="s">
        <v>172</v>
      </c>
      <c r="AI64" s="155">
        <v>100</v>
      </c>
      <c r="AJ64" s="155" t="s">
        <v>172</v>
      </c>
      <c r="AK64" s="155">
        <v>100</v>
      </c>
      <c r="AL64" s="155" t="s">
        <v>172</v>
      </c>
      <c r="AM64" s="155">
        <v>100</v>
      </c>
      <c r="AN64" s="155" t="s">
        <v>174</v>
      </c>
    </row>
    <row r="65" spans="1:40">
      <c r="A65" s="358"/>
      <c r="B65" s="358" t="s">
        <v>286</v>
      </c>
      <c r="C65" s="113">
        <v>400</v>
      </c>
      <c r="D65" s="155" t="s">
        <v>174</v>
      </c>
      <c r="E65" s="155">
        <v>1500</v>
      </c>
      <c r="F65" s="155" t="s">
        <v>174</v>
      </c>
      <c r="G65" s="155">
        <v>1000</v>
      </c>
      <c r="H65" s="155" t="s">
        <v>174</v>
      </c>
      <c r="I65" s="155">
        <v>1100</v>
      </c>
      <c r="J65" s="155" t="s">
        <v>174</v>
      </c>
      <c r="K65" s="155">
        <v>400</v>
      </c>
      <c r="L65" s="155" t="s">
        <v>174</v>
      </c>
      <c r="M65" s="155">
        <v>700</v>
      </c>
      <c r="N65" s="155" t="s">
        <v>174</v>
      </c>
      <c r="O65" s="155">
        <v>700</v>
      </c>
      <c r="P65" s="155" t="s">
        <v>174</v>
      </c>
      <c r="Q65" s="155">
        <v>400</v>
      </c>
      <c r="R65" s="155" t="s">
        <v>174</v>
      </c>
      <c r="S65" s="155">
        <v>1200</v>
      </c>
      <c r="T65" s="155" t="s">
        <v>174</v>
      </c>
      <c r="U65" s="155">
        <v>1000</v>
      </c>
      <c r="V65" s="155" t="s">
        <v>174</v>
      </c>
      <c r="W65" s="155">
        <v>900</v>
      </c>
      <c r="X65" s="155" t="s">
        <v>174</v>
      </c>
      <c r="Y65" s="155">
        <v>300</v>
      </c>
      <c r="Z65" s="155" t="s">
        <v>174</v>
      </c>
      <c r="AA65" s="155">
        <v>700</v>
      </c>
      <c r="AB65" s="155" t="s">
        <v>174</v>
      </c>
      <c r="AC65" s="155">
        <v>400</v>
      </c>
      <c r="AD65" s="155" t="s">
        <v>174</v>
      </c>
      <c r="AE65" s="155">
        <v>0</v>
      </c>
      <c r="AF65" s="155" t="s">
        <v>176</v>
      </c>
      <c r="AG65" s="155">
        <v>300</v>
      </c>
      <c r="AH65" s="155" t="s">
        <v>174</v>
      </c>
      <c r="AI65" s="155">
        <v>100</v>
      </c>
      <c r="AJ65" s="155" t="s">
        <v>174</v>
      </c>
      <c r="AK65" s="155">
        <v>200</v>
      </c>
      <c r="AL65" s="155" t="s">
        <v>176</v>
      </c>
      <c r="AM65" s="155">
        <v>100</v>
      </c>
      <c r="AN65" s="155" t="s">
        <v>174</v>
      </c>
    </row>
    <row r="66" spans="1:40">
      <c r="A66" s="358"/>
      <c r="B66" s="358" t="s">
        <v>287</v>
      </c>
      <c r="C66" s="113">
        <v>200</v>
      </c>
      <c r="D66" s="155" t="s">
        <v>172</v>
      </c>
      <c r="E66" s="155">
        <v>1900</v>
      </c>
      <c r="F66" s="155" t="s">
        <v>170</v>
      </c>
      <c r="G66" s="155">
        <v>700</v>
      </c>
      <c r="H66" s="155" t="s">
        <v>172</v>
      </c>
      <c r="I66" s="155">
        <v>1200</v>
      </c>
      <c r="J66" s="155" t="s">
        <v>170</v>
      </c>
      <c r="K66" s="155">
        <v>700</v>
      </c>
      <c r="L66" s="155" t="s">
        <v>170</v>
      </c>
      <c r="M66" s="155">
        <v>500</v>
      </c>
      <c r="N66" s="155" t="s">
        <v>172</v>
      </c>
      <c r="O66" s="155">
        <v>1500</v>
      </c>
      <c r="P66" s="155" t="s">
        <v>170</v>
      </c>
      <c r="Q66" s="155">
        <v>200</v>
      </c>
      <c r="R66" s="155" t="s">
        <v>172</v>
      </c>
      <c r="S66" s="155">
        <v>700</v>
      </c>
      <c r="T66" s="155" t="s">
        <v>172</v>
      </c>
      <c r="U66" s="155">
        <v>500</v>
      </c>
      <c r="V66" s="155" t="s">
        <v>172</v>
      </c>
      <c r="W66" s="155">
        <v>500</v>
      </c>
      <c r="X66" s="155" t="s">
        <v>172</v>
      </c>
      <c r="Y66" s="155">
        <v>100</v>
      </c>
      <c r="Z66" s="155" t="s">
        <v>172</v>
      </c>
      <c r="AA66" s="155">
        <v>500</v>
      </c>
      <c r="AB66" s="155" t="s">
        <v>172</v>
      </c>
      <c r="AC66" s="155">
        <v>200</v>
      </c>
      <c r="AD66" s="155" t="s">
        <v>172</v>
      </c>
      <c r="AE66" s="155">
        <v>0</v>
      </c>
      <c r="AF66" s="155" t="s">
        <v>172</v>
      </c>
      <c r="AG66" s="155">
        <v>1300</v>
      </c>
      <c r="AH66" s="155" t="s">
        <v>170</v>
      </c>
      <c r="AI66" s="155">
        <v>200</v>
      </c>
      <c r="AJ66" s="155" t="s">
        <v>170</v>
      </c>
      <c r="AK66" s="155">
        <v>700</v>
      </c>
      <c r="AL66" s="155" t="s">
        <v>170</v>
      </c>
      <c r="AM66" s="155">
        <v>600</v>
      </c>
      <c r="AN66" s="155" t="s">
        <v>170</v>
      </c>
    </row>
    <row r="67" spans="1:40">
      <c r="A67" s="358"/>
      <c r="B67" s="358" t="s">
        <v>288</v>
      </c>
      <c r="C67" s="113">
        <v>0</v>
      </c>
      <c r="D67" s="155" t="s">
        <v>170</v>
      </c>
      <c r="E67" s="155">
        <v>300</v>
      </c>
      <c r="F67" s="155" t="s">
        <v>170</v>
      </c>
      <c r="G67" s="155">
        <v>100</v>
      </c>
      <c r="H67" s="155" t="s">
        <v>170</v>
      </c>
      <c r="I67" s="155" t="s">
        <v>45</v>
      </c>
      <c r="J67" s="155" t="s">
        <v>170</v>
      </c>
      <c r="K67" s="155" t="s">
        <v>45</v>
      </c>
      <c r="L67" s="155" t="s">
        <v>170</v>
      </c>
      <c r="M67" s="155">
        <v>100</v>
      </c>
      <c r="N67" s="155" t="s">
        <v>170</v>
      </c>
      <c r="O67" s="155">
        <v>200</v>
      </c>
      <c r="P67" s="155" t="s">
        <v>170</v>
      </c>
      <c r="Q67" s="155">
        <v>0</v>
      </c>
      <c r="R67" s="155" t="s">
        <v>170</v>
      </c>
      <c r="S67" s="155">
        <v>100</v>
      </c>
      <c r="T67" s="155" t="s">
        <v>170</v>
      </c>
      <c r="U67" s="155">
        <v>100</v>
      </c>
      <c r="V67" s="155" t="s">
        <v>170</v>
      </c>
      <c r="W67" s="155">
        <v>100</v>
      </c>
      <c r="X67" s="155" t="s">
        <v>170</v>
      </c>
      <c r="Y67" s="155">
        <v>0</v>
      </c>
      <c r="Z67" s="155" t="s">
        <v>170</v>
      </c>
      <c r="AA67" s="155">
        <v>100</v>
      </c>
      <c r="AB67" s="155" t="s">
        <v>170</v>
      </c>
      <c r="AC67" s="155">
        <v>0</v>
      </c>
      <c r="AD67" s="155" t="s">
        <v>170</v>
      </c>
      <c r="AE67" s="155">
        <v>0</v>
      </c>
      <c r="AF67" s="155" t="s">
        <v>170</v>
      </c>
      <c r="AG67" s="155">
        <v>200</v>
      </c>
      <c r="AH67" s="155" t="s">
        <v>170</v>
      </c>
      <c r="AI67" s="155">
        <v>0</v>
      </c>
      <c r="AJ67" s="155" t="s">
        <v>170</v>
      </c>
      <c r="AK67" s="155" t="s">
        <v>45</v>
      </c>
      <c r="AL67" s="155" t="s">
        <v>170</v>
      </c>
      <c r="AM67" s="155" t="s">
        <v>45</v>
      </c>
      <c r="AN67" s="155" t="s">
        <v>170</v>
      </c>
    </row>
    <row r="68" spans="1:40">
      <c r="A68" s="358"/>
      <c r="B68" s="358" t="s">
        <v>289</v>
      </c>
      <c r="C68" s="113">
        <v>0</v>
      </c>
      <c r="D68" s="155" t="s">
        <v>170</v>
      </c>
      <c r="E68" s="155">
        <v>0</v>
      </c>
      <c r="F68" s="155" t="s">
        <v>170</v>
      </c>
      <c r="G68" s="155">
        <v>0</v>
      </c>
      <c r="H68" s="155" t="s">
        <v>170</v>
      </c>
      <c r="I68" s="155">
        <v>0</v>
      </c>
      <c r="J68" s="155" t="s">
        <v>170</v>
      </c>
      <c r="K68" s="155">
        <v>0</v>
      </c>
      <c r="L68" s="155" t="s">
        <v>170</v>
      </c>
      <c r="M68" s="155">
        <v>0</v>
      </c>
      <c r="N68" s="155" t="s">
        <v>170</v>
      </c>
      <c r="O68" s="155">
        <v>0</v>
      </c>
      <c r="P68" s="155" t="s">
        <v>170</v>
      </c>
      <c r="Q68" s="155">
        <v>0</v>
      </c>
      <c r="R68" s="155" t="s">
        <v>170</v>
      </c>
      <c r="S68" s="155">
        <v>0</v>
      </c>
      <c r="T68" s="155" t="s">
        <v>170</v>
      </c>
      <c r="U68" s="155">
        <v>0</v>
      </c>
      <c r="V68" s="155" t="s">
        <v>170</v>
      </c>
      <c r="W68" s="155">
        <v>0</v>
      </c>
      <c r="X68" s="155" t="s">
        <v>170</v>
      </c>
      <c r="Y68" s="155">
        <v>0</v>
      </c>
      <c r="Z68" s="155" t="s">
        <v>170</v>
      </c>
      <c r="AA68" s="155">
        <v>0</v>
      </c>
      <c r="AB68" s="155" t="s">
        <v>170</v>
      </c>
      <c r="AC68" s="155">
        <v>0</v>
      </c>
      <c r="AD68" s="155" t="s">
        <v>170</v>
      </c>
      <c r="AE68" s="155">
        <v>0</v>
      </c>
      <c r="AF68" s="155" t="s">
        <v>170</v>
      </c>
      <c r="AG68" s="155">
        <v>0</v>
      </c>
      <c r="AH68" s="155" t="s">
        <v>170</v>
      </c>
      <c r="AI68" s="155">
        <v>0</v>
      </c>
      <c r="AJ68" s="155" t="s">
        <v>170</v>
      </c>
      <c r="AK68" s="155">
        <v>0</v>
      </c>
      <c r="AL68" s="155" t="s">
        <v>170</v>
      </c>
      <c r="AM68" s="155">
        <v>0</v>
      </c>
      <c r="AN68" s="155" t="s">
        <v>170</v>
      </c>
    </row>
    <row r="69" spans="1:40">
      <c r="A69" s="358"/>
      <c r="B69" s="358" t="s">
        <v>281</v>
      </c>
      <c r="C69" s="113">
        <v>1000</v>
      </c>
      <c r="D69" s="155" t="s">
        <v>172</v>
      </c>
      <c r="E69" s="155">
        <v>6100</v>
      </c>
      <c r="F69" s="155" t="s">
        <v>172</v>
      </c>
      <c r="G69" s="155">
        <v>3500</v>
      </c>
      <c r="H69" s="155" t="s">
        <v>172</v>
      </c>
      <c r="I69" s="155">
        <v>4100</v>
      </c>
      <c r="J69" s="155" t="s">
        <v>172</v>
      </c>
      <c r="K69" s="155">
        <v>2000</v>
      </c>
      <c r="L69" s="155" t="s">
        <v>172</v>
      </c>
      <c r="M69" s="155">
        <v>2100</v>
      </c>
      <c r="N69" s="155" t="s">
        <v>172</v>
      </c>
      <c r="O69" s="155">
        <v>4000</v>
      </c>
      <c r="P69" s="155" t="s">
        <v>172</v>
      </c>
      <c r="Q69" s="155">
        <v>1000</v>
      </c>
      <c r="R69" s="155" t="s">
        <v>172</v>
      </c>
      <c r="S69" s="155">
        <v>3700</v>
      </c>
      <c r="T69" s="155" t="s">
        <v>172</v>
      </c>
      <c r="U69" s="155">
        <v>3000</v>
      </c>
      <c r="V69" s="155" t="s">
        <v>172</v>
      </c>
      <c r="W69" s="155">
        <v>2700</v>
      </c>
      <c r="X69" s="155" t="s">
        <v>172</v>
      </c>
      <c r="Y69" s="155">
        <v>1000</v>
      </c>
      <c r="Z69" s="155" t="s">
        <v>174</v>
      </c>
      <c r="AA69" s="155">
        <v>2100</v>
      </c>
      <c r="AB69" s="155" t="s">
        <v>172</v>
      </c>
      <c r="AC69" s="155">
        <v>1600</v>
      </c>
      <c r="AD69" s="155" t="s">
        <v>172</v>
      </c>
      <c r="AE69" s="155">
        <v>200</v>
      </c>
      <c r="AF69" s="155" t="s">
        <v>174</v>
      </c>
      <c r="AG69" s="155">
        <v>2400</v>
      </c>
      <c r="AH69" s="155" t="s">
        <v>172</v>
      </c>
      <c r="AI69" s="155">
        <v>500</v>
      </c>
      <c r="AJ69" s="155" t="s">
        <v>172</v>
      </c>
      <c r="AK69" s="155">
        <v>1400</v>
      </c>
      <c r="AL69" s="155" t="s">
        <v>172</v>
      </c>
      <c r="AM69" s="155">
        <v>1000</v>
      </c>
      <c r="AN69" s="155" t="s">
        <v>170</v>
      </c>
    </row>
    <row r="70" spans="1:40">
      <c r="A70" s="358"/>
      <c r="B70" s="205" t="s">
        <v>14</v>
      </c>
      <c r="C70" s="479" t="s">
        <v>52</v>
      </c>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row>
    <row r="71" spans="1:40">
      <c r="A71" s="358"/>
      <c r="B71" s="358" t="s">
        <v>282</v>
      </c>
      <c r="C71" s="113">
        <v>0</v>
      </c>
      <c r="D71" s="155" t="s">
        <v>176</v>
      </c>
      <c r="E71" s="155" t="s">
        <v>159</v>
      </c>
      <c r="F71" s="155" t="s">
        <v>178</v>
      </c>
      <c r="G71" s="155" t="s">
        <v>159</v>
      </c>
      <c r="H71" s="155" t="s">
        <v>178</v>
      </c>
      <c r="I71" s="155" t="s">
        <v>159</v>
      </c>
      <c r="J71" s="155" t="s">
        <v>178</v>
      </c>
      <c r="K71" s="155" t="s">
        <v>159</v>
      </c>
      <c r="L71" s="155" t="s">
        <v>178</v>
      </c>
      <c r="M71" s="155" t="s">
        <v>159</v>
      </c>
      <c r="N71" s="155" t="s">
        <v>178</v>
      </c>
      <c r="O71" s="155" t="s">
        <v>159</v>
      </c>
      <c r="P71" s="155" t="s">
        <v>178</v>
      </c>
      <c r="Q71" s="155">
        <v>0</v>
      </c>
      <c r="R71" s="155" t="s">
        <v>176</v>
      </c>
      <c r="S71" s="155" t="s">
        <v>159</v>
      </c>
      <c r="T71" s="155" t="s">
        <v>178</v>
      </c>
      <c r="U71" s="155" t="s">
        <v>159</v>
      </c>
      <c r="V71" s="155" t="s">
        <v>178</v>
      </c>
      <c r="W71" s="155" t="s">
        <v>159</v>
      </c>
      <c r="X71" s="155" t="s">
        <v>178</v>
      </c>
      <c r="Y71" s="155" t="s">
        <v>159</v>
      </c>
      <c r="Z71" s="155" t="s">
        <v>178</v>
      </c>
      <c r="AA71" s="155" t="s">
        <v>159</v>
      </c>
      <c r="AB71" s="155" t="s">
        <v>178</v>
      </c>
      <c r="AC71" s="155" t="s">
        <v>159</v>
      </c>
      <c r="AD71" s="155" t="s">
        <v>178</v>
      </c>
      <c r="AE71" s="155" t="s">
        <v>159</v>
      </c>
      <c r="AF71" s="155" t="s">
        <v>178</v>
      </c>
      <c r="AG71" s="155" t="s">
        <v>159</v>
      </c>
      <c r="AH71" s="155" t="s">
        <v>178</v>
      </c>
      <c r="AI71" s="155" t="s">
        <v>159</v>
      </c>
      <c r="AJ71" s="155" t="s">
        <v>178</v>
      </c>
      <c r="AK71" s="155" t="s">
        <v>3</v>
      </c>
      <c r="AL71" s="155" t="s">
        <v>14</v>
      </c>
      <c r="AM71" s="155" t="s">
        <v>159</v>
      </c>
      <c r="AN71" s="155" t="s">
        <v>178</v>
      </c>
    </row>
    <row r="72" spans="1:40">
      <c r="A72" s="358"/>
      <c r="B72" s="358" t="s">
        <v>290</v>
      </c>
      <c r="C72" s="113" t="s">
        <v>159</v>
      </c>
      <c r="D72" s="155" t="s">
        <v>178</v>
      </c>
      <c r="E72" s="155" t="s">
        <v>159</v>
      </c>
      <c r="F72" s="155" t="s">
        <v>178</v>
      </c>
      <c r="G72" s="155" t="s">
        <v>159</v>
      </c>
      <c r="H72" s="155" t="s">
        <v>178</v>
      </c>
      <c r="I72" s="155" t="s">
        <v>159</v>
      </c>
      <c r="J72" s="155" t="s">
        <v>178</v>
      </c>
      <c r="K72" s="155" t="s">
        <v>159</v>
      </c>
      <c r="L72" s="155" t="s">
        <v>178</v>
      </c>
      <c r="M72" s="155" t="s">
        <v>159</v>
      </c>
      <c r="N72" s="155" t="s">
        <v>178</v>
      </c>
      <c r="O72" s="155" t="s">
        <v>159</v>
      </c>
      <c r="P72" s="155" t="s">
        <v>178</v>
      </c>
      <c r="Q72" s="155" t="s">
        <v>159</v>
      </c>
      <c r="R72" s="155" t="s">
        <v>178</v>
      </c>
      <c r="S72" s="155" t="s">
        <v>159</v>
      </c>
      <c r="T72" s="155" t="s">
        <v>178</v>
      </c>
      <c r="U72" s="155" t="s">
        <v>159</v>
      </c>
      <c r="V72" s="155" t="s">
        <v>178</v>
      </c>
      <c r="W72" s="155" t="s">
        <v>159</v>
      </c>
      <c r="X72" s="155" t="s">
        <v>178</v>
      </c>
      <c r="Y72" s="155" t="s">
        <v>159</v>
      </c>
      <c r="Z72" s="155" t="s">
        <v>178</v>
      </c>
      <c r="AA72" s="155" t="s">
        <v>159</v>
      </c>
      <c r="AB72" s="155" t="s">
        <v>178</v>
      </c>
      <c r="AC72" s="155" t="s">
        <v>159</v>
      </c>
      <c r="AD72" s="155" t="s">
        <v>178</v>
      </c>
      <c r="AE72" s="155" t="s">
        <v>159</v>
      </c>
      <c r="AF72" s="155" t="s">
        <v>178</v>
      </c>
      <c r="AG72" s="155" t="s">
        <v>159</v>
      </c>
      <c r="AH72" s="155" t="s">
        <v>178</v>
      </c>
      <c r="AI72" s="155" t="s">
        <v>159</v>
      </c>
      <c r="AJ72" s="155" t="s">
        <v>178</v>
      </c>
      <c r="AK72" s="155" t="s">
        <v>159</v>
      </c>
      <c r="AL72" s="155" t="s">
        <v>178</v>
      </c>
      <c r="AM72" s="155" t="s">
        <v>159</v>
      </c>
      <c r="AN72" s="155" t="s">
        <v>178</v>
      </c>
    </row>
    <row r="73" spans="1:40">
      <c r="A73" s="358"/>
      <c r="B73" s="358" t="s">
        <v>283</v>
      </c>
      <c r="C73" s="113" t="s">
        <v>159</v>
      </c>
      <c r="D73" s="155" t="s">
        <v>178</v>
      </c>
      <c r="E73" s="155" t="s">
        <v>159</v>
      </c>
      <c r="F73" s="155" t="s">
        <v>178</v>
      </c>
      <c r="G73" s="155" t="s">
        <v>159</v>
      </c>
      <c r="H73" s="155" t="s">
        <v>178</v>
      </c>
      <c r="I73" s="155" t="s">
        <v>159</v>
      </c>
      <c r="J73" s="155" t="s">
        <v>178</v>
      </c>
      <c r="K73" s="155" t="s">
        <v>159</v>
      </c>
      <c r="L73" s="155" t="s">
        <v>178</v>
      </c>
      <c r="M73" s="155" t="s">
        <v>159</v>
      </c>
      <c r="N73" s="155" t="s">
        <v>178</v>
      </c>
      <c r="O73" s="155" t="s">
        <v>159</v>
      </c>
      <c r="P73" s="155" t="s">
        <v>178</v>
      </c>
      <c r="Q73" s="155" t="s">
        <v>159</v>
      </c>
      <c r="R73" s="155" t="s">
        <v>178</v>
      </c>
      <c r="S73" s="155" t="s">
        <v>159</v>
      </c>
      <c r="T73" s="155" t="s">
        <v>178</v>
      </c>
      <c r="U73" s="155" t="s">
        <v>159</v>
      </c>
      <c r="V73" s="155" t="s">
        <v>178</v>
      </c>
      <c r="W73" s="155" t="s">
        <v>159</v>
      </c>
      <c r="X73" s="155" t="s">
        <v>178</v>
      </c>
      <c r="Y73" s="155" t="s">
        <v>159</v>
      </c>
      <c r="Z73" s="155" t="s">
        <v>178</v>
      </c>
      <c r="AA73" s="155" t="s">
        <v>159</v>
      </c>
      <c r="AB73" s="155" t="s">
        <v>178</v>
      </c>
      <c r="AC73" s="155" t="s">
        <v>159</v>
      </c>
      <c r="AD73" s="155" t="s">
        <v>178</v>
      </c>
      <c r="AE73" s="155" t="s">
        <v>159</v>
      </c>
      <c r="AF73" s="155" t="s">
        <v>178</v>
      </c>
      <c r="AG73" s="155">
        <v>100</v>
      </c>
      <c r="AH73" s="155" t="s">
        <v>174</v>
      </c>
      <c r="AI73" s="155" t="s">
        <v>159</v>
      </c>
      <c r="AJ73" s="155" t="s">
        <v>178</v>
      </c>
      <c r="AK73" s="155">
        <v>100</v>
      </c>
      <c r="AL73" s="155" t="s">
        <v>174</v>
      </c>
      <c r="AM73" s="155">
        <v>0</v>
      </c>
      <c r="AN73" s="155" t="s">
        <v>174</v>
      </c>
    </row>
    <row r="74" spans="1:40">
      <c r="A74" s="358"/>
      <c r="B74" s="358" t="s">
        <v>284</v>
      </c>
      <c r="C74" s="113" t="s">
        <v>159</v>
      </c>
      <c r="D74" s="155" t="s">
        <v>178</v>
      </c>
      <c r="E74" s="155" t="s">
        <v>159</v>
      </c>
      <c r="F74" s="155" t="s">
        <v>178</v>
      </c>
      <c r="G74" s="155" t="s">
        <v>159</v>
      </c>
      <c r="H74" s="155" t="s">
        <v>178</v>
      </c>
      <c r="I74" s="155" t="s">
        <v>159</v>
      </c>
      <c r="J74" s="155" t="s">
        <v>178</v>
      </c>
      <c r="K74" s="155" t="s">
        <v>159</v>
      </c>
      <c r="L74" s="155" t="s">
        <v>178</v>
      </c>
      <c r="M74" s="155" t="s">
        <v>159</v>
      </c>
      <c r="N74" s="155" t="s">
        <v>178</v>
      </c>
      <c r="O74" s="155" t="s">
        <v>159</v>
      </c>
      <c r="P74" s="155" t="s">
        <v>178</v>
      </c>
      <c r="Q74" s="155" t="s">
        <v>159</v>
      </c>
      <c r="R74" s="155" t="s">
        <v>178</v>
      </c>
      <c r="S74" s="155" t="s">
        <v>159</v>
      </c>
      <c r="T74" s="155" t="s">
        <v>178</v>
      </c>
      <c r="U74" s="155" t="s">
        <v>159</v>
      </c>
      <c r="V74" s="155" t="s">
        <v>178</v>
      </c>
      <c r="W74" s="155" t="s">
        <v>159</v>
      </c>
      <c r="X74" s="155" t="s">
        <v>178</v>
      </c>
      <c r="Y74" s="155" t="s">
        <v>159</v>
      </c>
      <c r="Z74" s="155" t="s">
        <v>178</v>
      </c>
      <c r="AA74" s="155" t="s">
        <v>159</v>
      </c>
      <c r="AB74" s="155" t="s">
        <v>178</v>
      </c>
      <c r="AC74" s="155" t="s">
        <v>159</v>
      </c>
      <c r="AD74" s="155" t="s">
        <v>178</v>
      </c>
      <c r="AE74" s="155">
        <v>0</v>
      </c>
      <c r="AF74" s="155" t="s">
        <v>172</v>
      </c>
      <c r="AG74" s="155">
        <v>0</v>
      </c>
      <c r="AH74" s="155" t="s">
        <v>170</v>
      </c>
      <c r="AI74" s="155">
        <v>0</v>
      </c>
      <c r="AJ74" s="155" t="s">
        <v>170</v>
      </c>
      <c r="AK74" s="155">
        <v>0</v>
      </c>
      <c r="AL74" s="155" t="s">
        <v>172</v>
      </c>
      <c r="AM74" s="155">
        <v>0</v>
      </c>
      <c r="AN74" s="155" t="s">
        <v>170</v>
      </c>
    </row>
    <row r="75" spans="1:40">
      <c r="A75" s="358"/>
      <c r="B75" s="358" t="s">
        <v>285</v>
      </c>
      <c r="C75" s="113" t="s">
        <v>159</v>
      </c>
      <c r="D75" s="155" t="s">
        <v>178</v>
      </c>
      <c r="E75" s="155" t="s">
        <v>159</v>
      </c>
      <c r="F75" s="155" t="s">
        <v>178</v>
      </c>
      <c r="G75" s="155" t="s">
        <v>159</v>
      </c>
      <c r="H75" s="155" t="s">
        <v>178</v>
      </c>
      <c r="I75" s="155" t="s">
        <v>159</v>
      </c>
      <c r="J75" s="155" t="s">
        <v>178</v>
      </c>
      <c r="K75" s="155" t="s">
        <v>159</v>
      </c>
      <c r="L75" s="155" t="s">
        <v>178</v>
      </c>
      <c r="M75" s="155" t="s">
        <v>159</v>
      </c>
      <c r="N75" s="155" t="s">
        <v>178</v>
      </c>
      <c r="O75" s="155" t="s">
        <v>159</v>
      </c>
      <c r="P75" s="155" t="s">
        <v>178</v>
      </c>
      <c r="Q75" s="155" t="s">
        <v>159</v>
      </c>
      <c r="R75" s="155" t="s">
        <v>178</v>
      </c>
      <c r="S75" s="155" t="s">
        <v>159</v>
      </c>
      <c r="T75" s="155" t="s">
        <v>178</v>
      </c>
      <c r="U75" s="155" t="s">
        <v>159</v>
      </c>
      <c r="V75" s="155" t="s">
        <v>178</v>
      </c>
      <c r="W75" s="155" t="s">
        <v>159</v>
      </c>
      <c r="X75" s="155" t="s">
        <v>178</v>
      </c>
      <c r="Y75" s="155" t="s">
        <v>159</v>
      </c>
      <c r="Z75" s="155" t="s">
        <v>178</v>
      </c>
      <c r="AA75" s="155" t="s">
        <v>159</v>
      </c>
      <c r="AB75" s="155" t="s">
        <v>178</v>
      </c>
      <c r="AC75" s="155" t="s">
        <v>159</v>
      </c>
      <c r="AD75" s="155" t="s">
        <v>178</v>
      </c>
      <c r="AE75" s="155" t="s">
        <v>3</v>
      </c>
      <c r="AF75" s="155" t="s">
        <v>14</v>
      </c>
      <c r="AG75" s="155" t="s">
        <v>3</v>
      </c>
      <c r="AH75" s="155" t="s">
        <v>14</v>
      </c>
      <c r="AI75" s="155" t="s">
        <v>3</v>
      </c>
      <c r="AJ75" s="155" t="s">
        <v>14</v>
      </c>
      <c r="AK75" s="155" t="s">
        <v>3</v>
      </c>
      <c r="AL75" s="155" t="s">
        <v>14</v>
      </c>
      <c r="AM75" s="155" t="s">
        <v>3</v>
      </c>
      <c r="AN75" s="155" t="s">
        <v>14</v>
      </c>
    </row>
    <row r="76" spans="1:40">
      <c r="A76" s="358"/>
      <c r="B76" s="194" t="s">
        <v>286</v>
      </c>
      <c r="C76" s="155" t="s">
        <v>159</v>
      </c>
      <c r="D76" s="140" t="s">
        <v>178</v>
      </c>
      <c r="E76" s="140" t="s">
        <v>159</v>
      </c>
      <c r="F76" s="140" t="s">
        <v>178</v>
      </c>
      <c r="G76" s="140" t="s">
        <v>159</v>
      </c>
      <c r="H76" s="140" t="s">
        <v>178</v>
      </c>
      <c r="I76" s="140" t="s">
        <v>159</v>
      </c>
      <c r="J76" s="140" t="s">
        <v>178</v>
      </c>
      <c r="K76" s="140" t="s">
        <v>159</v>
      </c>
      <c r="L76" s="140" t="s">
        <v>178</v>
      </c>
      <c r="M76" s="140">
        <v>0</v>
      </c>
      <c r="N76" s="140" t="s">
        <v>170</v>
      </c>
      <c r="O76" s="140" t="s">
        <v>159</v>
      </c>
      <c r="P76" s="140" t="s">
        <v>178</v>
      </c>
      <c r="Q76" s="155" t="s">
        <v>159</v>
      </c>
      <c r="R76" s="155" t="s">
        <v>178</v>
      </c>
      <c r="S76" s="155" t="s">
        <v>159</v>
      </c>
      <c r="T76" s="155" t="s">
        <v>178</v>
      </c>
      <c r="U76" s="155" t="s">
        <v>159</v>
      </c>
      <c r="V76" s="155" t="s">
        <v>178</v>
      </c>
      <c r="W76" s="155" t="s">
        <v>159</v>
      </c>
      <c r="X76" s="155" t="s">
        <v>178</v>
      </c>
      <c r="Y76" s="155" t="s">
        <v>159</v>
      </c>
      <c r="Z76" s="155" t="s">
        <v>178</v>
      </c>
      <c r="AA76" s="155">
        <v>0</v>
      </c>
      <c r="AB76" s="155" t="s">
        <v>170</v>
      </c>
      <c r="AC76" s="155" t="s">
        <v>159</v>
      </c>
      <c r="AD76" s="155" t="s">
        <v>178</v>
      </c>
      <c r="AE76" s="155" t="s">
        <v>159</v>
      </c>
      <c r="AF76" s="155" t="s">
        <v>178</v>
      </c>
      <c r="AG76" s="155" t="s">
        <v>159</v>
      </c>
      <c r="AH76" s="155" t="s">
        <v>178</v>
      </c>
      <c r="AI76" s="155" t="s">
        <v>159</v>
      </c>
      <c r="AJ76" s="155" t="s">
        <v>178</v>
      </c>
      <c r="AK76" s="155" t="s">
        <v>159</v>
      </c>
      <c r="AL76" s="155" t="s">
        <v>178</v>
      </c>
      <c r="AM76" s="155" t="s">
        <v>159</v>
      </c>
      <c r="AN76" s="155" t="s">
        <v>178</v>
      </c>
    </row>
    <row r="77" spans="1:40">
      <c r="A77" s="358"/>
      <c r="B77" s="194" t="s">
        <v>287</v>
      </c>
      <c r="C77" s="155">
        <v>0</v>
      </c>
      <c r="D77" s="140" t="s">
        <v>170</v>
      </c>
      <c r="E77" s="140">
        <v>100</v>
      </c>
      <c r="F77" s="140" t="s">
        <v>170</v>
      </c>
      <c r="G77" s="140">
        <v>0</v>
      </c>
      <c r="H77" s="140" t="s">
        <v>170</v>
      </c>
      <c r="I77" s="140">
        <v>0</v>
      </c>
      <c r="J77" s="140" t="s">
        <v>170</v>
      </c>
      <c r="K77" s="140">
        <v>0</v>
      </c>
      <c r="L77" s="140" t="s">
        <v>170</v>
      </c>
      <c r="M77" s="140">
        <v>0</v>
      </c>
      <c r="N77" s="140" t="s">
        <v>170</v>
      </c>
      <c r="O77" s="140">
        <v>0</v>
      </c>
      <c r="P77" s="140" t="s">
        <v>170</v>
      </c>
      <c r="Q77" s="155">
        <v>0</v>
      </c>
      <c r="R77" s="155" t="s">
        <v>170</v>
      </c>
      <c r="S77" s="155">
        <v>0</v>
      </c>
      <c r="T77" s="155" t="s">
        <v>170</v>
      </c>
      <c r="U77" s="155">
        <v>0</v>
      </c>
      <c r="V77" s="155" t="s">
        <v>170</v>
      </c>
      <c r="W77" s="155">
        <v>0</v>
      </c>
      <c r="X77" s="155" t="s">
        <v>170</v>
      </c>
      <c r="Y77" s="155">
        <v>0</v>
      </c>
      <c r="Z77" s="155" t="s">
        <v>170</v>
      </c>
      <c r="AA77" s="155">
        <v>0</v>
      </c>
      <c r="AB77" s="155" t="s">
        <v>170</v>
      </c>
      <c r="AC77" s="155">
        <v>0</v>
      </c>
      <c r="AD77" s="155" t="s">
        <v>170</v>
      </c>
      <c r="AE77" s="155">
        <v>0</v>
      </c>
      <c r="AF77" s="155" t="s">
        <v>170</v>
      </c>
      <c r="AG77" s="155">
        <v>0</v>
      </c>
      <c r="AH77" s="155" t="s">
        <v>170</v>
      </c>
      <c r="AI77" s="155">
        <v>0</v>
      </c>
      <c r="AJ77" s="155" t="s">
        <v>170</v>
      </c>
      <c r="AK77" s="155">
        <v>0</v>
      </c>
      <c r="AL77" s="155" t="s">
        <v>170</v>
      </c>
      <c r="AM77" s="155">
        <v>0</v>
      </c>
      <c r="AN77" s="155" t="s">
        <v>170</v>
      </c>
    </row>
    <row r="78" spans="1:40">
      <c r="A78" s="358"/>
      <c r="B78" s="194" t="s">
        <v>288</v>
      </c>
      <c r="C78" s="155">
        <v>0</v>
      </c>
      <c r="D78" s="140" t="s">
        <v>170</v>
      </c>
      <c r="E78" s="140">
        <v>0</v>
      </c>
      <c r="F78" s="140" t="s">
        <v>170</v>
      </c>
      <c r="G78" s="140">
        <v>0</v>
      </c>
      <c r="H78" s="140" t="s">
        <v>170</v>
      </c>
      <c r="I78" s="140">
        <v>0</v>
      </c>
      <c r="J78" s="140" t="s">
        <v>170</v>
      </c>
      <c r="K78" s="140">
        <v>0</v>
      </c>
      <c r="L78" s="140" t="s">
        <v>170</v>
      </c>
      <c r="M78" s="140">
        <v>0</v>
      </c>
      <c r="N78" s="140" t="s">
        <v>170</v>
      </c>
      <c r="O78" s="140">
        <v>0</v>
      </c>
      <c r="P78" s="140" t="s">
        <v>170</v>
      </c>
      <c r="Q78" s="155">
        <v>0</v>
      </c>
      <c r="R78" s="155" t="s">
        <v>170</v>
      </c>
      <c r="S78" s="155">
        <v>0</v>
      </c>
      <c r="T78" s="155" t="s">
        <v>170</v>
      </c>
      <c r="U78" s="155">
        <v>0</v>
      </c>
      <c r="V78" s="155" t="s">
        <v>170</v>
      </c>
      <c r="W78" s="155">
        <v>0</v>
      </c>
      <c r="X78" s="155" t="s">
        <v>170</v>
      </c>
      <c r="Y78" s="155">
        <v>0</v>
      </c>
      <c r="Z78" s="155" t="s">
        <v>170</v>
      </c>
      <c r="AA78" s="155">
        <v>0</v>
      </c>
      <c r="AB78" s="155" t="s">
        <v>170</v>
      </c>
      <c r="AC78" s="155">
        <v>0</v>
      </c>
      <c r="AD78" s="155" t="s">
        <v>170</v>
      </c>
      <c r="AE78" s="155">
        <v>0</v>
      </c>
      <c r="AF78" s="155" t="s">
        <v>170</v>
      </c>
      <c r="AG78" s="155">
        <v>0</v>
      </c>
      <c r="AH78" s="155" t="s">
        <v>170</v>
      </c>
      <c r="AI78" s="155">
        <v>0</v>
      </c>
      <c r="AJ78" s="155" t="s">
        <v>170</v>
      </c>
      <c r="AK78" s="155">
        <v>0</v>
      </c>
      <c r="AL78" s="155" t="s">
        <v>170</v>
      </c>
      <c r="AM78" s="155" t="s">
        <v>3</v>
      </c>
      <c r="AN78" s="155" t="s">
        <v>14</v>
      </c>
    </row>
    <row r="79" spans="1:40">
      <c r="A79" s="358"/>
      <c r="B79" s="194" t="s">
        <v>289</v>
      </c>
      <c r="C79" s="155">
        <v>0</v>
      </c>
      <c r="D79" s="140" t="s">
        <v>170</v>
      </c>
      <c r="E79" s="140">
        <v>100</v>
      </c>
      <c r="F79" s="140" t="s">
        <v>170</v>
      </c>
      <c r="G79" s="140">
        <v>0</v>
      </c>
      <c r="H79" s="140" t="s">
        <v>170</v>
      </c>
      <c r="I79" s="140">
        <v>100</v>
      </c>
      <c r="J79" s="140" t="s">
        <v>170</v>
      </c>
      <c r="K79" s="140">
        <v>0</v>
      </c>
      <c r="L79" s="140" t="s">
        <v>170</v>
      </c>
      <c r="M79" s="140">
        <v>0</v>
      </c>
      <c r="N79" s="140" t="s">
        <v>170</v>
      </c>
      <c r="O79" s="140">
        <v>0</v>
      </c>
      <c r="P79" s="140" t="s">
        <v>170</v>
      </c>
      <c r="Q79" s="155">
        <v>0</v>
      </c>
      <c r="R79" s="155" t="s">
        <v>170</v>
      </c>
      <c r="S79" s="155">
        <v>100</v>
      </c>
      <c r="T79" s="155" t="s">
        <v>170</v>
      </c>
      <c r="U79" s="155">
        <v>0</v>
      </c>
      <c r="V79" s="155" t="s">
        <v>170</v>
      </c>
      <c r="W79" s="155">
        <v>0</v>
      </c>
      <c r="X79" s="155" t="s">
        <v>170</v>
      </c>
      <c r="Y79" s="155">
        <v>0</v>
      </c>
      <c r="Z79" s="155" t="s">
        <v>170</v>
      </c>
      <c r="AA79" s="155">
        <v>0</v>
      </c>
      <c r="AB79" s="155" t="s">
        <v>170</v>
      </c>
      <c r="AC79" s="155">
        <v>0</v>
      </c>
      <c r="AD79" s="155" t="s">
        <v>170</v>
      </c>
      <c r="AE79" s="155">
        <v>0</v>
      </c>
      <c r="AF79" s="155" t="s">
        <v>170</v>
      </c>
      <c r="AG79" s="155">
        <v>0</v>
      </c>
      <c r="AH79" s="155" t="s">
        <v>170</v>
      </c>
      <c r="AI79" s="155">
        <v>0</v>
      </c>
      <c r="AJ79" s="155" t="s">
        <v>170</v>
      </c>
      <c r="AK79" s="155">
        <v>0</v>
      </c>
      <c r="AL79" s="155" t="s">
        <v>170</v>
      </c>
      <c r="AM79" s="155">
        <v>0</v>
      </c>
      <c r="AN79" s="155" t="s">
        <v>170</v>
      </c>
    </row>
    <row r="80" spans="1:40">
      <c r="A80" s="254"/>
      <c r="B80" s="195" t="s">
        <v>281</v>
      </c>
      <c r="C80" s="141">
        <v>100</v>
      </c>
      <c r="D80" s="141" t="s">
        <v>176</v>
      </c>
      <c r="E80" s="141" t="s">
        <v>159</v>
      </c>
      <c r="F80" s="141" t="s">
        <v>178</v>
      </c>
      <c r="G80" s="141" t="s">
        <v>159</v>
      </c>
      <c r="H80" s="141" t="s">
        <v>178</v>
      </c>
      <c r="I80" s="141" t="s">
        <v>159</v>
      </c>
      <c r="J80" s="141" t="s">
        <v>178</v>
      </c>
      <c r="K80" s="141" t="s">
        <v>159</v>
      </c>
      <c r="L80" s="141" t="s">
        <v>178</v>
      </c>
      <c r="M80" s="141">
        <v>300</v>
      </c>
      <c r="N80" s="141" t="s">
        <v>176</v>
      </c>
      <c r="O80" s="141" t="s">
        <v>159</v>
      </c>
      <c r="P80" s="141" t="s">
        <v>178</v>
      </c>
      <c r="Q80" s="141">
        <v>100</v>
      </c>
      <c r="R80" s="141" t="s">
        <v>176</v>
      </c>
      <c r="S80" s="141" t="s">
        <v>159</v>
      </c>
      <c r="T80" s="141" t="s">
        <v>178</v>
      </c>
      <c r="U80" s="141" t="s">
        <v>159</v>
      </c>
      <c r="V80" s="141" t="s">
        <v>178</v>
      </c>
      <c r="W80" s="141" t="s">
        <v>159</v>
      </c>
      <c r="X80" s="141" t="s">
        <v>178</v>
      </c>
      <c r="Y80" s="141" t="s">
        <v>159</v>
      </c>
      <c r="Z80" s="141" t="s">
        <v>178</v>
      </c>
      <c r="AA80" s="141">
        <v>300</v>
      </c>
      <c r="AB80" s="141" t="s">
        <v>176</v>
      </c>
      <c r="AC80" s="141" t="s">
        <v>159</v>
      </c>
      <c r="AD80" s="141" t="s">
        <v>178</v>
      </c>
      <c r="AE80" s="141">
        <v>0</v>
      </c>
      <c r="AF80" s="141" t="s">
        <v>176</v>
      </c>
      <c r="AG80" s="141">
        <v>200</v>
      </c>
      <c r="AH80" s="141" t="s">
        <v>174</v>
      </c>
      <c r="AI80" s="141" t="s">
        <v>159</v>
      </c>
      <c r="AJ80" s="141" t="s">
        <v>178</v>
      </c>
      <c r="AK80" s="141">
        <v>200</v>
      </c>
      <c r="AL80" s="141" t="s">
        <v>174</v>
      </c>
      <c r="AM80" s="141">
        <v>0</v>
      </c>
      <c r="AN80" s="141" t="s">
        <v>176</v>
      </c>
    </row>
    <row r="81" spans="1:6">
      <c r="B81" s="346"/>
      <c r="C81" s="177"/>
      <c r="D81" s="177"/>
      <c r="E81" s="177"/>
      <c r="F81" s="177"/>
    </row>
    <row r="82" spans="1:6">
      <c r="A82" s="326" t="s">
        <v>241</v>
      </c>
    </row>
    <row r="83" spans="1:6">
      <c r="A83" s="339" t="s">
        <v>161</v>
      </c>
    </row>
  </sheetData>
  <mergeCells count="73">
    <mergeCell ref="B3:B10"/>
    <mergeCell ref="C3:P4"/>
    <mergeCell ref="Q3:AN3"/>
    <mergeCell ref="Q4:AD4"/>
    <mergeCell ref="AE4:AN4"/>
    <mergeCell ref="C5:H6"/>
    <mergeCell ref="I5:L6"/>
    <mergeCell ref="M5:P5"/>
    <mergeCell ref="Q5:V7"/>
    <mergeCell ref="W5:Z6"/>
    <mergeCell ref="AA5:AD5"/>
    <mergeCell ref="AE5:AJ6"/>
    <mergeCell ref="AK5:AN6"/>
    <mergeCell ref="M6:N6"/>
    <mergeCell ref="O6:P6"/>
    <mergeCell ref="AA6:AB6"/>
    <mergeCell ref="AC6:AD6"/>
    <mergeCell ref="C7:D8"/>
    <mergeCell ref="E7:F8"/>
    <mergeCell ref="G7:H8"/>
    <mergeCell ref="I7:J7"/>
    <mergeCell ref="K7:L7"/>
    <mergeCell ref="AK7:AL7"/>
    <mergeCell ref="AM7:AN7"/>
    <mergeCell ref="I8:P8"/>
    <mergeCell ref="Q8:R8"/>
    <mergeCell ref="S8:T8"/>
    <mergeCell ref="U8:V8"/>
    <mergeCell ref="W8:AD8"/>
    <mergeCell ref="AK8:AN8"/>
    <mergeCell ref="W7:X7"/>
    <mergeCell ref="Y7:Z7"/>
    <mergeCell ref="AA7:AD7"/>
    <mergeCell ref="AE7:AF8"/>
    <mergeCell ref="AG7:AH8"/>
    <mergeCell ref="AI7:AJ8"/>
    <mergeCell ref="M7:P7"/>
    <mergeCell ref="AM10:AN10"/>
    <mergeCell ref="Q12:R12"/>
    <mergeCell ref="C9:AN9"/>
    <mergeCell ref="C10:D10"/>
    <mergeCell ref="E10:F10"/>
    <mergeCell ref="G10:H10"/>
    <mergeCell ref="I10:J10"/>
    <mergeCell ref="K10:L10"/>
    <mergeCell ref="M10:N10"/>
    <mergeCell ref="O10:P10"/>
    <mergeCell ref="Q10:R10"/>
    <mergeCell ref="S10:T10"/>
    <mergeCell ref="C70:P70"/>
    <mergeCell ref="Q70:AN70"/>
    <mergeCell ref="C36:P36"/>
    <mergeCell ref="Q36:AN36"/>
    <mergeCell ref="C47:P47"/>
    <mergeCell ref="Q47:AN47"/>
    <mergeCell ref="C58:P58"/>
    <mergeCell ref="Q58:AN58"/>
    <mergeCell ref="A3:A10"/>
    <mergeCell ref="A1:AN1"/>
    <mergeCell ref="A2:AN2"/>
    <mergeCell ref="C59:P59"/>
    <mergeCell ref="Q59:AN59"/>
    <mergeCell ref="C24:P24"/>
    <mergeCell ref="Q24:AN24"/>
    <mergeCell ref="U10:V10"/>
    <mergeCell ref="W10:X10"/>
    <mergeCell ref="Y10:Z10"/>
    <mergeCell ref="AA10:AB10"/>
    <mergeCell ref="AC10:AD10"/>
    <mergeCell ref="AE10:AF10"/>
    <mergeCell ref="AG10:AH10"/>
    <mergeCell ref="AI10:AJ10"/>
    <mergeCell ref="AK10:AL10"/>
  </mergeCells>
  <conditionalFormatting sqref="C10:AK11 I8:AD8 AK8 C13:AK52 D12:AK12">
    <cfRule type="expression" dxfId="730" priority="63">
      <formula>MOD(ROW(),2)=1</formula>
    </cfRule>
  </conditionalFormatting>
  <conditionalFormatting sqref="AE55">
    <cfRule type="expression" dxfId="729" priority="62">
      <formula>MOD(ROW(),2)=1</formula>
    </cfRule>
  </conditionalFormatting>
  <conditionalFormatting sqref="AM38">
    <cfRule type="expression" dxfId="728" priority="61">
      <formula>MOD(ROW(),2)=1</formula>
    </cfRule>
  </conditionalFormatting>
  <conditionalFormatting sqref="B11:B80">
    <cfRule type="expression" dxfId="727" priority="53">
      <formula>MOD(ROW(),2)=1</formula>
    </cfRule>
    <cfRule type="expression" dxfId="726" priority="57">
      <formula>MOD(ROW(),2)=0</formula>
    </cfRule>
    <cfRule type="expression" dxfId="725" priority="58">
      <formula>MOD(ROW(),2)=1</formula>
    </cfRule>
    <cfRule type="expression" dxfId="724" priority="59">
      <formula>MOD(ROW(),2)=0</formula>
    </cfRule>
  </conditionalFormatting>
  <conditionalFormatting sqref="B11:B80">
    <cfRule type="expression" priority="60">
      <formula>MOD(ROW(),2)=0</formula>
    </cfRule>
  </conditionalFormatting>
  <conditionalFormatting sqref="B11:B80">
    <cfRule type="expression" dxfId="723" priority="54">
      <formula>MOD(ROW(),2)=1</formula>
    </cfRule>
    <cfRule type="expression" dxfId="722" priority="55">
      <formula>MOD(ROW(),2)=0</formula>
    </cfRule>
    <cfRule type="expression" dxfId="721" priority="56">
      <formula>MOD(ROW(),2)=1</formula>
    </cfRule>
  </conditionalFormatting>
  <conditionalFormatting sqref="B11:AN11 B13:AN80 B12 D12:AN12">
    <cfRule type="expression" dxfId="720" priority="50">
      <formula>MOD(ROW(),2)=1</formula>
    </cfRule>
    <cfRule type="expression" dxfId="719" priority="51">
      <formula>MOD(ROW(),2)=0</formula>
    </cfRule>
    <cfRule type="expression" priority="52">
      <formula>MOD(ROW(),2)=1</formula>
    </cfRule>
  </conditionalFormatting>
  <conditionalFormatting sqref="A11 A13:A80">
    <cfRule type="expression" dxfId="718" priority="18">
      <formula>MOD(ROW(),2)=1</formula>
    </cfRule>
    <cfRule type="expression" dxfId="717" priority="22">
      <formula>MOD(ROW(),2)=0</formula>
    </cfRule>
    <cfRule type="expression" dxfId="716" priority="23">
      <formula>MOD(ROW(),2)=1</formula>
    </cfRule>
    <cfRule type="expression" dxfId="715" priority="24">
      <formula>MOD(ROW(),2)=0</formula>
    </cfRule>
  </conditionalFormatting>
  <conditionalFormatting sqref="A11 A13:A80">
    <cfRule type="expression" priority="25">
      <formula>MOD(ROW(),2)=0</formula>
    </cfRule>
  </conditionalFormatting>
  <conditionalFormatting sqref="A11 A13:A80">
    <cfRule type="expression" dxfId="714" priority="19">
      <formula>MOD(ROW(),2)=1</formula>
    </cfRule>
    <cfRule type="expression" dxfId="713" priority="20">
      <formula>MOD(ROW(),2)=0</formula>
    </cfRule>
    <cfRule type="expression" dxfId="712" priority="21">
      <formula>MOD(ROW(),2)=1</formula>
    </cfRule>
  </conditionalFormatting>
  <conditionalFormatting sqref="A11 A13:A80">
    <cfRule type="expression" dxfId="711" priority="15">
      <formula>MOD(ROW(),2)=1</formula>
    </cfRule>
    <cfRule type="expression" dxfId="710" priority="16">
      <formula>MOD(ROW(),2)=0</formula>
    </cfRule>
    <cfRule type="expression" priority="17">
      <formula>MOD(ROW(),2)=1</formula>
    </cfRule>
  </conditionalFormatting>
  <conditionalFormatting sqref="A12">
    <cfRule type="expression" dxfId="709" priority="5">
      <formula>MOD(ROW(),2)=0</formula>
    </cfRule>
    <cfRule type="expression" dxfId="708" priority="6">
      <formula>MOD(ROW(),2)=1</formula>
    </cfRule>
    <cfRule type="expression" dxfId="707" priority="7">
      <formula>MOD(ROW(),2)=1</formula>
    </cfRule>
    <cfRule type="expression" dxfId="706" priority="11">
      <formula>MOD(ROW(),2)=0</formula>
    </cfRule>
    <cfRule type="expression" dxfId="705" priority="12">
      <formula>MOD(ROW(),2)=1</formula>
    </cfRule>
    <cfRule type="expression" dxfId="704" priority="13">
      <formula>MOD(ROW(),2)=0</formula>
    </cfRule>
  </conditionalFormatting>
  <conditionalFormatting sqref="A12">
    <cfRule type="expression" priority="14">
      <formula>MOD(ROW(),2)=0</formula>
    </cfRule>
  </conditionalFormatting>
  <conditionalFormatting sqref="A12">
    <cfRule type="expression" dxfId="703" priority="8">
      <formula>MOD(ROW(),2)=1</formula>
    </cfRule>
    <cfRule type="expression" dxfId="702" priority="9">
      <formula>MOD(ROW(),2)=0</formula>
    </cfRule>
    <cfRule type="expression" dxfId="701" priority="10">
      <formula>MOD(ROW(),2)=1</formula>
    </cfRule>
  </conditionalFormatting>
  <conditionalFormatting sqref="C12">
    <cfRule type="expression" dxfId="700" priority="4">
      <formula>MOD(ROW(),2)=1</formula>
    </cfRule>
  </conditionalFormatting>
  <conditionalFormatting sqref="C12">
    <cfRule type="expression" dxfId="699" priority="1">
      <formula>MOD(ROW(),2)=1</formula>
    </cfRule>
    <cfRule type="expression" dxfId="698" priority="2">
      <formula>MOD(ROW(),2)=1</formula>
    </cfRule>
    <cfRule type="expression" dxfId="697" priority="3">
      <formula>MOD(ROW(),2)=0</formula>
    </cfRule>
  </conditionalFormatting>
  <hyperlinks>
    <hyperlink ref="A83" location="'Inhalt (S.3)'!A1" display="'Inhalt (S.3)'!A1"/>
  </hyperlink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zoomScale="80" zoomScaleNormal="80" workbookViewId="0">
      <selection sqref="A1:AN1"/>
    </sheetView>
  </sheetViews>
  <sheetFormatPr baseColWidth="10" defaultColWidth="11.42578125" defaultRowHeight="12"/>
  <cols>
    <col min="1" max="1" width="16.7109375" style="170" customWidth="1"/>
    <col min="2" max="2" width="21" style="170" customWidth="1"/>
    <col min="3" max="3" width="8.42578125" style="170" customWidth="1"/>
    <col min="4" max="4" width="2.140625" style="170" customWidth="1"/>
    <col min="5" max="5" width="8.42578125" style="170" customWidth="1"/>
    <col min="6" max="6" width="2.140625" style="170" customWidth="1"/>
    <col min="7" max="7" width="8.42578125" style="170" customWidth="1"/>
    <col min="8" max="8" width="2.140625" style="170" customWidth="1"/>
    <col min="9" max="9" width="8.42578125" style="170" customWidth="1"/>
    <col min="10" max="10" width="2.140625" style="170" customWidth="1"/>
    <col min="11" max="11" width="8.42578125" style="170" customWidth="1"/>
    <col min="12" max="12" width="2.140625" style="170" customWidth="1"/>
    <col min="13" max="13" width="8.42578125" style="170" customWidth="1"/>
    <col min="14" max="14" width="2.140625" style="170" customWidth="1"/>
    <col min="15" max="15" width="8.42578125" style="170" customWidth="1"/>
    <col min="16" max="16" width="2.140625" style="170" customWidth="1"/>
    <col min="17" max="17" width="8.42578125" style="170" customWidth="1"/>
    <col min="18" max="18" width="2.140625" style="170" customWidth="1"/>
    <col min="19" max="19" width="8.42578125" style="170" customWidth="1"/>
    <col min="20" max="20" width="2.140625" style="170" customWidth="1"/>
    <col min="21" max="21" width="8.42578125" style="170" customWidth="1"/>
    <col min="22" max="22" width="2.140625" style="170" customWidth="1"/>
    <col min="23" max="23" width="8.42578125" style="170" customWidth="1"/>
    <col min="24" max="24" width="2.140625" style="170" customWidth="1"/>
    <col min="25" max="25" width="8.42578125" style="170" customWidth="1"/>
    <col min="26" max="26" width="2.140625" style="170" customWidth="1"/>
    <col min="27" max="27" width="8.42578125" style="170" customWidth="1"/>
    <col min="28" max="28" width="2.140625" style="170" customWidth="1"/>
    <col min="29" max="29" width="8.42578125" style="170" customWidth="1"/>
    <col min="30" max="30" width="2.140625" style="170" customWidth="1"/>
    <col min="31" max="31" width="8.42578125" style="170" customWidth="1"/>
    <col min="32" max="32" width="2.140625" style="170" customWidth="1"/>
    <col min="33" max="33" width="8.42578125" style="170" customWidth="1"/>
    <col min="34" max="34" width="2.140625" style="170" customWidth="1"/>
    <col min="35" max="35" width="8.42578125" style="170" customWidth="1"/>
    <col min="36" max="36" width="2.140625" style="170" customWidth="1"/>
    <col min="37" max="37" width="8.42578125" style="170" customWidth="1"/>
    <col min="38" max="38" width="2.140625" style="170" customWidth="1"/>
    <col min="39" max="39" width="8.42578125" style="170" customWidth="1"/>
    <col min="40" max="40" width="2.140625" style="170" customWidth="1"/>
    <col min="41" max="41" width="11.42578125" style="268"/>
    <col min="42" max="16384" width="11.42578125" style="170"/>
  </cols>
  <sheetData>
    <row r="1" spans="1:41" s="87" customFormat="1" ht="12.75">
      <c r="A1" s="581" t="s">
        <v>554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160"/>
    </row>
    <row r="2" spans="1:41" s="87" customFormat="1" ht="12" customHeigh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160"/>
    </row>
    <row r="3" spans="1:41" s="87" customFormat="1" ht="12" customHeight="1">
      <c r="A3" s="495" t="s">
        <v>531</v>
      </c>
      <c r="B3" s="495" t="s">
        <v>270</v>
      </c>
      <c r="C3" s="533" t="s">
        <v>321</v>
      </c>
      <c r="D3" s="537"/>
      <c r="E3" s="537"/>
      <c r="F3" s="537"/>
      <c r="G3" s="537"/>
      <c r="H3" s="537"/>
      <c r="I3" s="537"/>
      <c r="J3" s="537"/>
      <c r="K3" s="537"/>
      <c r="L3" s="537"/>
      <c r="M3" s="537"/>
      <c r="N3" s="537"/>
      <c r="O3" s="537"/>
      <c r="P3" s="472"/>
      <c r="Q3" s="585" t="s">
        <v>60</v>
      </c>
      <c r="R3" s="585"/>
      <c r="S3" s="585"/>
      <c r="T3" s="585"/>
      <c r="U3" s="585"/>
      <c r="V3" s="585"/>
      <c r="W3" s="585"/>
      <c r="X3" s="585"/>
      <c r="Y3" s="585"/>
      <c r="Z3" s="585"/>
      <c r="AA3" s="585"/>
      <c r="AB3" s="585"/>
      <c r="AC3" s="585"/>
      <c r="AD3" s="585"/>
      <c r="AE3" s="585"/>
      <c r="AF3" s="585"/>
      <c r="AG3" s="585"/>
      <c r="AH3" s="585"/>
      <c r="AI3" s="585"/>
      <c r="AJ3" s="585"/>
      <c r="AK3" s="585"/>
      <c r="AL3" s="585"/>
      <c r="AM3" s="585"/>
      <c r="AN3" s="474"/>
      <c r="AO3" s="160"/>
    </row>
    <row r="4" spans="1:41" s="87" customFormat="1">
      <c r="A4" s="497"/>
      <c r="B4" s="497"/>
      <c r="C4" s="536"/>
      <c r="D4" s="538"/>
      <c r="E4" s="538"/>
      <c r="F4" s="538"/>
      <c r="G4" s="538"/>
      <c r="H4" s="538"/>
      <c r="I4" s="538"/>
      <c r="J4" s="538"/>
      <c r="K4" s="538"/>
      <c r="L4" s="538"/>
      <c r="M4" s="538"/>
      <c r="N4" s="538"/>
      <c r="O4" s="538"/>
      <c r="P4" s="473"/>
      <c r="Q4" s="585" t="s">
        <v>19</v>
      </c>
      <c r="R4" s="585"/>
      <c r="S4" s="585"/>
      <c r="T4" s="585"/>
      <c r="U4" s="585"/>
      <c r="V4" s="585"/>
      <c r="W4" s="585"/>
      <c r="X4" s="585"/>
      <c r="Y4" s="585"/>
      <c r="Z4" s="585"/>
      <c r="AA4" s="585"/>
      <c r="AB4" s="585"/>
      <c r="AC4" s="585"/>
      <c r="AD4" s="585"/>
      <c r="AE4" s="474" t="s">
        <v>20</v>
      </c>
      <c r="AF4" s="475"/>
      <c r="AG4" s="475"/>
      <c r="AH4" s="475"/>
      <c r="AI4" s="475"/>
      <c r="AJ4" s="475"/>
      <c r="AK4" s="475"/>
      <c r="AL4" s="475"/>
      <c r="AM4" s="475"/>
      <c r="AN4" s="475"/>
      <c r="AO4" s="160"/>
    </row>
    <row r="5" spans="1:41" s="87" customFormat="1">
      <c r="A5" s="497"/>
      <c r="B5" s="497"/>
      <c r="C5" s="533" t="s">
        <v>305</v>
      </c>
      <c r="D5" s="537"/>
      <c r="E5" s="537"/>
      <c r="F5" s="537"/>
      <c r="G5" s="537"/>
      <c r="H5" s="472"/>
      <c r="I5" s="533" t="s">
        <v>322</v>
      </c>
      <c r="J5" s="537"/>
      <c r="K5" s="537"/>
      <c r="L5" s="472"/>
      <c r="M5" s="585" t="s">
        <v>322</v>
      </c>
      <c r="N5" s="585"/>
      <c r="O5" s="585"/>
      <c r="P5" s="585"/>
      <c r="Q5" s="533" t="s">
        <v>25</v>
      </c>
      <c r="R5" s="537"/>
      <c r="S5" s="537"/>
      <c r="T5" s="537"/>
      <c r="U5" s="537"/>
      <c r="V5" s="472"/>
      <c r="W5" s="533" t="s">
        <v>323</v>
      </c>
      <c r="X5" s="537"/>
      <c r="Y5" s="537"/>
      <c r="Z5" s="472"/>
      <c r="AA5" s="585" t="s">
        <v>323</v>
      </c>
      <c r="AB5" s="585"/>
      <c r="AC5" s="585"/>
      <c r="AD5" s="585"/>
      <c r="AE5" s="533" t="s">
        <v>25</v>
      </c>
      <c r="AF5" s="537"/>
      <c r="AG5" s="537"/>
      <c r="AH5" s="537"/>
      <c r="AI5" s="537"/>
      <c r="AJ5" s="472"/>
      <c r="AK5" s="533" t="s">
        <v>324</v>
      </c>
      <c r="AL5" s="537"/>
      <c r="AM5" s="537"/>
      <c r="AN5" s="537"/>
      <c r="AO5" s="160"/>
    </row>
    <row r="6" spans="1:41" s="87" customFormat="1">
      <c r="A6" s="497"/>
      <c r="B6" s="497"/>
      <c r="C6" s="536"/>
      <c r="D6" s="538"/>
      <c r="E6" s="538"/>
      <c r="F6" s="538"/>
      <c r="G6" s="538"/>
      <c r="H6" s="473"/>
      <c r="I6" s="536"/>
      <c r="J6" s="538"/>
      <c r="K6" s="538"/>
      <c r="L6" s="473"/>
      <c r="M6" s="585" t="s">
        <v>308</v>
      </c>
      <c r="N6" s="585"/>
      <c r="O6" s="585" t="s">
        <v>309</v>
      </c>
      <c r="P6" s="585"/>
      <c r="Q6" s="534"/>
      <c r="R6" s="586"/>
      <c r="S6" s="586"/>
      <c r="T6" s="586"/>
      <c r="U6" s="586"/>
      <c r="V6" s="535"/>
      <c r="W6" s="536"/>
      <c r="X6" s="538"/>
      <c r="Y6" s="538"/>
      <c r="Z6" s="473"/>
      <c r="AA6" s="585" t="s">
        <v>308</v>
      </c>
      <c r="AB6" s="585"/>
      <c r="AC6" s="585" t="s">
        <v>309</v>
      </c>
      <c r="AD6" s="585"/>
      <c r="AE6" s="536"/>
      <c r="AF6" s="538"/>
      <c r="AG6" s="538"/>
      <c r="AH6" s="538"/>
      <c r="AI6" s="538"/>
      <c r="AJ6" s="473"/>
      <c r="AK6" s="536"/>
      <c r="AL6" s="538"/>
      <c r="AM6" s="538"/>
      <c r="AN6" s="538"/>
      <c r="AO6" s="160"/>
    </row>
    <row r="7" spans="1:41" s="87" customFormat="1">
      <c r="A7" s="497"/>
      <c r="B7" s="497"/>
      <c r="C7" s="533" t="s">
        <v>21</v>
      </c>
      <c r="D7" s="537"/>
      <c r="E7" s="533" t="s">
        <v>26</v>
      </c>
      <c r="F7" s="537"/>
      <c r="G7" s="533" t="s">
        <v>27</v>
      </c>
      <c r="H7" s="537"/>
      <c r="I7" s="585" t="s">
        <v>23</v>
      </c>
      <c r="J7" s="585"/>
      <c r="K7" s="585" t="s">
        <v>24</v>
      </c>
      <c r="L7" s="585"/>
      <c r="M7" s="585" t="s">
        <v>310</v>
      </c>
      <c r="N7" s="585"/>
      <c r="O7" s="585"/>
      <c r="P7" s="585"/>
      <c r="Q7" s="536"/>
      <c r="R7" s="538"/>
      <c r="S7" s="538"/>
      <c r="T7" s="538"/>
      <c r="U7" s="538"/>
      <c r="V7" s="473"/>
      <c r="W7" s="585" t="s">
        <v>23</v>
      </c>
      <c r="X7" s="585"/>
      <c r="Y7" s="585" t="s">
        <v>24</v>
      </c>
      <c r="Z7" s="585"/>
      <c r="AA7" s="585" t="s">
        <v>310</v>
      </c>
      <c r="AB7" s="585"/>
      <c r="AC7" s="585"/>
      <c r="AD7" s="585"/>
      <c r="AE7" s="533" t="s">
        <v>21</v>
      </c>
      <c r="AF7" s="537"/>
      <c r="AG7" s="533" t="s">
        <v>26</v>
      </c>
      <c r="AH7" s="537"/>
      <c r="AI7" s="533" t="s">
        <v>27</v>
      </c>
      <c r="AJ7" s="537"/>
      <c r="AK7" s="585" t="s">
        <v>23</v>
      </c>
      <c r="AL7" s="585"/>
      <c r="AM7" s="585" t="s">
        <v>24</v>
      </c>
      <c r="AN7" s="474"/>
      <c r="AO7" s="160"/>
    </row>
    <row r="8" spans="1:41" s="87" customFormat="1">
      <c r="A8" s="497"/>
      <c r="B8" s="497"/>
      <c r="C8" s="536"/>
      <c r="D8" s="538"/>
      <c r="E8" s="536"/>
      <c r="F8" s="538"/>
      <c r="G8" s="536"/>
      <c r="H8" s="538"/>
      <c r="I8" s="585" t="s">
        <v>26</v>
      </c>
      <c r="J8" s="585"/>
      <c r="K8" s="585"/>
      <c r="L8" s="585"/>
      <c r="M8" s="585"/>
      <c r="N8" s="585"/>
      <c r="O8" s="585"/>
      <c r="P8" s="585"/>
      <c r="Q8" s="585" t="s">
        <v>21</v>
      </c>
      <c r="R8" s="585"/>
      <c r="S8" s="585" t="s">
        <v>26</v>
      </c>
      <c r="T8" s="585"/>
      <c r="U8" s="585" t="s">
        <v>27</v>
      </c>
      <c r="V8" s="585" t="s">
        <v>14</v>
      </c>
      <c r="W8" s="585" t="s">
        <v>26</v>
      </c>
      <c r="X8" s="585"/>
      <c r="Y8" s="585"/>
      <c r="Z8" s="585"/>
      <c r="AA8" s="585"/>
      <c r="AB8" s="585"/>
      <c r="AC8" s="585"/>
      <c r="AD8" s="585"/>
      <c r="AE8" s="536"/>
      <c r="AF8" s="538"/>
      <c r="AG8" s="536"/>
      <c r="AH8" s="538"/>
      <c r="AI8" s="536"/>
      <c r="AJ8" s="538"/>
      <c r="AK8" s="585" t="s">
        <v>26</v>
      </c>
      <c r="AL8" s="585"/>
      <c r="AM8" s="585"/>
      <c r="AN8" s="474"/>
      <c r="AO8" s="160"/>
    </row>
    <row r="9" spans="1:41" s="87" customFormat="1">
      <c r="A9" s="497"/>
      <c r="B9" s="497"/>
      <c r="C9" s="474" t="s">
        <v>28</v>
      </c>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160"/>
    </row>
    <row r="10" spans="1:41" s="87" customFormat="1" ht="12.75">
      <c r="A10" s="499"/>
      <c r="B10" s="499"/>
      <c r="C10" s="587" t="s">
        <v>30</v>
      </c>
      <c r="D10" s="587"/>
      <c r="E10" s="587" t="s">
        <v>31</v>
      </c>
      <c r="F10" s="587"/>
      <c r="G10" s="587" t="s">
        <v>32</v>
      </c>
      <c r="H10" s="587"/>
      <c r="I10" s="587" t="s">
        <v>33</v>
      </c>
      <c r="J10" s="587"/>
      <c r="K10" s="587" t="s">
        <v>34</v>
      </c>
      <c r="L10" s="587"/>
      <c r="M10" s="587" t="s">
        <v>35</v>
      </c>
      <c r="N10" s="587"/>
      <c r="O10" s="587" t="s">
        <v>36</v>
      </c>
      <c r="P10" s="587"/>
      <c r="Q10" s="587" t="s">
        <v>37</v>
      </c>
      <c r="R10" s="587"/>
      <c r="S10" s="587" t="s">
        <v>38</v>
      </c>
      <c r="T10" s="587"/>
      <c r="U10" s="587" t="s">
        <v>39</v>
      </c>
      <c r="V10" s="587"/>
      <c r="W10" s="587" t="s">
        <v>40</v>
      </c>
      <c r="X10" s="587"/>
      <c r="Y10" s="587" t="s">
        <v>41</v>
      </c>
      <c r="Z10" s="587"/>
      <c r="AA10" s="587" t="s">
        <v>42</v>
      </c>
      <c r="AB10" s="587"/>
      <c r="AC10" s="587" t="s">
        <v>43</v>
      </c>
      <c r="AD10" s="587"/>
      <c r="AE10" s="587" t="s">
        <v>44</v>
      </c>
      <c r="AF10" s="587"/>
      <c r="AG10" s="587" t="s">
        <v>62</v>
      </c>
      <c r="AH10" s="587"/>
      <c r="AI10" s="587" t="s">
        <v>63</v>
      </c>
      <c r="AJ10" s="587"/>
      <c r="AK10" s="587" t="s">
        <v>299</v>
      </c>
      <c r="AL10" s="587"/>
      <c r="AM10" s="587" t="s">
        <v>325</v>
      </c>
      <c r="AN10" s="588"/>
      <c r="AO10" s="160"/>
    </row>
    <row r="11" spans="1:41">
      <c r="A11" s="359"/>
      <c r="B11" s="416"/>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row>
    <row r="12" spans="1:41">
      <c r="A12" s="381" t="s">
        <v>293</v>
      </c>
      <c r="B12" s="198"/>
      <c r="C12" s="142"/>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2"/>
      <c r="AN12" s="142"/>
    </row>
    <row r="13" spans="1:41">
      <c r="A13" s="358"/>
      <c r="B13" s="194" t="s">
        <v>282</v>
      </c>
      <c r="C13" s="155" t="s">
        <v>159</v>
      </c>
      <c r="D13" s="140" t="s">
        <v>178</v>
      </c>
      <c r="E13" s="140" t="s">
        <v>159</v>
      </c>
      <c r="F13" s="140" t="s">
        <v>178</v>
      </c>
      <c r="G13" s="140" t="s">
        <v>159</v>
      </c>
      <c r="H13" s="140" t="s">
        <v>178</v>
      </c>
      <c r="I13" s="140" t="s">
        <v>159</v>
      </c>
      <c r="J13" s="140" t="s">
        <v>178</v>
      </c>
      <c r="K13" s="140" t="s">
        <v>159</v>
      </c>
      <c r="L13" s="140" t="s">
        <v>178</v>
      </c>
      <c r="M13" s="140" t="s">
        <v>159</v>
      </c>
      <c r="N13" s="140" t="s">
        <v>178</v>
      </c>
      <c r="O13" s="140" t="s">
        <v>159</v>
      </c>
      <c r="P13" s="140" t="s">
        <v>178</v>
      </c>
      <c r="Q13" s="140" t="s">
        <v>159</v>
      </c>
      <c r="R13" s="140" t="s">
        <v>178</v>
      </c>
      <c r="S13" s="140" t="s">
        <v>159</v>
      </c>
      <c r="T13" s="140" t="s">
        <v>178</v>
      </c>
      <c r="U13" s="140" t="s">
        <v>159</v>
      </c>
      <c r="V13" s="140" t="s">
        <v>178</v>
      </c>
      <c r="W13" s="140" t="s">
        <v>159</v>
      </c>
      <c r="X13" s="140" t="s">
        <v>178</v>
      </c>
      <c r="Y13" s="140" t="s">
        <v>159</v>
      </c>
      <c r="Z13" s="140" t="s">
        <v>178</v>
      </c>
      <c r="AA13" s="140" t="s">
        <v>159</v>
      </c>
      <c r="AB13" s="140" t="s">
        <v>178</v>
      </c>
      <c r="AC13" s="140" t="s">
        <v>159</v>
      </c>
      <c r="AD13" s="140" t="s">
        <v>178</v>
      </c>
      <c r="AE13" s="140" t="s">
        <v>159</v>
      </c>
      <c r="AF13" s="140" t="s">
        <v>178</v>
      </c>
      <c r="AG13" s="140" t="s">
        <v>159</v>
      </c>
      <c r="AH13" s="140" t="s">
        <v>178</v>
      </c>
      <c r="AI13" s="140" t="s">
        <v>159</v>
      </c>
      <c r="AJ13" s="140" t="s">
        <v>178</v>
      </c>
      <c r="AK13" s="140" t="s">
        <v>159</v>
      </c>
      <c r="AL13" s="140" t="s">
        <v>178</v>
      </c>
      <c r="AM13" s="140" t="s">
        <v>159</v>
      </c>
      <c r="AN13" s="155" t="s">
        <v>178</v>
      </c>
    </row>
    <row r="14" spans="1:41">
      <c r="A14" s="358"/>
      <c r="B14" s="194" t="s">
        <v>290</v>
      </c>
      <c r="C14" s="155" t="s">
        <v>159</v>
      </c>
      <c r="D14" s="140" t="s">
        <v>178</v>
      </c>
      <c r="E14" s="140" t="s">
        <v>159</v>
      </c>
      <c r="F14" s="140" t="s">
        <v>178</v>
      </c>
      <c r="G14" s="140" t="s">
        <v>159</v>
      </c>
      <c r="H14" s="140" t="s">
        <v>178</v>
      </c>
      <c r="I14" s="140" t="s">
        <v>45</v>
      </c>
      <c r="J14" s="140" t="s">
        <v>178</v>
      </c>
      <c r="K14" s="140" t="s">
        <v>45</v>
      </c>
      <c r="L14" s="140" t="s">
        <v>178</v>
      </c>
      <c r="M14" s="140" t="s">
        <v>159</v>
      </c>
      <c r="N14" s="140" t="s">
        <v>178</v>
      </c>
      <c r="O14" s="140" t="s">
        <v>159</v>
      </c>
      <c r="P14" s="140" t="s">
        <v>178</v>
      </c>
      <c r="Q14" s="140" t="s">
        <v>159</v>
      </c>
      <c r="R14" s="140" t="s">
        <v>178</v>
      </c>
      <c r="S14" s="140" t="s">
        <v>45</v>
      </c>
      <c r="T14" s="140" t="s">
        <v>178</v>
      </c>
      <c r="U14" s="140" t="s">
        <v>159</v>
      </c>
      <c r="V14" s="140" t="s">
        <v>178</v>
      </c>
      <c r="W14" s="140" t="s">
        <v>159</v>
      </c>
      <c r="X14" s="140" t="s">
        <v>178</v>
      </c>
      <c r="Y14" s="140" t="s">
        <v>159</v>
      </c>
      <c r="Z14" s="140" t="s">
        <v>178</v>
      </c>
      <c r="AA14" s="140" t="s">
        <v>159</v>
      </c>
      <c r="AB14" s="140" t="s">
        <v>178</v>
      </c>
      <c r="AC14" s="140" t="s">
        <v>159</v>
      </c>
      <c r="AD14" s="140" t="s">
        <v>178</v>
      </c>
      <c r="AE14" s="140" t="s">
        <v>159</v>
      </c>
      <c r="AF14" s="140" t="s">
        <v>178</v>
      </c>
      <c r="AG14" s="140" t="s">
        <v>45</v>
      </c>
      <c r="AH14" s="140" t="s">
        <v>178</v>
      </c>
      <c r="AI14" s="140" t="s">
        <v>159</v>
      </c>
      <c r="AJ14" s="140" t="s">
        <v>178</v>
      </c>
      <c r="AK14" s="140" t="s">
        <v>45</v>
      </c>
      <c r="AL14" s="140" t="s">
        <v>178</v>
      </c>
      <c r="AM14" s="140" t="s">
        <v>45</v>
      </c>
      <c r="AN14" s="155" t="s">
        <v>178</v>
      </c>
    </row>
    <row r="15" spans="1:41">
      <c r="A15" s="358"/>
      <c r="B15" s="194" t="s">
        <v>283</v>
      </c>
      <c r="C15" s="155" t="s">
        <v>159</v>
      </c>
      <c r="D15" s="140" t="s">
        <v>178</v>
      </c>
      <c r="E15" s="140" t="s">
        <v>159</v>
      </c>
      <c r="F15" s="140" t="s">
        <v>178</v>
      </c>
      <c r="G15" s="140" t="s">
        <v>159</v>
      </c>
      <c r="H15" s="140" t="s">
        <v>178</v>
      </c>
      <c r="I15" s="140" t="s">
        <v>159</v>
      </c>
      <c r="J15" s="140" t="s">
        <v>178</v>
      </c>
      <c r="K15" s="140" t="s">
        <v>159</v>
      </c>
      <c r="L15" s="140" t="s">
        <v>178</v>
      </c>
      <c r="M15" s="140" t="s">
        <v>159</v>
      </c>
      <c r="N15" s="140" t="s">
        <v>178</v>
      </c>
      <c r="O15" s="140" t="s">
        <v>159</v>
      </c>
      <c r="P15" s="140" t="s">
        <v>178</v>
      </c>
      <c r="Q15" s="140" t="s">
        <v>159</v>
      </c>
      <c r="R15" s="140" t="s">
        <v>178</v>
      </c>
      <c r="S15" s="140" t="s">
        <v>159</v>
      </c>
      <c r="T15" s="140" t="s">
        <v>178</v>
      </c>
      <c r="U15" s="140" t="s">
        <v>159</v>
      </c>
      <c r="V15" s="140" t="s">
        <v>178</v>
      </c>
      <c r="W15" s="140" t="s">
        <v>159</v>
      </c>
      <c r="X15" s="140" t="s">
        <v>178</v>
      </c>
      <c r="Y15" s="140" t="s">
        <v>159</v>
      </c>
      <c r="Z15" s="140" t="s">
        <v>178</v>
      </c>
      <c r="AA15" s="140" t="s">
        <v>159</v>
      </c>
      <c r="AB15" s="140" t="s">
        <v>178</v>
      </c>
      <c r="AC15" s="140" t="s">
        <v>159</v>
      </c>
      <c r="AD15" s="140" t="s">
        <v>178</v>
      </c>
      <c r="AE15" s="140" t="s">
        <v>159</v>
      </c>
      <c r="AF15" s="140" t="s">
        <v>178</v>
      </c>
      <c r="AG15" s="140" t="s">
        <v>159</v>
      </c>
      <c r="AH15" s="140" t="s">
        <v>178</v>
      </c>
      <c r="AI15" s="140" t="s">
        <v>159</v>
      </c>
      <c r="AJ15" s="140" t="s">
        <v>178</v>
      </c>
      <c r="AK15" s="140" t="s">
        <v>159</v>
      </c>
      <c r="AL15" s="140" t="s">
        <v>178</v>
      </c>
      <c r="AM15" s="140" t="s">
        <v>159</v>
      </c>
      <c r="AN15" s="155" t="s">
        <v>178</v>
      </c>
    </row>
    <row r="16" spans="1:41">
      <c r="A16" s="358"/>
      <c r="B16" s="194" t="s">
        <v>284</v>
      </c>
      <c r="C16" s="155">
        <v>100</v>
      </c>
      <c r="D16" s="140" t="s">
        <v>176</v>
      </c>
      <c r="E16" s="140">
        <v>500</v>
      </c>
      <c r="F16" s="140" t="s">
        <v>174</v>
      </c>
      <c r="G16" s="140">
        <v>200</v>
      </c>
      <c r="H16" s="140" t="s">
        <v>174</v>
      </c>
      <c r="I16" s="140">
        <v>400</v>
      </c>
      <c r="J16" s="140" t="s">
        <v>174</v>
      </c>
      <c r="K16" s="140">
        <v>200</v>
      </c>
      <c r="L16" s="140" t="s">
        <v>176</v>
      </c>
      <c r="M16" s="140" t="s">
        <v>159</v>
      </c>
      <c r="N16" s="140" t="s">
        <v>178</v>
      </c>
      <c r="O16" s="140">
        <v>500</v>
      </c>
      <c r="P16" s="140" t="s">
        <v>174</v>
      </c>
      <c r="Q16" s="140" t="s">
        <v>159</v>
      </c>
      <c r="R16" s="140" t="s">
        <v>178</v>
      </c>
      <c r="S16" s="140">
        <v>100</v>
      </c>
      <c r="T16" s="140" t="s">
        <v>176</v>
      </c>
      <c r="U16" s="140" t="s">
        <v>159</v>
      </c>
      <c r="V16" s="140" t="s">
        <v>178</v>
      </c>
      <c r="W16" s="140">
        <v>100</v>
      </c>
      <c r="X16" s="140" t="s">
        <v>176</v>
      </c>
      <c r="Y16" s="140" t="s">
        <v>159</v>
      </c>
      <c r="Z16" s="140" t="s">
        <v>178</v>
      </c>
      <c r="AA16" s="140" t="s">
        <v>159</v>
      </c>
      <c r="AB16" s="140" t="s">
        <v>178</v>
      </c>
      <c r="AC16" s="140">
        <v>100</v>
      </c>
      <c r="AD16" s="140" t="s">
        <v>174</v>
      </c>
      <c r="AE16" s="140">
        <v>100</v>
      </c>
      <c r="AF16" s="140" t="s">
        <v>176</v>
      </c>
      <c r="AG16" s="140">
        <v>400</v>
      </c>
      <c r="AH16" s="140" t="s">
        <v>174</v>
      </c>
      <c r="AI16" s="140">
        <v>100</v>
      </c>
      <c r="AJ16" s="140" t="s">
        <v>176</v>
      </c>
      <c r="AK16" s="140">
        <v>300</v>
      </c>
      <c r="AL16" s="140" t="s">
        <v>174</v>
      </c>
      <c r="AM16" s="140" t="s">
        <v>159</v>
      </c>
      <c r="AN16" s="155" t="s">
        <v>178</v>
      </c>
    </row>
    <row r="17" spans="1:40">
      <c r="A17" s="358"/>
      <c r="B17" s="194" t="s">
        <v>285</v>
      </c>
      <c r="C17" s="155">
        <v>200</v>
      </c>
      <c r="D17" s="140" t="s">
        <v>174</v>
      </c>
      <c r="E17" s="140">
        <v>800</v>
      </c>
      <c r="F17" s="140" t="s">
        <v>174</v>
      </c>
      <c r="G17" s="140">
        <v>300</v>
      </c>
      <c r="H17" s="140" t="s">
        <v>176</v>
      </c>
      <c r="I17" s="140">
        <v>600</v>
      </c>
      <c r="J17" s="140" t="s">
        <v>174</v>
      </c>
      <c r="K17" s="140">
        <v>100</v>
      </c>
      <c r="L17" s="140" t="s">
        <v>176</v>
      </c>
      <c r="M17" s="140" t="s">
        <v>159</v>
      </c>
      <c r="N17" s="140" t="s">
        <v>178</v>
      </c>
      <c r="O17" s="140">
        <v>600</v>
      </c>
      <c r="P17" s="140" t="s">
        <v>174</v>
      </c>
      <c r="Q17" s="140">
        <v>100</v>
      </c>
      <c r="R17" s="140" t="s">
        <v>174</v>
      </c>
      <c r="S17" s="140">
        <v>200</v>
      </c>
      <c r="T17" s="140" t="s">
        <v>176</v>
      </c>
      <c r="U17" s="140">
        <v>200</v>
      </c>
      <c r="V17" s="140" t="s">
        <v>176</v>
      </c>
      <c r="W17" s="140">
        <v>200</v>
      </c>
      <c r="X17" s="140" t="s">
        <v>176</v>
      </c>
      <c r="Y17" s="140" t="s">
        <v>159</v>
      </c>
      <c r="Z17" s="140" t="s">
        <v>178</v>
      </c>
      <c r="AA17" s="140" t="s">
        <v>159</v>
      </c>
      <c r="AB17" s="140" t="s">
        <v>178</v>
      </c>
      <c r="AC17" s="140">
        <v>100</v>
      </c>
      <c r="AD17" s="140" t="s">
        <v>176</v>
      </c>
      <c r="AE17" s="140">
        <v>100</v>
      </c>
      <c r="AF17" s="140" t="s">
        <v>174</v>
      </c>
      <c r="AG17" s="140">
        <v>500</v>
      </c>
      <c r="AH17" s="140" t="s">
        <v>176</v>
      </c>
      <c r="AI17" s="140" t="s">
        <v>159</v>
      </c>
      <c r="AJ17" s="140" t="s">
        <v>178</v>
      </c>
      <c r="AK17" s="140">
        <v>500</v>
      </c>
      <c r="AL17" s="140" t="s">
        <v>176</v>
      </c>
      <c r="AM17" s="140" t="s">
        <v>159</v>
      </c>
      <c r="AN17" s="155" t="s">
        <v>178</v>
      </c>
    </row>
    <row r="18" spans="1:40">
      <c r="A18" s="358"/>
      <c r="B18" s="194" t="s">
        <v>286</v>
      </c>
      <c r="C18" s="155">
        <v>200</v>
      </c>
      <c r="D18" s="140" t="s">
        <v>172</v>
      </c>
      <c r="E18" s="140">
        <v>900</v>
      </c>
      <c r="F18" s="140" t="s">
        <v>174</v>
      </c>
      <c r="G18" s="140">
        <v>400</v>
      </c>
      <c r="H18" s="140" t="s">
        <v>174</v>
      </c>
      <c r="I18" s="140">
        <v>800</v>
      </c>
      <c r="J18" s="140" t="s">
        <v>174</v>
      </c>
      <c r="K18" s="140">
        <v>100</v>
      </c>
      <c r="L18" s="140" t="s">
        <v>174</v>
      </c>
      <c r="M18" s="140">
        <v>200</v>
      </c>
      <c r="N18" s="140" t="s">
        <v>174</v>
      </c>
      <c r="O18" s="140">
        <v>700</v>
      </c>
      <c r="P18" s="140" t="s">
        <v>174</v>
      </c>
      <c r="Q18" s="140">
        <v>200</v>
      </c>
      <c r="R18" s="140" t="s">
        <v>174</v>
      </c>
      <c r="S18" s="140">
        <v>400</v>
      </c>
      <c r="T18" s="140" t="s">
        <v>174</v>
      </c>
      <c r="U18" s="140">
        <v>300</v>
      </c>
      <c r="V18" s="140" t="s">
        <v>174</v>
      </c>
      <c r="W18" s="140">
        <v>300</v>
      </c>
      <c r="X18" s="140" t="s">
        <v>174</v>
      </c>
      <c r="Y18" s="140">
        <v>100</v>
      </c>
      <c r="Z18" s="140" t="s">
        <v>176</v>
      </c>
      <c r="AA18" s="140">
        <v>200</v>
      </c>
      <c r="AB18" s="140" t="s">
        <v>174</v>
      </c>
      <c r="AC18" s="140">
        <v>200</v>
      </c>
      <c r="AD18" s="140" t="s">
        <v>176</v>
      </c>
      <c r="AE18" s="140">
        <v>100</v>
      </c>
      <c r="AF18" s="140" t="s">
        <v>174</v>
      </c>
      <c r="AG18" s="140">
        <v>600</v>
      </c>
      <c r="AH18" s="140" t="s">
        <v>174</v>
      </c>
      <c r="AI18" s="140">
        <v>100</v>
      </c>
      <c r="AJ18" s="140" t="s">
        <v>172</v>
      </c>
      <c r="AK18" s="140">
        <v>500</v>
      </c>
      <c r="AL18" s="140" t="s">
        <v>174</v>
      </c>
      <c r="AM18" s="140">
        <v>100</v>
      </c>
      <c r="AN18" s="155" t="s">
        <v>176</v>
      </c>
    </row>
    <row r="19" spans="1:40">
      <c r="A19" s="358"/>
      <c r="B19" s="194" t="s">
        <v>287</v>
      </c>
      <c r="C19" s="155">
        <v>100</v>
      </c>
      <c r="D19" s="140" t="s">
        <v>172</v>
      </c>
      <c r="E19" s="140">
        <v>500</v>
      </c>
      <c r="F19" s="140" t="s">
        <v>172</v>
      </c>
      <c r="G19" s="140">
        <v>300</v>
      </c>
      <c r="H19" s="140" t="s">
        <v>172</v>
      </c>
      <c r="I19" s="140" t="s">
        <v>45</v>
      </c>
      <c r="J19" s="140" t="s">
        <v>172</v>
      </c>
      <c r="K19" s="140" t="s">
        <v>45</v>
      </c>
      <c r="L19" s="140" t="s">
        <v>172</v>
      </c>
      <c r="M19" s="140">
        <v>200</v>
      </c>
      <c r="N19" s="140" t="s">
        <v>170</v>
      </c>
      <c r="O19" s="140">
        <v>400</v>
      </c>
      <c r="P19" s="140" t="s">
        <v>174</v>
      </c>
      <c r="Q19" s="140">
        <v>100</v>
      </c>
      <c r="R19" s="140" t="s">
        <v>172</v>
      </c>
      <c r="S19" s="140" t="s">
        <v>45</v>
      </c>
      <c r="T19" s="140" t="s">
        <v>172</v>
      </c>
      <c r="U19" s="140">
        <v>200</v>
      </c>
      <c r="V19" s="140" t="s">
        <v>172</v>
      </c>
      <c r="W19" s="140">
        <v>200</v>
      </c>
      <c r="X19" s="140" t="s">
        <v>172</v>
      </c>
      <c r="Y19" s="140">
        <v>0</v>
      </c>
      <c r="Z19" s="140" t="s">
        <v>172</v>
      </c>
      <c r="AA19" s="140">
        <v>200</v>
      </c>
      <c r="AB19" s="140" t="s">
        <v>170</v>
      </c>
      <c r="AC19" s="140">
        <v>100</v>
      </c>
      <c r="AD19" s="140" t="s">
        <v>174</v>
      </c>
      <c r="AE19" s="140">
        <v>100</v>
      </c>
      <c r="AF19" s="140" t="s">
        <v>174</v>
      </c>
      <c r="AG19" s="140" t="s">
        <v>45</v>
      </c>
      <c r="AH19" s="140" t="s">
        <v>174</v>
      </c>
      <c r="AI19" s="140">
        <v>100</v>
      </c>
      <c r="AJ19" s="140" t="s">
        <v>174</v>
      </c>
      <c r="AK19" s="140" t="s">
        <v>45</v>
      </c>
      <c r="AL19" s="140" t="s">
        <v>174</v>
      </c>
      <c r="AM19" s="140" t="s">
        <v>45</v>
      </c>
      <c r="AN19" s="155" t="s">
        <v>170</v>
      </c>
    </row>
    <row r="20" spans="1:40">
      <c r="A20" s="358"/>
      <c r="B20" s="194" t="s">
        <v>288</v>
      </c>
      <c r="C20" s="155">
        <v>0</v>
      </c>
      <c r="D20" s="140" t="s">
        <v>170</v>
      </c>
      <c r="E20" s="140">
        <v>200</v>
      </c>
      <c r="F20" s="140" t="s">
        <v>170</v>
      </c>
      <c r="G20" s="140">
        <v>100</v>
      </c>
      <c r="H20" s="140" t="s">
        <v>170</v>
      </c>
      <c r="I20" s="140" t="s">
        <v>45</v>
      </c>
      <c r="J20" s="140" t="s">
        <v>170</v>
      </c>
      <c r="K20" s="140" t="s">
        <v>45</v>
      </c>
      <c r="L20" s="140" t="s">
        <v>170</v>
      </c>
      <c r="M20" s="140">
        <v>0</v>
      </c>
      <c r="N20" s="140" t="s">
        <v>170</v>
      </c>
      <c r="O20" s="140">
        <v>200</v>
      </c>
      <c r="P20" s="140" t="s">
        <v>170</v>
      </c>
      <c r="Q20" s="140">
        <v>0</v>
      </c>
      <c r="R20" s="140" t="s">
        <v>170</v>
      </c>
      <c r="S20" s="140" t="s">
        <v>45</v>
      </c>
      <c r="T20" s="140" t="s">
        <v>170</v>
      </c>
      <c r="U20" s="140">
        <v>100</v>
      </c>
      <c r="V20" s="140" t="s">
        <v>170</v>
      </c>
      <c r="W20" s="140">
        <v>100</v>
      </c>
      <c r="X20" s="140" t="s">
        <v>170</v>
      </c>
      <c r="Y20" s="140">
        <v>0</v>
      </c>
      <c r="Z20" s="140" t="s">
        <v>170</v>
      </c>
      <c r="AA20" s="140">
        <v>0</v>
      </c>
      <c r="AB20" s="140" t="s">
        <v>170</v>
      </c>
      <c r="AC20" s="140">
        <v>0</v>
      </c>
      <c r="AD20" s="140" t="s">
        <v>170</v>
      </c>
      <c r="AE20" s="140">
        <v>0</v>
      </c>
      <c r="AF20" s="140" t="s">
        <v>170</v>
      </c>
      <c r="AG20" s="140" t="s">
        <v>45</v>
      </c>
      <c r="AH20" s="140" t="s">
        <v>170</v>
      </c>
      <c r="AI20" s="140">
        <v>0</v>
      </c>
      <c r="AJ20" s="140" t="s">
        <v>170</v>
      </c>
      <c r="AK20" s="140" t="s">
        <v>45</v>
      </c>
      <c r="AL20" s="140" t="s">
        <v>170</v>
      </c>
      <c r="AM20" s="140" t="s">
        <v>45</v>
      </c>
      <c r="AN20" s="155" t="s">
        <v>170</v>
      </c>
    </row>
    <row r="21" spans="1:40">
      <c r="A21" s="358"/>
      <c r="B21" s="194" t="s">
        <v>289</v>
      </c>
      <c r="C21" s="155" t="s">
        <v>3</v>
      </c>
      <c r="D21" s="140" t="s">
        <v>14</v>
      </c>
      <c r="E21" s="140" t="s">
        <v>3</v>
      </c>
      <c r="F21" s="140" t="s">
        <v>14</v>
      </c>
      <c r="G21" s="140" t="s">
        <v>3</v>
      </c>
      <c r="H21" s="140" t="s">
        <v>14</v>
      </c>
      <c r="I21" s="140" t="s">
        <v>3</v>
      </c>
      <c r="J21" s="140" t="s">
        <v>14</v>
      </c>
      <c r="K21" s="140" t="s">
        <v>3</v>
      </c>
      <c r="L21" s="140" t="s">
        <v>14</v>
      </c>
      <c r="M21" s="140" t="s">
        <v>3</v>
      </c>
      <c r="N21" s="140" t="s">
        <v>14</v>
      </c>
      <c r="O21" s="140" t="s">
        <v>3</v>
      </c>
      <c r="P21" s="140" t="s">
        <v>14</v>
      </c>
      <c r="Q21" s="140" t="s">
        <v>3</v>
      </c>
      <c r="R21" s="140" t="s">
        <v>14</v>
      </c>
      <c r="S21" s="140" t="s">
        <v>3</v>
      </c>
      <c r="T21" s="140" t="s">
        <v>14</v>
      </c>
      <c r="U21" s="140" t="s">
        <v>3</v>
      </c>
      <c r="V21" s="140" t="s">
        <v>14</v>
      </c>
      <c r="W21" s="140" t="s">
        <v>3</v>
      </c>
      <c r="X21" s="140" t="s">
        <v>14</v>
      </c>
      <c r="Y21" s="140" t="s">
        <v>3</v>
      </c>
      <c r="Z21" s="140" t="s">
        <v>14</v>
      </c>
      <c r="AA21" s="140" t="s">
        <v>3</v>
      </c>
      <c r="AB21" s="140" t="s">
        <v>14</v>
      </c>
      <c r="AC21" s="140" t="s">
        <v>3</v>
      </c>
      <c r="AD21" s="140" t="s">
        <v>14</v>
      </c>
      <c r="AE21" s="140" t="s">
        <v>3</v>
      </c>
      <c r="AF21" s="140" t="s">
        <v>14</v>
      </c>
      <c r="AG21" s="140" t="s">
        <v>3</v>
      </c>
      <c r="AH21" s="140" t="s">
        <v>14</v>
      </c>
      <c r="AI21" s="140" t="s">
        <v>3</v>
      </c>
      <c r="AJ21" s="140" t="s">
        <v>14</v>
      </c>
      <c r="AK21" s="140" t="s">
        <v>3</v>
      </c>
      <c r="AL21" s="140" t="s">
        <v>14</v>
      </c>
      <c r="AM21" s="140" t="s">
        <v>3</v>
      </c>
      <c r="AN21" s="155" t="s">
        <v>14</v>
      </c>
    </row>
    <row r="22" spans="1:40">
      <c r="A22" s="358"/>
      <c r="B22" s="194" t="s">
        <v>280</v>
      </c>
      <c r="C22" s="155">
        <v>700</v>
      </c>
      <c r="D22" s="140" t="s">
        <v>172</v>
      </c>
      <c r="E22" s="140">
        <v>3300</v>
      </c>
      <c r="F22" s="140" t="s">
        <v>172</v>
      </c>
      <c r="G22" s="140">
        <v>1400</v>
      </c>
      <c r="H22" s="140" t="s">
        <v>172</v>
      </c>
      <c r="I22" s="140">
        <v>2600</v>
      </c>
      <c r="J22" s="140" t="s">
        <v>172</v>
      </c>
      <c r="K22" s="140">
        <v>600</v>
      </c>
      <c r="L22" s="140" t="s">
        <v>174</v>
      </c>
      <c r="M22" s="140">
        <v>700</v>
      </c>
      <c r="N22" s="140" t="s">
        <v>174</v>
      </c>
      <c r="O22" s="140">
        <v>2600</v>
      </c>
      <c r="P22" s="140" t="s">
        <v>172</v>
      </c>
      <c r="Q22" s="140">
        <v>500</v>
      </c>
      <c r="R22" s="140" t="s">
        <v>172</v>
      </c>
      <c r="S22" s="140">
        <v>1200</v>
      </c>
      <c r="T22" s="140" t="s">
        <v>172</v>
      </c>
      <c r="U22" s="140">
        <v>1000</v>
      </c>
      <c r="V22" s="140" t="s">
        <v>172</v>
      </c>
      <c r="W22" s="140">
        <v>900</v>
      </c>
      <c r="X22" s="140" t="s">
        <v>172</v>
      </c>
      <c r="Y22" s="140">
        <v>300</v>
      </c>
      <c r="Z22" s="140" t="s">
        <v>174</v>
      </c>
      <c r="AA22" s="140">
        <v>700</v>
      </c>
      <c r="AB22" s="140" t="s">
        <v>174</v>
      </c>
      <c r="AC22" s="140">
        <v>500</v>
      </c>
      <c r="AD22" s="140" t="s">
        <v>174</v>
      </c>
      <c r="AE22" s="140">
        <v>400</v>
      </c>
      <c r="AF22" s="140" t="s">
        <v>172</v>
      </c>
      <c r="AG22" s="140">
        <v>2100</v>
      </c>
      <c r="AH22" s="140" t="s">
        <v>172</v>
      </c>
      <c r="AI22" s="140">
        <v>400</v>
      </c>
      <c r="AJ22" s="140" t="s">
        <v>172</v>
      </c>
      <c r="AK22" s="140">
        <v>1700</v>
      </c>
      <c r="AL22" s="140" t="s">
        <v>172</v>
      </c>
      <c r="AM22" s="140">
        <v>300</v>
      </c>
      <c r="AN22" s="155" t="s">
        <v>174</v>
      </c>
    </row>
    <row r="23" spans="1:40">
      <c r="A23" s="143"/>
      <c r="B23" s="199"/>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2"/>
      <c r="AN23" s="142"/>
    </row>
    <row r="24" spans="1:40">
      <c r="A24" s="381" t="s">
        <v>292</v>
      </c>
      <c r="B24" s="198"/>
      <c r="C24" s="142"/>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2"/>
      <c r="AN24" s="142"/>
    </row>
    <row r="25" spans="1:40">
      <c r="A25" s="358"/>
      <c r="B25" s="194" t="s">
        <v>282</v>
      </c>
      <c r="C25" s="155">
        <v>100</v>
      </c>
      <c r="D25" s="140" t="s">
        <v>174</v>
      </c>
      <c r="E25" s="140">
        <v>400</v>
      </c>
      <c r="F25" s="140" t="s">
        <v>176</v>
      </c>
      <c r="G25" s="140" t="s">
        <v>159</v>
      </c>
      <c r="H25" s="140" t="s">
        <v>178</v>
      </c>
      <c r="I25" s="140">
        <v>300</v>
      </c>
      <c r="J25" s="140" t="s">
        <v>176</v>
      </c>
      <c r="K25" s="140">
        <v>200</v>
      </c>
      <c r="L25" s="140" t="s">
        <v>176</v>
      </c>
      <c r="M25" s="140" t="s">
        <v>159</v>
      </c>
      <c r="N25" s="140" t="s">
        <v>178</v>
      </c>
      <c r="O25" s="140">
        <v>300</v>
      </c>
      <c r="P25" s="140" t="s">
        <v>174</v>
      </c>
      <c r="Q25" s="140">
        <v>100</v>
      </c>
      <c r="R25" s="140" t="s">
        <v>174</v>
      </c>
      <c r="S25" s="140" t="s">
        <v>159</v>
      </c>
      <c r="T25" s="140" t="s">
        <v>178</v>
      </c>
      <c r="U25" s="140" t="s">
        <v>159</v>
      </c>
      <c r="V25" s="140" t="s">
        <v>178</v>
      </c>
      <c r="W25" s="140" t="s">
        <v>159</v>
      </c>
      <c r="X25" s="140" t="s">
        <v>178</v>
      </c>
      <c r="Y25" s="140" t="s">
        <v>159</v>
      </c>
      <c r="Z25" s="140" t="s">
        <v>178</v>
      </c>
      <c r="AA25" s="140" t="s">
        <v>159</v>
      </c>
      <c r="AB25" s="140" t="s">
        <v>178</v>
      </c>
      <c r="AC25" s="140">
        <v>200</v>
      </c>
      <c r="AD25" s="140" t="s">
        <v>176</v>
      </c>
      <c r="AE25" s="140">
        <v>0</v>
      </c>
      <c r="AF25" s="140" t="s">
        <v>176</v>
      </c>
      <c r="AG25" s="140">
        <v>100</v>
      </c>
      <c r="AH25" s="140" t="s">
        <v>176</v>
      </c>
      <c r="AI25" s="140">
        <v>0</v>
      </c>
      <c r="AJ25" s="140" t="s">
        <v>176</v>
      </c>
      <c r="AK25" s="140">
        <v>100</v>
      </c>
      <c r="AL25" s="140" t="s">
        <v>176</v>
      </c>
      <c r="AM25" s="140" t="s">
        <v>159</v>
      </c>
      <c r="AN25" s="155" t="s">
        <v>178</v>
      </c>
    </row>
    <row r="26" spans="1:40">
      <c r="A26" s="358"/>
      <c r="B26" s="194" t="s">
        <v>290</v>
      </c>
      <c r="C26" s="155">
        <v>100</v>
      </c>
      <c r="D26" s="140" t="s">
        <v>176</v>
      </c>
      <c r="E26" s="140">
        <v>500</v>
      </c>
      <c r="F26" s="140" t="s">
        <v>176</v>
      </c>
      <c r="G26" s="140">
        <v>200</v>
      </c>
      <c r="H26" s="140" t="s">
        <v>176</v>
      </c>
      <c r="I26" s="140">
        <v>300</v>
      </c>
      <c r="J26" s="140" t="s">
        <v>176</v>
      </c>
      <c r="K26" s="140" t="s">
        <v>159</v>
      </c>
      <c r="L26" s="140" t="s">
        <v>178</v>
      </c>
      <c r="M26" s="140" t="s">
        <v>159</v>
      </c>
      <c r="N26" s="140" t="s">
        <v>178</v>
      </c>
      <c r="O26" s="140">
        <v>400</v>
      </c>
      <c r="P26" s="140" t="s">
        <v>176</v>
      </c>
      <c r="Q26" s="140" t="s">
        <v>159</v>
      </c>
      <c r="R26" s="140" t="s">
        <v>178</v>
      </c>
      <c r="S26" s="140">
        <v>200</v>
      </c>
      <c r="T26" s="140" t="s">
        <v>176</v>
      </c>
      <c r="U26" s="140">
        <v>200</v>
      </c>
      <c r="V26" s="140" t="s">
        <v>176</v>
      </c>
      <c r="W26" s="140">
        <v>100</v>
      </c>
      <c r="X26" s="140" t="s">
        <v>176</v>
      </c>
      <c r="Y26" s="140" t="s">
        <v>159</v>
      </c>
      <c r="Z26" s="140" t="s">
        <v>178</v>
      </c>
      <c r="AA26" s="140" t="s">
        <v>159</v>
      </c>
      <c r="AB26" s="140" t="s">
        <v>178</v>
      </c>
      <c r="AC26" s="140">
        <v>100</v>
      </c>
      <c r="AD26" s="140" t="s">
        <v>176</v>
      </c>
      <c r="AE26" s="140">
        <v>100</v>
      </c>
      <c r="AF26" s="140" t="s">
        <v>176</v>
      </c>
      <c r="AG26" s="140">
        <v>300</v>
      </c>
      <c r="AH26" s="140" t="s">
        <v>176</v>
      </c>
      <c r="AI26" s="140">
        <v>100</v>
      </c>
      <c r="AJ26" s="140" t="s">
        <v>176</v>
      </c>
      <c r="AK26" s="140">
        <v>200</v>
      </c>
      <c r="AL26" s="140" t="s">
        <v>176</v>
      </c>
      <c r="AM26" s="140" t="s">
        <v>159</v>
      </c>
      <c r="AN26" s="155" t="s">
        <v>178</v>
      </c>
    </row>
    <row r="27" spans="1:40">
      <c r="A27" s="358"/>
      <c r="B27" s="194" t="s">
        <v>283</v>
      </c>
      <c r="C27" s="155" t="s">
        <v>159</v>
      </c>
      <c r="D27" s="140" t="s">
        <v>178</v>
      </c>
      <c r="E27" s="140" t="s">
        <v>159</v>
      </c>
      <c r="F27" s="140" t="s">
        <v>178</v>
      </c>
      <c r="G27" s="140" t="s">
        <v>159</v>
      </c>
      <c r="H27" s="140" t="s">
        <v>178</v>
      </c>
      <c r="I27" s="140" t="s">
        <v>159</v>
      </c>
      <c r="J27" s="140" t="s">
        <v>178</v>
      </c>
      <c r="K27" s="140" t="s">
        <v>159</v>
      </c>
      <c r="L27" s="140" t="s">
        <v>178</v>
      </c>
      <c r="M27" s="140" t="s">
        <v>159</v>
      </c>
      <c r="N27" s="140" t="s">
        <v>178</v>
      </c>
      <c r="O27" s="140" t="s">
        <v>159</v>
      </c>
      <c r="P27" s="140" t="s">
        <v>178</v>
      </c>
      <c r="Q27" s="140" t="s">
        <v>159</v>
      </c>
      <c r="R27" s="140" t="s">
        <v>178</v>
      </c>
      <c r="S27" s="140" t="s">
        <v>159</v>
      </c>
      <c r="T27" s="140" t="s">
        <v>178</v>
      </c>
      <c r="U27" s="140" t="s">
        <v>159</v>
      </c>
      <c r="V27" s="140" t="s">
        <v>178</v>
      </c>
      <c r="W27" s="140" t="s">
        <v>159</v>
      </c>
      <c r="X27" s="140" t="s">
        <v>178</v>
      </c>
      <c r="Y27" s="140" t="s">
        <v>159</v>
      </c>
      <c r="Z27" s="140" t="s">
        <v>178</v>
      </c>
      <c r="AA27" s="140" t="s">
        <v>159</v>
      </c>
      <c r="AB27" s="140" t="s">
        <v>178</v>
      </c>
      <c r="AC27" s="140" t="s">
        <v>159</v>
      </c>
      <c r="AD27" s="140" t="s">
        <v>178</v>
      </c>
      <c r="AE27" s="140" t="s">
        <v>159</v>
      </c>
      <c r="AF27" s="140" t="s">
        <v>178</v>
      </c>
      <c r="AG27" s="140" t="s">
        <v>159</v>
      </c>
      <c r="AH27" s="140" t="s">
        <v>178</v>
      </c>
      <c r="AI27" s="140">
        <v>100</v>
      </c>
      <c r="AJ27" s="140" t="s">
        <v>176</v>
      </c>
      <c r="AK27" s="140" t="s">
        <v>159</v>
      </c>
      <c r="AL27" s="140" t="s">
        <v>178</v>
      </c>
      <c r="AM27" s="140">
        <v>100</v>
      </c>
      <c r="AN27" s="155" t="s">
        <v>176</v>
      </c>
    </row>
    <row r="28" spans="1:40">
      <c r="A28" s="358"/>
      <c r="B28" s="194" t="s">
        <v>284</v>
      </c>
      <c r="C28" s="155">
        <v>200</v>
      </c>
      <c r="D28" s="140" t="s">
        <v>176</v>
      </c>
      <c r="E28" s="140">
        <v>1300</v>
      </c>
      <c r="F28" s="140" t="s">
        <v>174</v>
      </c>
      <c r="G28" s="140">
        <v>700</v>
      </c>
      <c r="H28" s="140" t="s">
        <v>174</v>
      </c>
      <c r="I28" s="140">
        <v>800</v>
      </c>
      <c r="J28" s="140" t="s">
        <v>174</v>
      </c>
      <c r="K28" s="140">
        <v>500</v>
      </c>
      <c r="L28" s="140" t="s">
        <v>174</v>
      </c>
      <c r="M28" s="140">
        <v>200</v>
      </c>
      <c r="N28" s="140" t="s">
        <v>176</v>
      </c>
      <c r="O28" s="140">
        <v>1000</v>
      </c>
      <c r="P28" s="140" t="s">
        <v>174</v>
      </c>
      <c r="Q28" s="140">
        <v>100</v>
      </c>
      <c r="R28" s="140" t="s">
        <v>176</v>
      </c>
      <c r="S28" s="140">
        <v>600</v>
      </c>
      <c r="T28" s="140" t="s">
        <v>174</v>
      </c>
      <c r="U28" s="140">
        <v>500</v>
      </c>
      <c r="V28" s="140" t="s">
        <v>174</v>
      </c>
      <c r="W28" s="140">
        <v>400</v>
      </c>
      <c r="X28" s="140" t="s">
        <v>174</v>
      </c>
      <c r="Y28" s="140" t="s">
        <v>159</v>
      </c>
      <c r="Z28" s="140" t="s">
        <v>178</v>
      </c>
      <c r="AA28" s="140">
        <v>200</v>
      </c>
      <c r="AB28" s="140" t="s">
        <v>176</v>
      </c>
      <c r="AC28" s="140">
        <v>400</v>
      </c>
      <c r="AD28" s="140" t="s">
        <v>176</v>
      </c>
      <c r="AE28" s="140">
        <v>100</v>
      </c>
      <c r="AF28" s="140" t="s">
        <v>176</v>
      </c>
      <c r="AG28" s="140">
        <v>700</v>
      </c>
      <c r="AH28" s="140" t="s">
        <v>174</v>
      </c>
      <c r="AI28" s="140">
        <v>200</v>
      </c>
      <c r="AJ28" s="140" t="s">
        <v>172</v>
      </c>
      <c r="AK28" s="140">
        <v>400</v>
      </c>
      <c r="AL28" s="140" t="s">
        <v>174</v>
      </c>
      <c r="AM28" s="140">
        <v>200</v>
      </c>
      <c r="AN28" s="155" t="s">
        <v>172</v>
      </c>
    </row>
    <row r="29" spans="1:40">
      <c r="A29" s="358"/>
      <c r="B29" s="194" t="s">
        <v>285</v>
      </c>
      <c r="C29" s="155">
        <v>300</v>
      </c>
      <c r="D29" s="140" t="s">
        <v>174</v>
      </c>
      <c r="E29" s="140">
        <v>1300</v>
      </c>
      <c r="F29" s="140" t="s">
        <v>174</v>
      </c>
      <c r="G29" s="140">
        <v>800</v>
      </c>
      <c r="H29" s="140" t="s">
        <v>172</v>
      </c>
      <c r="I29" s="140">
        <v>800</v>
      </c>
      <c r="J29" s="140" t="s">
        <v>172</v>
      </c>
      <c r="K29" s="140">
        <v>500</v>
      </c>
      <c r="L29" s="140" t="s">
        <v>174</v>
      </c>
      <c r="M29" s="140">
        <v>400</v>
      </c>
      <c r="N29" s="140" t="s">
        <v>174</v>
      </c>
      <c r="O29" s="140">
        <v>1000</v>
      </c>
      <c r="P29" s="140" t="s">
        <v>174</v>
      </c>
      <c r="Q29" s="140">
        <v>300</v>
      </c>
      <c r="R29" s="140" t="s">
        <v>174</v>
      </c>
      <c r="S29" s="140">
        <v>800</v>
      </c>
      <c r="T29" s="140" t="s">
        <v>174</v>
      </c>
      <c r="U29" s="140">
        <v>600</v>
      </c>
      <c r="V29" s="140" t="s">
        <v>174</v>
      </c>
      <c r="W29" s="140">
        <v>600</v>
      </c>
      <c r="X29" s="140" t="s">
        <v>174</v>
      </c>
      <c r="Y29" s="140">
        <v>200</v>
      </c>
      <c r="Z29" s="140" t="s">
        <v>174</v>
      </c>
      <c r="AA29" s="140">
        <v>400</v>
      </c>
      <c r="AB29" s="140" t="s">
        <v>174</v>
      </c>
      <c r="AC29" s="140">
        <v>400</v>
      </c>
      <c r="AD29" s="140" t="s">
        <v>174</v>
      </c>
      <c r="AE29" s="140" t="s">
        <v>159</v>
      </c>
      <c r="AF29" s="140" t="s">
        <v>178</v>
      </c>
      <c r="AG29" s="140">
        <v>600</v>
      </c>
      <c r="AH29" s="140" t="s">
        <v>174</v>
      </c>
      <c r="AI29" s="140">
        <v>200</v>
      </c>
      <c r="AJ29" s="140" t="s">
        <v>172</v>
      </c>
      <c r="AK29" s="140">
        <v>300</v>
      </c>
      <c r="AL29" s="140" t="s">
        <v>174</v>
      </c>
      <c r="AM29" s="140" t="s">
        <v>159</v>
      </c>
      <c r="AN29" s="155" t="s">
        <v>178</v>
      </c>
    </row>
    <row r="30" spans="1:40">
      <c r="A30" s="358"/>
      <c r="B30" s="194" t="s">
        <v>286</v>
      </c>
      <c r="C30" s="155">
        <v>400</v>
      </c>
      <c r="D30" s="140" t="s">
        <v>172</v>
      </c>
      <c r="E30" s="140">
        <v>2500</v>
      </c>
      <c r="F30" s="140" t="s">
        <v>172</v>
      </c>
      <c r="G30" s="140">
        <v>900</v>
      </c>
      <c r="H30" s="140" t="s">
        <v>172</v>
      </c>
      <c r="I30" s="140">
        <v>1300</v>
      </c>
      <c r="J30" s="140" t="s">
        <v>172</v>
      </c>
      <c r="K30" s="140">
        <v>1200</v>
      </c>
      <c r="L30" s="140" t="s">
        <v>172</v>
      </c>
      <c r="M30" s="140">
        <v>600</v>
      </c>
      <c r="N30" s="140" t="s">
        <v>174</v>
      </c>
      <c r="O30" s="140">
        <v>1900</v>
      </c>
      <c r="P30" s="140" t="s">
        <v>172</v>
      </c>
      <c r="Q30" s="140">
        <v>400</v>
      </c>
      <c r="R30" s="140" t="s">
        <v>172</v>
      </c>
      <c r="S30" s="140">
        <v>900</v>
      </c>
      <c r="T30" s="140" t="s">
        <v>172</v>
      </c>
      <c r="U30" s="140">
        <v>800</v>
      </c>
      <c r="V30" s="140" t="s">
        <v>172</v>
      </c>
      <c r="W30" s="140">
        <v>700</v>
      </c>
      <c r="X30" s="140" t="s">
        <v>172</v>
      </c>
      <c r="Y30" s="140">
        <v>200</v>
      </c>
      <c r="Z30" s="140" t="s">
        <v>174</v>
      </c>
      <c r="AA30" s="140">
        <v>600</v>
      </c>
      <c r="AB30" s="140" t="s">
        <v>174</v>
      </c>
      <c r="AC30" s="140">
        <v>300</v>
      </c>
      <c r="AD30" s="140" t="s">
        <v>174</v>
      </c>
      <c r="AE30" s="140">
        <v>100</v>
      </c>
      <c r="AF30" s="140" t="s">
        <v>176</v>
      </c>
      <c r="AG30" s="140">
        <v>1600</v>
      </c>
      <c r="AH30" s="140" t="s">
        <v>172</v>
      </c>
      <c r="AI30" s="140">
        <v>200</v>
      </c>
      <c r="AJ30" s="140" t="s">
        <v>172</v>
      </c>
      <c r="AK30" s="140">
        <v>600</v>
      </c>
      <c r="AL30" s="140" t="s">
        <v>174</v>
      </c>
      <c r="AM30" s="140">
        <v>1000</v>
      </c>
      <c r="AN30" s="155" t="s">
        <v>172</v>
      </c>
    </row>
    <row r="31" spans="1:40">
      <c r="A31" s="358"/>
      <c r="B31" s="194" t="s">
        <v>287</v>
      </c>
      <c r="C31" s="155">
        <v>100</v>
      </c>
      <c r="D31" s="140" t="s">
        <v>172</v>
      </c>
      <c r="E31" s="140">
        <v>400</v>
      </c>
      <c r="F31" s="140" t="s">
        <v>172</v>
      </c>
      <c r="G31" s="140">
        <v>300</v>
      </c>
      <c r="H31" s="140" t="s">
        <v>172</v>
      </c>
      <c r="I31" s="140">
        <v>300</v>
      </c>
      <c r="J31" s="140" t="s">
        <v>172</v>
      </c>
      <c r="K31" s="140">
        <v>100</v>
      </c>
      <c r="L31" s="140" t="s">
        <v>172</v>
      </c>
      <c r="M31" s="140">
        <v>200</v>
      </c>
      <c r="N31" s="140" t="s">
        <v>172</v>
      </c>
      <c r="O31" s="140">
        <v>200</v>
      </c>
      <c r="P31" s="140" t="s">
        <v>172</v>
      </c>
      <c r="Q31" s="140">
        <v>100</v>
      </c>
      <c r="R31" s="140" t="s">
        <v>172</v>
      </c>
      <c r="S31" s="140">
        <v>400</v>
      </c>
      <c r="T31" s="140" t="s">
        <v>172</v>
      </c>
      <c r="U31" s="140">
        <v>300</v>
      </c>
      <c r="V31" s="140" t="s">
        <v>172</v>
      </c>
      <c r="W31" s="140">
        <v>300</v>
      </c>
      <c r="X31" s="140" t="s">
        <v>172</v>
      </c>
      <c r="Y31" s="140">
        <v>100</v>
      </c>
      <c r="Z31" s="140" t="s">
        <v>174</v>
      </c>
      <c r="AA31" s="140">
        <v>200</v>
      </c>
      <c r="AB31" s="140" t="s">
        <v>172</v>
      </c>
      <c r="AC31" s="140">
        <v>100</v>
      </c>
      <c r="AD31" s="140" t="s">
        <v>174</v>
      </c>
      <c r="AE31" s="140">
        <v>0</v>
      </c>
      <c r="AF31" s="140" t="s">
        <v>170</v>
      </c>
      <c r="AG31" s="140">
        <v>100</v>
      </c>
      <c r="AH31" s="140" t="s">
        <v>170</v>
      </c>
      <c r="AI31" s="140">
        <v>0</v>
      </c>
      <c r="AJ31" s="140" t="s">
        <v>170</v>
      </c>
      <c r="AK31" s="140">
        <v>100</v>
      </c>
      <c r="AL31" s="140" t="s">
        <v>170</v>
      </c>
      <c r="AM31" s="140">
        <v>0</v>
      </c>
      <c r="AN31" s="155" t="s">
        <v>172</v>
      </c>
    </row>
    <row r="32" spans="1:40">
      <c r="A32" s="358"/>
      <c r="B32" s="194" t="s">
        <v>288</v>
      </c>
      <c r="C32" s="155">
        <v>0</v>
      </c>
      <c r="D32" s="140" t="s">
        <v>170</v>
      </c>
      <c r="E32" s="140">
        <v>0</v>
      </c>
      <c r="F32" s="140" t="s">
        <v>170</v>
      </c>
      <c r="G32" s="140">
        <v>0</v>
      </c>
      <c r="H32" s="140" t="s">
        <v>170</v>
      </c>
      <c r="I32" s="140">
        <v>0</v>
      </c>
      <c r="J32" s="140" t="s">
        <v>170</v>
      </c>
      <c r="K32" s="140">
        <v>0</v>
      </c>
      <c r="L32" s="140" t="s">
        <v>170</v>
      </c>
      <c r="M32" s="140">
        <v>0</v>
      </c>
      <c r="N32" s="140" t="s">
        <v>170</v>
      </c>
      <c r="O32" s="140">
        <v>0</v>
      </c>
      <c r="P32" s="140" t="s">
        <v>170</v>
      </c>
      <c r="Q32" s="140">
        <v>0</v>
      </c>
      <c r="R32" s="140" t="s">
        <v>170</v>
      </c>
      <c r="S32" s="140">
        <v>0</v>
      </c>
      <c r="T32" s="140" t="s">
        <v>170</v>
      </c>
      <c r="U32" s="140">
        <v>0</v>
      </c>
      <c r="V32" s="140" t="s">
        <v>170</v>
      </c>
      <c r="W32" s="140">
        <v>0</v>
      </c>
      <c r="X32" s="140" t="s">
        <v>170</v>
      </c>
      <c r="Y32" s="140">
        <v>0</v>
      </c>
      <c r="Z32" s="140" t="s">
        <v>170</v>
      </c>
      <c r="AA32" s="140">
        <v>0</v>
      </c>
      <c r="AB32" s="140" t="s">
        <v>170</v>
      </c>
      <c r="AC32" s="140">
        <v>0</v>
      </c>
      <c r="AD32" s="140" t="s">
        <v>170</v>
      </c>
      <c r="AE32" s="140">
        <v>0</v>
      </c>
      <c r="AF32" s="140" t="s">
        <v>170</v>
      </c>
      <c r="AG32" s="140">
        <v>0</v>
      </c>
      <c r="AH32" s="140" t="s">
        <v>170</v>
      </c>
      <c r="AI32" s="140">
        <v>0</v>
      </c>
      <c r="AJ32" s="140" t="s">
        <v>170</v>
      </c>
      <c r="AK32" s="140">
        <v>0</v>
      </c>
      <c r="AL32" s="140" t="s">
        <v>170</v>
      </c>
      <c r="AM32" s="140">
        <v>0</v>
      </c>
      <c r="AN32" s="155" t="s">
        <v>170</v>
      </c>
    </row>
    <row r="33" spans="1:40">
      <c r="A33" s="358"/>
      <c r="B33" s="194" t="s">
        <v>289</v>
      </c>
      <c r="C33" s="155" t="s">
        <v>3</v>
      </c>
      <c r="D33" s="140" t="s">
        <v>14</v>
      </c>
      <c r="E33" s="140" t="s">
        <v>3</v>
      </c>
      <c r="F33" s="140" t="s">
        <v>14</v>
      </c>
      <c r="G33" s="140" t="s">
        <v>3</v>
      </c>
      <c r="H33" s="140" t="s">
        <v>14</v>
      </c>
      <c r="I33" s="140" t="s">
        <v>3</v>
      </c>
      <c r="J33" s="140" t="s">
        <v>14</v>
      </c>
      <c r="K33" s="140" t="s">
        <v>3</v>
      </c>
      <c r="L33" s="140" t="s">
        <v>14</v>
      </c>
      <c r="M33" s="140" t="s">
        <v>3</v>
      </c>
      <c r="N33" s="140" t="s">
        <v>14</v>
      </c>
      <c r="O33" s="140" t="s">
        <v>3</v>
      </c>
      <c r="P33" s="140" t="s">
        <v>14</v>
      </c>
      <c r="Q33" s="140" t="s">
        <v>3</v>
      </c>
      <c r="R33" s="140" t="s">
        <v>14</v>
      </c>
      <c r="S33" s="140" t="s">
        <v>3</v>
      </c>
      <c r="T33" s="140" t="s">
        <v>14</v>
      </c>
      <c r="U33" s="140" t="s">
        <v>3</v>
      </c>
      <c r="V33" s="140" t="s">
        <v>14</v>
      </c>
      <c r="W33" s="140" t="s">
        <v>3</v>
      </c>
      <c r="X33" s="140" t="s">
        <v>14</v>
      </c>
      <c r="Y33" s="140" t="s">
        <v>3</v>
      </c>
      <c r="Z33" s="140" t="s">
        <v>14</v>
      </c>
      <c r="AA33" s="140" t="s">
        <v>3</v>
      </c>
      <c r="AB33" s="140" t="s">
        <v>14</v>
      </c>
      <c r="AC33" s="140" t="s">
        <v>3</v>
      </c>
      <c r="AD33" s="140" t="s">
        <v>14</v>
      </c>
      <c r="AE33" s="140" t="s">
        <v>3</v>
      </c>
      <c r="AF33" s="140" t="s">
        <v>14</v>
      </c>
      <c r="AG33" s="140" t="s">
        <v>3</v>
      </c>
      <c r="AH33" s="140" t="s">
        <v>14</v>
      </c>
      <c r="AI33" s="140" t="s">
        <v>3</v>
      </c>
      <c r="AJ33" s="140" t="s">
        <v>14</v>
      </c>
      <c r="AK33" s="140" t="s">
        <v>3</v>
      </c>
      <c r="AL33" s="140" t="s">
        <v>14</v>
      </c>
      <c r="AM33" s="140" t="s">
        <v>3</v>
      </c>
      <c r="AN33" s="155" t="s">
        <v>14</v>
      </c>
    </row>
    <row r="34" spans="1:40">
      <c r="A34" s="358"/>
      <c r="B34" s="194" t="s">
        <v>280</v>
      </c>
      <c r="C34" s="155">
        <v>1400</v>
      </c>
      <c r="D34" s="140" t="s">
        <v>172</v>
      </c>
      <c r="E34" s="140">
        <v>7200</v>
      </c>
      <c r="F34" s="140" t="s">
        <v>172</v>
      </c>
      <c r="G34" s="140">
        <v>3700</v>
      </c>
      <c r="H34" s="140" t="s">
        <v>172</v>
      </c>
      <c r="I34" s="140">
        <v>4400</v>
      </c>
      <c r="J34" s="140" t="s">
        <v>172</v>
      </c>
      <c r="K34" s="140">
        <v>2800</v>
      </c>
      <c r="L34" s="140" t="s">
        <v>172</v>
      </c>
      <c r="M34" s="140">
        <v>1800</v>
      </c>
      <c r="N34" s="140" t="s">
        <v>172</v>
      </c>
      <c r="O34" s="140">
        <v>5400</v>
      </c>
      <c r="P34" s="140" t="s">
        <v>172</v>
      </c>
      <c r="Q34" s="140">
        <v>1200</v>
      </c>
      <c r="R34" s="140" t="s">
        <v>172</v>
      </c>
      <c r="S34" s="140">
        <v>3600</v>
      </c>
      <c r="T34" s="140" t="s">
        <v>172</v>
      </c>
      <c r="U34" s="140">
        <v>3000</v>
      </c>
      <c r="V34" s="140" t="s">
        <v>172</v>
      </c>
      <c r="W34" s="140">
        <v>2500</v>
      </c>
      <c r="X34" s="140" t="s">
        <v>172</v>
      </c>
      <c r="Y34" s="140">
        <v>1100</v>
      </c>
      <c r="Z34" s="140" t="s">
        <v>174</v>
      </c>
      <c r="AA34" s="140">
        <v>1800</v>
      </c>
      <c r="AB34" s="140" t="s">
        <v>172</v>
      </c>
      <c r="AC34" s="140">
        <v>1800</v>
      </c>
      <c r="AD34" s="140" t="s">
        <v>174</v>
      </c>
      <c r="AE34" s="140">
        <v>400</v>
      </c>
      <c r="AF34" s="140" t="s">
        <v>174</v>
      </c>
      <c r="AG34" s="140">
        <v>3600</v>
      </c>
      <c r="AH34" s="140" t="s">
        <v>172</v>
      </c>
      <c r="AI34" s="140">
        <v>800</v>
      </c>
      <c r="AJ34" s="140" t="s">
        <v>172</v>
      </c>
      <c r="AK34" s="140">
        <v>1800</v>
      </c>
      <c r="AL34" s="140" t="s">
        <v>172</v>
      </c>
      <c r="AM34" s="140">
        <v>1800</v>
      </c>
      <c r="AN34" s="155" t="s">
        <v>172</v>
      </c>
    </row>
    <row r="35" spans="1:40">
      <c r="A35" s="143"/>
      <c r="B35" s="199"/>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2"/>
      <c r="AN35" s="142"/>
    </row>
    <row r="36" spans="1:40">
      <c r="A36" s="381" t="s">
        <v>294</v>
      </c>
      <c r="B36" s="198"/>
      <c r="C36" s="142"/>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2"/>
      <c r="AN36" s="142"/>
    </row>
    <row r="37" spans="1:40">
      <c r="A37" s="358"/>
      <c r="B37" s="194" t="s">
        <v>282</v>
      </c>
      <c r="C37" s="155" t="s">
        <v>159</v>
      </c>
      <c r="D37" s="140" t="s">
        <v>178</v>
      </c>
      <c r="E37" s="140" t="s">
        <v>159</v>
      </c>
      <c r="F37" s="140" t="s">
        <v>178</v>
      </c>
      <c r="G37" s="140" t="s">
        <v>159</v>
      </c>
      <c r="H37" s="140" t="s">
        <v>178</v>
      </c>
      <c r="I37" s="140" t="s">
        <v>159</v>
      </c>
      <c r="J37" s="140" t="s">
        <v>178</v>
      </c>
      <c r="K37" s="140" t="s">
        <v>159</v>
      </c>
      <c r="L37" s="140" t="s">
        <v>178</v>
      </c>
      <c r="M37" s="140" t="s">
        <v>159</v>
      </c>
      <c r="N37" s="140" t="s">
        <v>178</v>
      </c>
      <c r="O37" s="140" t="s">
        <v>159</v>
      </c>
      <c r="P37" s="140" t="s">
        <v>178</v>
      </c>
      <c r="Q37" s="140" t="s">
        <v>159</v>
      </c>
      <c r="R37" s="140" t="s">
        <v>178</v>
      </c>
      <c r="S37" s="140" t="s">
        <v>159</v>
      </c>
      <c r="T37" s="140" t="s">
        <v>178</v>
      </c>
      <c r="U37" s="140" t="s">
        <v>159</v>
      </c>
      <c r="V37" s="140" t="s">
        <v>178</v>
      </c>
      <c r="W37" s="140" t="s">
        <v>159</v>
      </c>
      <c r="X37" s="140" t="s">
        <v>178</v>
      </c>
      <c r="Y37" s="140" t="s">
        <v>159</v>
      </c>
      <c r="Z37" s="140" t="s">
        <v>178</v>
      </c>
      <c r="AA37" s="140" t="s">
        <v>159</v>
      </c>
      <c r="AB37" s="140" t="s">
        <v>178</v>
      </c>
      <c r="AC37" s="140" t="s">
        <v>159</v>
      </c>
      <c r="AD37" s="140" t="s">
        <v>178</v>
      </c>
      <c r="AE37" s="140" t="s">
        <v>159</v>
      </c>
      <c r="AF37" s="140" t="s">
        <v>178</v>
      </c>
      <c r="AG37" s="140" t="s">
        <v>159</v>
      </c>
      <c r="AH37" s="140" t="s">
        <v>178</v>
      </c>
      <c r="AI37" s="140" t="s">
        <v>159</v>
      </c>
      <c r="AJ37" s="140" t="s">
        <v>178</v>
      </c>
      <c r="AK37" s="140" t="s">
        <v>159</v>
      </c>
      <c r="AL37" s="140" t="s">
        <v>178</v>
      </c>
      <c r="AM37" s="140" t="s">
        <v>159</v>
      </c>
      <c r="AN37" s="155" t="s">
        <v>178</v>
      </c>
    </row>
    <row r="38" spans="1:40">
      <c r="A38" s="358"/>
      <c r="B38" s="194" t="s">
        <v>290</v>
      </c>
      <c r="C38" s="155" t="s">
        <v>159</v>
      </c>
      <c r="D38" s="140" t="s">
        <v>178</v>
      </c>
      <c r="E38" s="140" t="s">
        <v>159</v>
      </c>
      <c r="F38" s="140" t="s">
        <v>178</v>
      </c>
      <c r="G38" s="140" t="s">
        <v>159</v>
      </c>
      <c r="H38" s="140" t="s">
        <v>178</v>
      </c>
      <c r="I38" s="140" t="s">
        <v>159</v>
      </c>
      <c r="J38" s="140" t="s">
        <v>178</v>
      </c>
      <c r="K38" s="140" t="s">
        <v>159</v>
      </c>
      <c r="L38" s="140" t="s">
        <v>178</v>
      </c>
      <c r="M38" s="140" t="s">
        <v>159</v>
      </c>
      <c r="N38" s="140" t="s">
        <v>178</v>
      </c>
      <c r="O38" s="140" t="s">
        <v>159</v>
      </c>
      <c r="P38" s="140" t="s">
        <v>178</v>
      </c>
      <c r="Q38" s="140" t="s">
        <v>159</v>
      </c>
      <c r="R38" s="140" t="s">
        <v>178</v>
      </c>
      <c r="S38" s="140" t="s">
        <v>159</v>
      </c>
      <c r="T38" s="140" t="s">
        <v>178</v>
      </c>
      <c r="U38" s="140" t="s">
        <v>159</v>
      </c>
      <c r="V38" s="140" t="s">
        <v>178</v>
      </c>
      <c r="W38" s="140" t="s">
        <v>159</v>
      </c>
      <c r="X38" s="140" t="s">
        <v>178</v>
      </c>
      <c r="Y38" s="140" t="s">
        <v>159</v>
      </c>
      <c r="Z38" s="140" t="s">
        <v>178</v>
      </c>
      <c r="AA38" s="140" t="s">
        <v>159</v>
      </c>
      <c r="AB38" s="140" t="s">
        <v>178</v>
      </c>
      <c r="AC38" s="140" t="s">
        <v>159</v>
      </c>
      <c r="AD38" s="140" t="s">
        <v>178</v>
      </c>
      <c r="AE38" s="140" t="s">
        <v>159</v>
      </c>
      <c r="AF38" s="140" t="s">
        <v>178</v>
      </c>
      <c r="AG38" s="140" t="s">
        <v>159</v>
      </c>
      <c r="AH38" s="140" t="s">
        <v>178</v>
      </c>
      <c r="AI38" s="140" t="s">
        <v>159</v>
      </c>
      <c r="AJ38" s="140" t="s">
        <v>178</v>
      </c>
      <c r="AK38" s="140" t="s">
        <v>159</v>
      </c>
      <c r="AL38" s="140" t="s">
        <v>178</v>
      </c>
      <c r="AM38" s="140" t="s">
        <v>159</v>
      </c>
      <c r="AN38" s="155" t="s">
        <v>178</v>
      </c>
    </row>
    <row r="39" spans="1:40">
      <c r="A39" s="358"/>
      <c r="B39" s="194" t="s">
        <v>283</v>
      </c>
      <c r="C39" s="155" t="s">
        <v>159</v>
      </c>
      <c r="D39" s="140" t="s">
        <v>178</v>
      </c>
      <c r="E39" s="140" t="s">
        <v>159</v>
      </c>
      <c r="F39" s="140" t="s">
        <v>178</v>
      </c>
      <c r="G39" s="140" t="s">
        <v>159</v>
      </c>
      <c r="H39" s="140" t="s">
        <v>178</v>
      </c>
      <c r="I39" s="140" t="s">
        <v>159</v>
      </c>
      <c r="J39" s="140" t="s">
        <v>178</v>
      </c>
      <c r="K39" s="140" t="s">
        <v>159</v>
      </c>
      <c r="L39" s="140" t="s">
        <v>178</v>
      </c>
      <c r="M39" s="140" t="s">
        <v>159</v>
      </c>
      <c r="N39" s="140" t="s">
        <v>178</v>
      </c>
      <c r="O39" s="140" t="s">
        <v>159</v>
      </c>
      <c r="P39" s="140" t="s">
        <v>178</v>
      </c>
      <c r="Q39" s="140" t="s">
        <v>159</v>
      </c>
      <c r="R39" s="140" t="s">
        <v>178</v>
      </c>
      <c r="S39" s="140" t="s">
        <v>159</v>
      </c>
      <c r="T39" s="140" t="s">
        <v>178</v>
      </c>
      <c r="U39" s="140" t="s">
        <v>159</v>
      </c>
      <c r="V39" s="140" t="s">
        <v>178</v>
      </c>
      <c r="W39" s="140" t="s">
        <v>159</v>
      </c>
      <c r="X39" s="140" t="s">
        <v>178</v>
      </c>
      <c r="Y39" s="140" t="s">
        <v>159</v>
      </c>
      <c r="Z39" s="140" t="s">
        <v>178</v>
      </c>
      <c r="AA39" s="140" t="s">
        <v>159</v>
      </c>
      <c r="AB39" s="140" t="s">
        <v>178</v>
      </c>
      <c r="AC39" s="140" t="s">
        <v>159</v>
      </c>
      <c r="AD39" s="140" t="s">
        <v>178</v>
      </c>
      <c r="AE39" s="140" t="s">
        <v>159</v>
      </c>
      <c r="AF39" s="140" t="s">
        <v>178</v>
      </c>
      <c r="AG39" s="140" t="s">
        <v>159</v>
      </c>
      <c r="AH39" s="140" t="s">
        <v>178</v>
      </c>
      <c r="AI39" s="140" t="s">
        <v>159</v>
      </c>
      <c r="AJ39" s="140" t="s">
        <v>178</v>
      </c>
      <c r="AK39" s="140" t="s">
        <v>159</v>
      </c>
      <c r="AL39" s="140" t="s">
        <v>178</v>
      </c>
      <c r="AM39" s="140" t="s">
        <v>3</v>
      </c>
      <c r="AN39" s="155" t="s">
        <v>14</v>
      </c>
    </row>
    <row r="40" spans="1:40">
      <c r="A40" s="358"/>
      <c r="B40" s="194" t="s">
        <v>284</v>
      </c>
      <c r="C40" s="155" t="s">
        <v>159</v>
      </c>
      <c r="D40" s="140" t="s">
        <v>178</v>
      </c>
      <c r="E40" s="140" t="s">
        <v>159</v>
      </c>
      <c r="F40" s="140" t="s">
        <v>178</v>
      </c>
      <c r="G40" s="140" t="s">
        <v>159</v>
      </c>
      <c r="H40" s="140" t="s">
        <v>178</v>
      </c>
      <c r="I40" s="140" t="s">
        <v>159</v>
      </c>
      <c r="J40" s="140" t="s">
        <v>178</v>
      </c>
      <c r="K40" s="140" t="s">
        <v>159</v>
      </c>
      <c r="L40" s="140" t="s">
        <v>178</v>
      </c>
      <c r="M40" s="140" t="s">
        <v>159</v>
      </c>
      <c r="N40" s="140" t="s">
        <v>178</v>
      </c>
      <c r="O40" s="140">
        <v>100</v>
      </c>
      <c r="P40" s="140" t="s">
        <v>176</v>
      </c>
      <c r="Q40" s="140" t="s">
        <v>159</v>
      </c>
      <c r="R40" s="140" t="s">
        <v>178</v>
      </c>
      <c r="S40" s="140" t="s">
        <v>159</v>
      </c>
      <c r="T40" s="140" t="s">
        <v>178</v>
      </c>
      <c r="U40" s="140" t="s">
        <v>159</v>
      </c>
      <c r="V40" s="140" t="s">
        <v>178</v>
      </c>
      <c r="W40" s="140" t="s">
        <v>159</v>
      </c>
      <c r="X40" s="140" t="s">
        <v>178</v>
      </c>
      <c r="Y40" s="140" t="s">
        <v>159</v>
      </c>
      <c r="Z40" s="140" t="s">
        <v>178</v>
      </c>
      <c r="AA40" s="140" t="s">
        <v>159</v>
      </c>
      <c r="AB40" s="140" t="s">
        <v>178</v>
      </c>
      <c r="AC40" s="140" t="s">
        <v>159</v>
      </c>
      <c r="AD40" s="140" t="s">
        <v>178</v>
      </c>
      <c r="AE40" s="140" t="s">
        <v>159</v>
      </c>
      <c r="AF40" s="140" t="s">
        <v>178</v>
      </c>
      <c r="AG40" s="140">
        <v>100</v>
      </c>
      <c r="AH40" s="140" t="s">
        <v>174</v>
      </c>
      <c r="AI40" s="140">
        <v>0</v>
      </c>
      <c r="AJ40" s="140" t="s">
        <v>174</v>
      </c>
      <c r="AK40" s="140">
        <v>100</v>
      </c>
      <c r="AL40" s="140" t="s">
        <v>176</v>
      </c>
      <c r="AM40" s="140">
        <v>0</v>
      </c>
      <c r="AN40" s="155" t="s">
        <v>174</v>
      </c>
    </row>
    <row r="41" spans="1:40">
      <c r="A41" s="358"/>
      <c r="B41" s="194" t="s">
        <v>285</v>
      </c>
      <c r="C41" s="155">
        <v>200</v>
      </c>
      <c r="D41" s="140" t="s">
        <v>176</v>
      </c>
      <c r="E41" s="140">
        <v>400</v>
      </c>
      <c r="F41" s="140" t="s">
        <v>176</v>
      </c>
      <c r="G41" s="140">
        <v>200</v>
      </c>
      <c r="H41" s="140" t="s">
        <v>176</v>
      </c>
      <c r="I41" s="140">
        <v>300</v>
      </c>
      <c r="J41" s="140" t="s">
        <v>176</v>
      </c>
      <c r="K41" s="140" t="s">
        <v>159</v>
      </c>
      <c r="L41" s="140" t="s">
        <v>178</v>
      </c>
      <c r="M41" s="140">
        <v>100</v>
      </c>
      <c r="N41" s="140" t="s">
        <v>176</v>
      </c>
      <c r="O41" s="140" t="s">
        <v>159</v>
      </c>
      <c r="P41" s="140" t="s">
        <v>178</v>
      </c>
      <c r="Q41" s="140">
        <v>200</v>
      </c>
      <c r="R41" s="140" t="s">
        <v>176</v>
      </c>
      <c r="S41" s="140">
        <v>300</v>
      </c>
      <c r="T41" s="140" t="s">
        <v>176</v>
      </c>
      <c r="U41" s="140">
        <v>200</v>
      </c>
      <c r="V41" s="140" t="s">
        <v>176</v>
      </c>
      <c r="W41" s="140">
        <v>200</v>
      </c>
      <c r="X41" s="140" t="s">
        <v>176</v>
      </c>
      <c r="Y41" s="140" t="s">
        <v>159</v>
      </c>
      <c r="Z41" s="140" t="s">
        <v>178</v>
      </c>
      <c r="AA41" s="140">
        <v>100</v>
      </c>
      <c r="AB41" s="140" t="s">
        <v>176</v>
      </c>
      <c r="AC41" s="140">
        <v>100</v>
      </c>
      <c r="AD41" s="140" t="s">
        <v>176</v>
      </c>
      <c r="AE41" s="140" t="s">
        <v>159</v>
      </c>
      <c r="AF41" s="140" t="s">
        <v>178</v>
      </c>
      <c r="AG41" s="140" t="s">
        <v>159</v>
      </c>
      <c r="AH41" s="140" t="s">
        <v>178</v>
      </c>
      <c r="AI41" s="140" t="s">
        <v>159</v>
      </c>
      <c r="AJ41" s="140" t="s">
        <v>178</v>
      </c>
      <c r="AK41" s="140" t="s">
        <v>159</v>
      </c>
      <c r="AL41" s="140" t="s">
        <v>178</v>
      </c>
      <c r="AM41" s="140" t="s">
        <v>159</v>
      </c>
      <c r="AN41" s="155" t="s">
        <v>178</v>
      </c>
    </row>
    <row r="42" spans="1:40">
      <c r="A42" s="358"/>
      <c r="B42" s="194" t="s">
        <v>286</v>
      </c>
      <c r="C42" s="155">
        <v>300</v>
      </c>
      <c r="D42" s="140" t="s">
        <v>174</v>
      </c>
      <c r="E42" s="140">
        <v>800</v>
      </c>
      <c r="F42" s="140" t="s">
        <v>174</v>
      </c>
      <c r="G42" s="140">
        <v>500</v>
      </c>
      <c r="H42" s="140" t="s">
        <v>174</v>
      </c>
      <c r="I42" s="140">
        <v>600</v>
      </c>
      <c r="J42" s="140" t="s">
        <v>174</v>
      </c>
      <c r="K42" s="140">
        <v>200</v>
      </c>
      <c r="L42" s="140" t="s">
        <v>174</v>
      </c>
      <c r="M42" s="140">
        <v>300</v>
      </c>
      <c r="N42" s="140" t="s">
        <v>174</v>
      </c>
      <c r="O42" s="140">
        <v>500</v>
      </c>
      <c r="P42" s="140" t="s">
        <v>174</v>
      </c>
      <c r="Q42" s="140">
        <v>300</v>
      </c>
      <c r="R42" s="140" t="s">
        <v>174</v>
      </c>
      <c r="S42" s="140">
        <v>500</v>
      </c>
      <c r="T42" s="140" t="s">
        <v>174</v>
      </c>
      <c r="U42" s="140">
        <v>400</v>
      </c>
      <c r="V42" s="140" t="s">
        <v>174</v>
      </c>
      <c r="W42" s="140">
        <v>400</v>
      </c>
      <c r="X42" s="140" t="s">
        <v>174</v>
      </c>
      <c r="Y42" s="140">
        <v>100</v>
      </c>
      <c r="Z42" s="140" t="s">
        <v>176</v>
      </c>
      <c r="AA42" s="140">
        <v>300</v>
      </c>
      <c r="AB42" s="140" t="s">
        <v>174</v>
      </c>
      <c r="AC42" s="140">
        <v>200</v>
      </c>
      <c r="AD42" s="140" t="s">
        <v>176</v>
      </c>
      <c r="AE42" s="140" t="s">
        <v>159</v>
      </c>
      <c r="AF42" s="140" t="s">
        <v>178</v>
      </c>
      <c r="AG42" s="140">
        <v>300</v>
      </c>
      <c r="AH42" s="140" t="s">
        <v>174</v>
      </c>
      <c r="AI42" s="140">
        <v>100</v>
      </c>
      <c r="AJ42" s="140" t="s">
        <v>174</v>
      </c>
      <c r="AK42" s="140">
        <v>100</v>
      </c>
      <c r="AL42" s="140" t="s">
        <v>174</v>
      </c>
      <c r="AM42" s="140">
        <v>200</v>
      </c>
      <c r="AN42" s="155" t="s">
        <v>174</v>
      </c>
    </row>
    <row r="43" spans="1:40">
      <c r="A43" s="358"/>
      <c r="B43" s="194" t="s">
        <v>287</v>
      </c>
      <c r="C43" s="155">
        <v>100</v>
      </c>
      <c r="D43" s="140" t="s">
        <v>174</v>
      </c>
      <c r="E43" s="140">
        <v>400</v>
      </c>
      <c r="F43" s="140" t="s">
        <v>172</v>
      </c>
      <c r="G43" s="140">
        <v>200</v>
      </c>
      <c r="H43" s="140" t="s">
        <v>172</v>
      </c>
      <c r="I43" s="140">
        <v>300</v>
      </c>
      <c r="J43" s="140" t="s">
        <v>172</v>
      </c>
      <c r="K43" s="140">
        <v>100</v>
      </c>
      <c r="L43" s="140" t="s">
        <v>172</v>
      </c>
      <c r="M43" s="140">
        <v>200</v>
      </c>
      <c r="N43" s="140" t="s">
        <v>172</v>
      </c>
      <c r="O43" s="140">
        <v>200</v>
      </c>
      <c r="P43" s="140" t="s">
        <v>172</v>
      </c>
      <c r="Q43" s="140">
        <v>100</v>
      </c>
      <c r="R43" s="140" t="s">
        <v>172</v>
      </c>
      <c r="S43" s="140">
        <v>300</v>
      </c>
      <c r="T43" s="140" t="s">
        <v>172</v>
      </c>
      <c r="U43" s="140">
        <v>200</v>
      </c>
      <c r="V43" s="140" t="s">
        <v>172</v>
      </c>
      <c r="W43" s="140">
        <v>200</v>
      </c>
      <c r="X43" s="140" t="s">
        <v>172</v>
      </c>
      <c r="Y43" s="140">
        <v>0</v>
      </c>
      <c r="Z43" s="140" t="s">
        <v>174</v>
      </c>
      <c r="AA43" s="140">
        <v>200</v>
      </c>
      <c r="AB43" s="140" t="s">
        <v>172</v>
      </c>
      <c r="AC43" s="140">
        <v>100</v>
      </c>
      <c r="AD43" s="140" t="s">
        <v>174</v>
      </c>
      <c r="AE43" s="140">
        <v>0</v>
      </c>
      <c r="AF43" s="140" t="s">
        <v>176</v>
      </c>
      <c r="AG43" s="140">
        <v>100</v>
      </c>
      <c r="AH43" s="140" t="s">
        <v>172</v>
      </c>
      <c r="AI43" s="140">
        <v>0</v>
      </c>
      <c r="AJ43" s="140" t="s">
        <v>172</v>
      </c>
      <c r="AK43" s="140">
        <v>100</v>
      </c>
      <c r="AL43" s="140" t="s">
        <v>172</v>
      </c>
      <c r="AM43" s="140">
        <v>0</v>
      </c>
      <c r="AN43" s="155" t="s">
        <v>170</v>
      </c>
    </row>
    <row r="44" spans="1:40">
      <c r="A44" s="358"/>
      <c r="B44" s="194" t="s">
        <v>288</v>
      </c>
      <c r="C44" s="155">
        <v>0</v>
      </c>
      <c r="D44" s="140" t="s">
        <v>170</v>
      </c>
      <c r="E44" s="140">
        <v>100</v>
      </c>
      <c r="F44" s="140" t="s">
        <v>170</v>
      </c>
      <c r="G44" s="140">
        <v>0</v>
      </c>
      <c r="H44" s="140" t="s">
        <v>170</v>
      </c>
      <c r="I44" s="140">
        <v>100</v>
      </c>
      <c r="J44" s="140" t="s">
        <v>170</v>
      </c>
      <c r="K44" s="140">
        <v>0</v>
      </c>
      <c r="L44" s="140" t="s">
        <v>170</v>
      </c>
      <c r="M44" s="140">
        <v>0</v>
      </c>
      <c r="N44" s="140" t="s">
        <v>170</v>
      </c>
      <c r="O44" s="140">
        <v>0</v>
      </c>
      <c r="P44" s="140" t="s">
        <v>170</v>
      </c>
      <c r="Q44" s="140">
        <v>0</v>
      </c>
      <c r="R44" s="140" t="s">
        <v>170</v>
      </c>
      <c r="S44" s="140">
        <v>0</v>
      </c>
      <c r="T44" s="140" t="s">
        <v>170</v>
      </c>
      <c r="U44" s="140">
        <v>0</v>
      </c>
      <c r="V44" s="140" t="s">
        <v>170</v>
      </c>
      <c r="W44" s="140">
        <v>0</v>
      </c>
      <c r="X44" s="140" t="s">
        <v>170</v>
      </c>
      <c r="Y44" s="140">
        <v>0</v>
      </c>
      <c r="Z44" s="140" t="s">
        <v>170</v>
      </c>
      <c r="AA44" s="140">
        <v>0</v>
      </c>
      <c r="AB44" s="140" t="s">
        <v>170</v>
      </c>
      <c r="AC44" s="140">
        <v>0</v>
      </c>
      <c r="AD44" s="140" t="s">
        <v>170</v>
      </c>
      <c r="AE44" s="140">
        <v>0</v>
      </c>
      <c r="AF44" s="140" t="s">
        <v>170</v>
      </c>
      <c r="AG44" s="140">
        <v>0</v>
      </c>
      <c r="AH44" s="140" t="s">
        <v>170</v>
      </c>
      <c r="AI44" s="140">
        <v>0</v>
      </c>
      <c r="AJ44" s="140" t="s">
        <v>170</v>
      </c>
      <c r="AK44" s="140">
        <v>0</v>
      </c>
      <c r="AL44" s="140" t="s">
        <v>170</v>
      </c>
      <c r="AM44" s="140">
        <v>0</v>
      </c>
      <c r="AN44" s="155" t="s">
        <v>170</v>
      </c>
    </row>
    <row r="45" spans="1:40">
      <c r="A45" s="358"/>
      <c r="B45" s="194" t="s">
        <v>289</v>
      </c>
      <c r="C45" s="155">
        <v>0</v>
      </c>
      <c r="D45" s="140" t="s">
        <v>170</v>
      </c>
      <c r="E45" s="140">
        <v>0</v>
      </c>
      <c r="F45" s="140" t="s">
        <v>170</v>
      </c>
      <c r="G45" s="140">
        <v>0</v>
      </c>
      <c r="H45" s="140" t="s">
        <v>170</v>
      </c>
      <c r="I45" s="140">
        <v>0</v>
      </c>
      <c r="J45" s="140" t="s">
        <v>170</v>
      </c>
      <c r="K45" s="140">
        <v>0</v>
      </c>
      <c r="L45" s="140" t="s">
        <v>170</v>
      </c>
      <c r="M45" s="140">
        <v>0</v>
      </c>
      <c r="N45" s="140" t="s">
        <v>170</v>
      </c>
      <c r="O45" s="140">
        <v>0</v>
      </c>
      <c r="P45" s="140" t="s">
        <v>170</v>
      </c>
      <c r="Q45" s="140">
        <v>0</v>
      </c>
      <c r="R45" s="140" t="s">
        <v>170</v>
      </c>
      <c r="S45" s="140">
        <v>0</v>
      </c>
      <c r="T45" s="140" t="s">
        <v>170</v>
      </c>
      <c r="U45" s="140">
        <v>0</v>
      </c>
      <c r="V45" s="140" t="s">
        <v>170</v>
      </c>
      <c r="W45" s="140">
        <v>0</v>
      </c>
      <c r="X45" s="140" t="s">
        <v>170</v>
      </c>
      <c r="Y45" s="140">
        <v>0</v>
      </c>
      <c r="Z45" s="140" t="s">
        <v>170</v>
      </c>
      <c r="AA45" s="140">
        <v>0</v>
      </c>
      <c r="AB45" s="140" t="s">
        <v>170</v>
      </c>
      <c r="AC45" s="140">
        <v>0</v>
      </c>
      <c r="AD45" s="140" t="s">
        <v>170</v>
      </c>
      <c r="AE45" s="140" t="s">
        <v>3</v>
      </c>
      <c r="AF45" s="140" t="s">
        <v>14</v>
      </c>
      <c r="AG45" s="140" t="s">
        <v>3</v>
      </c>
      <c r="AH45" s="140" t="s">
        <v>14</v>
      </c>
      <c r="AI45" s="140" t="s">
        <v>3</v>
      </c>
      <c r="AJ45" s="140" t="s">
        <v>14</v>
      </c>
      <c r="AK45" s="140" t="s">
        <v>3</v>
      </c>
      <c r="AL45" s="140" t="s">
        <v>14</v>
      </c>
      <c r="AM45" s="140" t="s">
        <v>3</v>
      </c>
      <c r="AN45" s="155" t="s">
        <v>14</v>
      </c>
    </row>
    <row r="46" spans="1:40">
      <c r="A46" s="358"/>
      <c r="B46" s="194" t="s">
        <v>280</v>
      </c>
      <c r="C46" s="155">
        <v>700</v>
      </c>
      <c r="D46" s="140" t="s">
        <v>172</v>
      </c>
      <c r="E46" s="140">
        <v>2500</v>
      </c>
      <c r="F46" s="140" t="s">
        <v>176</v>
      </c>
      <c r="G46" s="140" t="s">
        <v>159</v>
      </c>
      <c r="H46" s="140" t="s">
        <v>178</v>
      </c>
      <c r="I46" s="140" t="s">
        <v>159</v>
      </c>
      <c r="J46" s="140" t="s">
        <v>178</v>
      </c>
      <c r="K46" s="140">
        <v>700</v>
      </c>
      <c r="L46" s="140" t="s">
        <v>174</v>
      </c>
      <c r="M46" s="140">
        <v>800</v>
      </c>
      <c r="N46" s="140" t="s">
        <v>172</v>
      </c>
      <c r="O46" s="140" t="s">
        <v>159</v>
      </c>
      <c r="P46" s="140" t="s">
        <v>178</v>
      </c>
      <c r="Q46" s="140">
        <v>700</v>
      </c>
      <c r="R46" s="140" t="s">
        <v>172</v>
      </c>
      <c r="S46" s="140" t="s">
        <v>159</v>
      </c>
      <c r="T46" s="140" t="s">
        <v>178</v>
      </c>
      <c r="U46" s="140" t="s">
        <v>159</v>
      </c>
      <c r="V46" s="140" t="s">
        <v>178</v>
      </c>
      <c r="W46" s="140" t="s">
        <v>159</v>
      </c>
      <c r="X46" s="140" t="s">
        <v>178</v>
      </c>
      <c r="Y46" s="140">
        <v>400</v>
      </c>
      <c r="Z46" s="140" t="s">
        <v>176</v>
      </c>
      <c r="AA46" s="140">
        <v>800</v>
      </c>
      <c r="AB46" s="140" t="s">
        <v>172</v>
      </c>
      <c r="AC46" s="140" t="s">
        <v>159</v>
      </c>
      <c r="AD46" s="140" t="s">
        <v>178</v>
      </c>
      <c r="AE46" s="140">
        <v>100</v>
      </c>
      <c r="AF46" s="140" t="s">
        <v>176</v>
      </c>
      <c r="AG46" s="140">
        <v>600</v>
      </c>
      <c r="AH46" s="140" t="s">
        <v>174</v>
      </c>
      <c r="AI46" s="140">
        <v>100</v>
      </c>
      <c r="AJ46" s="140" t="s">
        <v>174</v>
      </c>
      <c r="AK46" s="140">
        <v>400</v>
      </c>
      <c r="AL46" s="140" t="s">
        <v>174</v>
      </c>
      <c r="AM46" s="140">
        <v>300</v>
      </c>
      <c r="AN46" s="155" t="s">
        <v>174</v>
      </c>
    </row>
    <row r="47" spans="1:40">
      <c r="A47" s="142"/>
      <c r="B47" s="199"/>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row>
    <row r="48" spans="1:40">
      <c r="A48" s="381" t="s">
        <v>295</v>
      </c>
      <c r="B48" s="198"/>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row>
    <row r="49" spans="1:40">
      <c r="A49" s="358"/>
      <c r="B49" s="194" t="s">
        <v>282</v>
      </c>
      <c r="C49" s="155">
        <v>100</v>
      </c>
      <c r="D49" s="140" t="s">
        <v>174</v>
      </c>
      <c r="E49" s="140">
        <v>500</v>
      </c>
      <c r="F49" s="140" t="s">
        <v>176</v>
      </c>
      <c r="G49" s="140">
        <v>300</v>
      </c>
      <c r="H49" s="140" t="s">
        <v>176</v>
      </c>
      <c r="I49" s="140">
        <v>200</v>
      </c>
      <c r="J49" s="140" t="s">
        <v>176</v>
      </c>
      <c r="K49" s="140">
        <v>200</v>
      </c>
      <c r="L49" s="140" t="s">
        <v>176</v>
      </c>
      <c r="M49" s="140">
        <v>100</v>
      </c>
      <c r="N49" s="140" t="s">
        <v>174</v>
      </c>
      <c r="O49" s="140">
        <v>400</v>
      </c>
      <c r="P49" s="140" t="s">
        <v>176</v>
      </c>
      <c r="Q49" s="140">
        <v>100</v>
      </c>
      <c r="R49" s="140" t="s">
        <v>174</v>
      </c>
      <c r="S49" s="140">
        <v>400</v>
      </c>
      <c r="T49" s="140" t="s">
        <v>176</v>
      </c>
      <c r="U49" s="140">
        <v>300</v>
      </c>
      <c r="V49" s="140" t="s">
        <v>176</v>
      </c>
      <c r="W49" s="140">
        <v>200</v>
      </c>
      <c r="X49" s="140" t="s">
        <v>176</v>
      </c>
      <c r="Y49" s="140">
        <v>200</v>
      </c>
      <c r="Z49" s="140" t="s">
        <v>176</v>
      </c>
      <c r="AA49" s="140">
        <v>100</v>
      </c>
      <c r="AB49" s="140" t="s">
        <v>174</v>
      </c>
      <c r="AC49" s="140">
        <v>300</v>
      </c>
      <c r="AD49" s="140" t="s">
        <v>176</v>
      </c>
      <c r="AE49" s="140">
        <v>0</v>
      </c>
      <c r="AF49" s="140" t="s">
        <v>176</v>
      </c>
      <c r="AG49" s="140" t="s">
        <v>159</v>
      </c>
      <c r="AH49" s="140" t="s">
        <v>178</v>
      </c>
      <c r="AI49" s="140" t="s">
        <v>159</v>
      </c>
      <c r="AJ49" s="140" t="s">
        <v>178</v>
      </c>
      <c r="AK49" s="140" t="s">
        <v>159</v>
      </c>
      <c r="AL49" s="140" t="s">
        <v>178</v>
      </c>
      <c r="AM49" s="140" t="s">
        <v>159</v>
      </c>
      <c r="AN49" s="155" t="s">
        <v>178</v>
      </c>
    </row>
    <row r="50" spans="1:40">
      <c r="A50" s="358"/>
      <c r="B50" s="194" t="s">
        <v>290</v>
      </c>
      <c r="C50" s="155" t="s">
        <v>159</v>
      </c>
      <c r="D50" s="140" t="s">
        <v>178</v>
      </c>
      <c r="E50" s="140" t="s">
        <v>159</v>
      </c>
      <c r="F50" s="140" t="s">
        <v>178</v>
      </c>
      <c r="G50" s="140" t="s">
        <v>159</v>
      </c>
      <c r="H50" s="140" t="s">
        <v>178</v>
      </c>
      <c r="I50" s="140" t="s">
        <v>45</v>
      </c>
      <c r="J50" s="140" t="s">
        <v>178</v>
      </c>
      <c r="K50" s="140" t="s">
        <v>45</v>
      </c>
      <c r="L50" s="140" t="s">
        <v>178</v>
      </c>
      <c r="M50" s="140" t="s">
        <v>159</v>
      </c>
      <c r="N50" s="140" t="s">
        <v>178</v>
      </c>
      <c r="O50" s="140" t="s">
        <v>159</v>
      </c>
      <c r="P50" s="140" t="s">
        <v>178</v>
      </c>
      <c r="Q50" s="140" t="s">
        <v>159</v>
      </c>
      <c r="R50" s="140" t="s">
        <v>178</v>
      </c>
      <c r="S50" s="140" t="s">
        <v>45</v>
      </c>
      <c r="T50" s="140" t="s">
        <v>178</v>
      </c>
      <c r="U50" s="140" t="s">
        <v>159</v>
      </c>
      <c r="V50" s="140" t="s">
        <v>178</v>
      </c>
      <c r="W50" s="140" t="s">
        <v>159</v>
      </c>
      <c r="X50" s="140" t="s">
        <v>178</v>
      </c>
      <c r="Y50" s="140" t="s">
        <v>159</v>
      </c>
      <c r="Z50" s="140" t="s">
        <v>178</v>
      </c>
      <c r="AA50" s="140" t="s">
        <v>159</v>
      </c>
      <c r="AB50" s="140" t="s">
        <v>178</v>
      </c>
      <c r="AC50" s="140" t="s">
        <v>159</v>
      </c>
      <c r="AD50" s="140" t="s">
        <v>178</v>
      </c>
      <c r="AE50" s="140" t="s">
        <v>159</v>
      </c>
      <c r="AF50" s="140" t="s">
        <v>178</v>
      </c>
      <c r="AG50" s="140" t="s">
        <v>45</v>
      </c>
      <c r="AH50" s="140" t="s">
        <v>178</v>
      </c>
      <c r="AI50" s="140" t="s">
        <v>159</v>
      </c>
      <c r="AJ50" s="140" t="s">
        <v>178</v>
      </c>
      <c r="AK50" s="140" t="s">
        <v>45</v>
      </c>
      <c r="AL50" s="140" t="s">
        <v>178</v>
      </c>
      <c r="AM50" s="140" t="s">
        <v>45</v>
      </c>
      <c r="AN50" s="155" t="s">
        <v>178</v>
      </c>
    </row>
    <row r="51" spans="1:40">
      <c r="A51" s="358"/>
      <c r="B51" s="194" t="s">
        <v>283</v>
      </c>
      <c r="C51" s="155" t="s">
        <v>159</v>
      </c>
      <c r="D51" s="140" t="s">
        <v>178</v>
      </c>
      <c r="E51" s="140" t="s">
        <v>159</v>
      </c>
      <c r="F51" s="140" t="s">
        <v>178</v>
      </c>
      <c r="G51" s="140" t="s">
        <v>159</v>
      </c>
      <c r="H51" s="140" t="s">
        <v>178</v>
      </c>
      <c r="I51" s="140">
        <v>300</v>
      </c>
      <c r="J51" s="140" t="s">
        <v>176</v>
      </c>
      <c r="K51" s="140" t="s">
        <v>159</v>
      </c>
      <c r="L51" s="140" t="s">
        <v>178</v>
      </c>
      <c r="M51" s="140" t="s">
        <v>159</v>
      </c>
      <c r="N51" s="140" t="s">
        <v>178</v>
      </c>
      <c r="O51" s="140" t="s">
        <v>159</v>
      </c>
      <c r="P51" s="140" t="s">
        <v>178</v>
      </c>
      <c r="Q51" s="140" t="s">
        <v>159</v>
      </c>
      <c r="R51" s="140" t="s">
        <v>178</v>
      </c>
      <c r="S51" s="140" t="s">
        <v>159</v>
      </c>
      <c r="T51" s="140" t="s">
        <v>178</v>
      </c>
      <c r="U51" s="140" t="s">
        <v>159</v>
      </c>
      <c r="V51" s="140" t="s">
        <v>178</v>
      </c>
      <c r="W51" s="140" t="s">
        <v>159</v>
      </c>
      <c r="X51" s="140" t="s">
        <v>178</v>
      </c>
      <c r="Y51" s="140" t="s">
        <v>159</v>
      </c>
      <c r="Z51" s="140" t="s">
        <v>178</v>
      </c>
      <c r="AA51" s="140" t="s">
        <v>159</v>
      </c>
      <c r="AB51" s="140" t="s">
        <v>178</v>
      </c>
      <c r="AC51" s="140" t="s">
        <v>159</v>
      </c>
      <c r="AD51" s="140" t="s">
        <v>178</v>
      </c>
      <c r="AE51" s="140" t="s">
        <v>159</v>
      </c>
      <c r="AF51" s="140" t="s">
        <v>178</v>
      </c>
      <c r="AG51" s="140" t="s">
        <v>159</v>
      </c>
      <c r="AH51" s="140" t="s">
        <v>178</v>
      </c>
      <c r="AI51" s="140" t="s">
        <v>159</v>
      </c>
      <c r="AJ51" s="140" t="s">
        <v>178</v>
      </c>
      <c r="AK51" s="140">
        <v>200</v>
      </c>
      <c r="AL51" s="140" t="s">
        <v>176</v>
      </c>
      <c r="AM51" s="140" t="s">
        <v>159</v>
      </c>
      <c r="AN51" s="155" t="s">
        <v>178</v>
      </c>
    </row>
    <row r="52" spans="1:40">
      <c r="A52" s="358"/>
      <c r="B52" s="194" t="s">
        <v>284</v>
      </c>
      <c r="C52" s="155">
        <v>200</v>
      </c>
      <c r="D52" s="140" t="s">
        <v>176</v>
      </c>
      <c r="E52" s="140" t="s">
        <v>159</v>
      </c>
      <c r="F52" s="140" t="s">
        <v>178</v>
      </c>
      <c r="G52" s="140">
        <v>300</v>
      </c>
      <c r="H52" s="140" t="s">
        <v>176</v>
      </c>
      <c r="I52" s="140">
        <v>500</v>
      </c>
      <c r="J52" s="140" t="s">
        <v>176</v>
      </c>
      <c r="K52" s="140" t="s">
        <v>159</v>
      </c>
      <c r="L52" s="140" t="s">
        <v>178</v>
      </c>
      <c r="M52" s="140" t="s">
        <v>159</v>
      </c>
      <c r="N52" s="140" t="s">
        <v>178</v>
      </c>
      <c r="O52" s="140" t="s">
        <v>159</v>
      </c>
      <c r="P52" s="140" t="s">
        <v>178</v>
      </c>
      <c r="Q52" s="140">
        <v>100</v>
      </c>
      <c r="R52" s="140" t="s">
        <v>176</v>
      </c>
      <c r="S52" s="140" t="s">
        <v>159</v>
      </c>
      <c r="T52" s="140" t="s">
        <v>178</v>
      </c>
      <c r="U52" s="140" t="s">
        <v>159</v>
      </c>
      <c r="V52" s="140" t="s">
        <v>178</v>
      </c>
      <c r="W52" s="140">
        <v>200</v>
      </c>
      <c r="X52" s="140" t="s">
        <v>176</v>
      </c>
      <c r="Y52" s="140" t="s">
        <v>159</v>
      </c>
      <c r="Z52" s="140" t="s">
        <v>178</v>
      </c>
      <c r="AA52" s="140" t="s">
        <v>159</v>
      </c>
      <c r="AB52" s="140" t="s">
        <v>178</v>
      </c>
      <c r="AC52" s="140" t="s">
        <v>159</v>
      </c>
      <c r="AD52" s="140" t="s">
        <v>178</v>
      </c>
      <c r="AE52" s="140" t="s">
        <v>159</v>
      </c>
      <c r="AF52" s="140" t="s">
        <v>178</v>
      </c>
      <c r="AG52" s="140" t="s">
        <v>159</v>
      </c>
      <c r="AH52" s="140" t="s">
        <v>178</v>
      </c>
      <c r="AI52" s="140" t="s">
        <v>159</v>
      </c>
      <c r="AJ52" s="140" t="s">
        <v>178</v>
      </c>
      <c r="AK52" s="140" t="s">
        <v>159</v>
      </c>
      <c r="AL52" s="140" t="s">
        <v>178</v>
      </c>
      <c r="AM52" s="140" t="s">
        <v>159</v>
      </c>
      <c r="AN52" s="155" t="s">
        <v>178</v>
      </c>
    </row>
    <row r="53" spans="1:40">
      <c r="A53" s="358"/>
      <c r="B53" s="194" t="s">
        <v>285</v>
      </c>
      <c r="C53" s="155">
        <v>300</v>
      </c>
      <c r="D53" s="140" t="s">
        <v>174</v>
      </c>
      <c r="E53" s="140">
        <v>900</v>
      </c>
      <c r="F53" s="140" t="s">
        <v>174</v>
      </c>
      <c r="G53" s="140">
        <v>400</v>
      </c>
      <c r="H53" s="140" t="s">
        <v>174</v>
      </c>
      <c r="I53" s="140">
        <v>600</v>
      </c>
      <c r="J53" s="140" t="s">
        <v>174</v>
      </c>
      <c r="K53" s="140">
        <v>300</v>
      </c>
      <c r="L53" s="140" t="s">
        <v>174</v>
      </c>
      <c r="M53" s="140">
        <v>300</v>
      </c>
      <c r="N53" s="140" t="s">
        <v>176</v>
      </c>
      <c r="O53" s="140">
        <v>600</v>
      </c>
      <c r="P53" s="140" t="s">
        <v>174</v>
      </c>
      <c r="Q53" s="140">
        <v>200</v>
      </c>
      <c r="R53" s="140" t="s">
        <v>174</v>
      </c>
      <c r="S53" s="140">
        <v>500</v>
      </c>
      <c r="T53" s="140" t="s">
        <v>174</v>
      </c>
      <c r="U53" s="140">
        <v>400</v>
      </c>
      <c r="V53" s="140" t="s">
        <v>176</v>
      </c>
      <c r="W53" s="140">
        <v>300</v>
      </c>
      <c r="X53" s="140" t="s">
        <v>174</v>
      </c>
      <c r="Y53" s="140" t="s">
        <v>159</v>
      </c>
      <c r="Z53" s="140" t="s">
        <v>178</v>
      </c>
      <c r="AA53" s="140">
        <v>300</v>
      </c>
      <c r="AB53" s="140" t="s">
        <v>176</v>
      </c>
      <c r="AC53" s="140">
        <v>200</v>
      </c>
      <c r="AD53" s="140" t="s">
        <v>176</v>
      </c>
      <c r="AE53" s="140" t="s">
        <v>159</v>
      </c>
      <c r="AF53" s="140" t="s">
        <v>178</v>
      </c>
      <c r="AG53" s="140">
        <v>400</v>
      </c>
      <c r="AH53" s="140" t="s">
        <v>172</v>
      </c>
      <c r="AI53" s="140">
        <v>100</v>
      </c>
      <c r="AJ53" s="140" t="s">
        <v>174</v>
      </c>
      <c r="AK53" s="140">
        <v>300</v>
      </c>
      <c r="AL53" s="140" t="s">
        <v>174</v>
      </c>
      <c r="AM53" s="140">
        <v>100</v>
      </c>
      <c r="AN53" s="155" t="s">
        <v>172</v>
      </c>
    </row>
    <row r="54" spans="1:40">
      <c r="A54" s="358"/>
      <c r="B54" s="194" t="s">
        <v>286</v>
      </c>
      <c r="C54" s="155">
        <v>500</v>
      </c>
      <c r="D54" s="140" t="s">
        <v>172</v>
      </c>
      <c r="E54" s="140">
        <v>2000</v>
      </c>
      <c r="F54" s="140" t="s">
        <v>172</v>
      </c>
      <c r="G54" s="140">
        <v>900</v>
      </c>
      <c r="H54" s="140" t="s">
        <v>172</v>
      </c>
      <c r="I54" s="140">
        <v>1300</v>
      </c>
      <c r="J54" s="140" t="s">
        <v>172</v>
      </c>
      <c r="K54" s="140">
        <v>700</v>
      </c>
      <c r="L54" s="140" t="s">
        <v>174</v>
      </c>
      <c r="M54" s="140">
        <v>600</v>
      </c>
      <c r="N54" s="140" t="s">
        <v>174</v>
      </c>
      <c r="O54" s="140">
        <v>1500</v>
      </c>
      <c r="P54" s="140" t="s">
        <v>174</v>
      </c>
      <c r="Q54" s="140">
        <v>500</v>
      </c>
      <c r="R54" s="140" t="s">
        <v>172</v>
      </c>
      <c r="S54" s="140">
        <v>900</v>
      </c>
      <c r="T54" s="140" t="s">
        <v>172</v>
      </c>
      <c r="U54" s="140">
        <v>700</v>
      </c>
      <c r="V54" s="140" t="s">
        <v>174</v>
      </c>
      <c r="W54" s="140">
        <v>800</v>
      </c>
      <c r="X54" s="140" t="s">
        <v>172</v>
      </c>
      <c r="Y54" s="140">
        <v>200</v>
      </c>
      <c r="Z54" s="140" t="s">
        <v>174</v>
      </c>
      <c r="AA54" s="140">
        <v>600</v>
      </c>
      <c r="AB54" s="140" t="s">
        <v>174</v>
      </c>
      <c r="AC54" s="140">
        <v>300</v>
      </c>
      <c r="AD54" s="140" t="s">
        <v>174</v>
      </c>
      <c r="AE54" s="140">
        <v>100</v>
      </c>
      <c r="AF54" s="140" t="s">
        <v>174</v>
      </c>
      <c r="AG54" s="140">
        <v>1100</v>
      </c>
      <c r="AH54" s="140" t="s">
        <v>174</v>
      </c>
      <c r="AI54" s="140">
        <v>200</v>
      </c>
      <c r="AJ54" s="140" t="s">
        <v>174</v>
      </c>
      <c r="AK54" s="140">
        <v>600</v>
      </c>
      <c r="AL54" s="140" t="s">
        <v>174</v>
      </c>
      <c r="AM54" s="140">
        <v>600</v>
      </c>
      <c r="AN54" s="155" t="s">
        <v>174</v>
      </c>
    </row>
    <row r="55" spans="1:40">
      <c r="A55" s="358"/>
      <c r="B55" s="194" t="s">
        <v>287</v>
      </c>
      <c r="C55" s="155">
        <v>300</v>
      </c>
      <c r="D55" s="140" t="s">
        <v>170</v>
      </c>
      <c r="E55" s="140">
        <v>3800</v>
      </c>
      <c r="F55" s="140" t="s">
        <v>170</v>
      </c>
      <c r="G55" s="140">
        <v>1300</v>
      </c>
      <c r="H55" s="140" t="s">
        <v>170</v>
      </c>
      <c r="I55" s="140" t="s">
        <v>45</v>
      </c>
      <c r="J55" s="140" t="s">
        <v>170</v>
      </c>
      <c r="K55" s="140" t="s">
        <v>45</v>
      </c>
      <c r="L55" s="140" t="s">
        <v>170</v>
      </c>
      <c r="M55" s="140">
        <v>500</v>
      </c>
      <c r="N55" s="140" t="s">
        <v>172</v>
      </c>
      <c r="O55" s="140">
        <v>3300</v>
      </c>
      <c r="P55" s="140" t="s">
        <v>170</v>
      </c>
      <c r="Q55" s="140">
        <v>300</v>
      </c>
      <c r="R55" s="140" t="s">
        <v>170</v>
      </c>
      <c r="S55" s="140" t="s">
        <v>45</v>
      </c>
      <c r="T55" s="140" t="s">
        <v>170</v>
      </c>
      <c r="U55" s="140">
        <v>700</v>
      </c>
      <c r="V55" s="140" t="s">
        <v>170</v>
      </c>
      <c r="W55" s="140">
        <v>700</v>
      </c>
      <c r="X55" s="140" t="s">
        <v>170</v>
      </c>
      <c r="Y55" s="140">
        <v>100</v>
      </c>
      <c r="Z55" s="140" t="s">
        <v>172</v>
      </c>
      <c r="AA55" s="140">
        <v>500</v>
      </c>
      <c r="AB55" s="140" t="s">
        <v>172</v>
      </c>
      <c r="AC55" s="140">
        <v>300</v>
      </c>
      <c r="AD55" s="140" t="s">
        <v>170</v>
      </c>
      <c r="AE55" s="140">
        <v>100</v>
      </c>
      <c r="AF55" s="140" t="s">
        <v>170</v>
      </c>
      <c r="AG55" s="140" t="s">
        <v>45</v>
      </c>
      <c r="AH55" s="140" t="s">
        <v>170</v>
      </c>
      <c r="AI55" s="140">
        <v>600</v>
      </c>
      <c r="AJ55" s="140" t="s">
        <v>170</v>
      </c>
      <c r="AK55" s="140" t="s">
        <v>45</v>
      </c>
      <c r="AL55" s="140" t="s">
        <v>170</v>
      </c>
      <c r="AM55" s="140" t="s">
        <v>45</v>
      </c>
      <c r="AN55" s="155" t="s">
        <v>170</v>
      </c>
    </row>
    <row r="56" spans="1:40">
      <c r="A56" s="358"/>
      <c r="B56" s="194" t="s">
        <v>288</v>
      </c>
      <c r="C56" s="155">
        <v>100</v>
      </c>
      <c r="D56" s="140" t="s">
        <v>170</v>
      </c>
      <c r="E56" s="140">
        <v>400</v>
      </c>
      <c r="F56" s="140" t="s">
        <v>170</v>
      </c>
      <c r="G56" s="140">
        <v>300</v>
      </c>
      <c r="H56" s="140" t="s">
        <v>170</v>
      </c>
      <c r="I56" s="140" t="s">
        <v>45</v>
      </c>
      <c r="J56" s="140" t="s">
        <v>170</v>
      </c>
      <c r="K56" s="140" t="s">
        <v>45</v>
      </c>
      <c r="L56" s="140" t="s">
        <v>170</v>
      </c>
      <c r="M56" s="140">
        <v>200</v>
      </c>
      <c r="N56" s="140" t="s">
        <v>170</v>
      </c>
      <c r="O56" s="140">
        <v>200</v>
      </c>
      <c r="P56" s="140" t="s">
        <v>170</v>
      </c>
      <c r="Q56" s="140">
        <v>100</v>
      </c>
      <c r="R56" s="140" t="s">
        <v>170</v>
      </c>
      <c r="S56" s="140" t="s">
        <v>45</v>
      </c>
      <c r="T56" s="140" t="s">
        <v>170</v>
      </c>
      <c r="U56" s="140">
        <v>200</v>
      </c>
      <c r="V56" s="140" t="s">
        <v>170</v>
      </c>
      <c r="W56" s="140">
        <v>200</v>
      </c>
      <c r="X56" s="140" t="s">
        <v>170</v>
      </c>
      <c r="Y56" s="140">
        <v>0</v>
      </c>
      <c r="Z56" s="140" t="s">
        <v>170</v>
      </c>
      <c r="AA56" s="140">
        <v>200</v>
      </c>
      <c r="AB56" s="140" t="s">
        <v>170</v>
      </c>
      <c r="AC56" s="140">
        <v>100</v>
      </c>
      <c r="AD56" s="140" t="s">
        <v>170</v>
      </c>
      <c r="AE56" s="140">
        <v>100</v>
      </c>
      <c r="AF56" s="140" t="s">
        <v>170</v>
      </c>
      <c r="AG56" s="140" t="s">
        <v>45</v>
      </c>
      <c r="AH56" s="140" t="s">
        <v>170</v>
      </c>
      <c r="AI56" s="140">
        <v>0</v>
      </c>
      <c r="AJ56" s="140" t="s">
        <v>170</v>
      </c>
      <c r="AK56" s="140" t="s">
        <v>45</v>
      </c>
      <c r="AL56" s="140" t="s">
        <v>170</v>
      </c>
      <c r="AM56" s="140" t="s">
        <v>45</v>
      </c>
      <c r="AN56" s="155" t="s">
        <v>170</v>
      </c>
    </row>
    <row r="57" spans="1:40">
      <c r="A57" s="358"/>
      <c r="B57" s="194" t="s">
        <v>289</v>
      </c>
      <c r="C57" s="155">
        <v>0</v>
      </c>
      <c r="D57" s="140" t="s">
        <v>170</v>
      </c>
      <c r="E57" s="140">
        <v>100</v>
      </c>
      <c r="F57" s="140" t="s">
        <v>170</v>
      </c>
      <c r="G57" s="140">
        <v>100</v>
      </c>
      <c r="H57" s="140" t="s">
        <v>170</v>
      </c>
      <c r="I57" s="140">
        <v>100</v>
      </c>
      <c r="J57" s="140" t="s">
        <v>170</v>
      </c>
      <c r="K57" s="140">
        <v>0</v>
      </c>
      <c r="L57" s="140" t="s">
        <v>170</v>
      </c>
      <c r="M57" s="140">
        <v>0</v>
      </c>
      <c r="N57" s="140" t="s">
        <v>170</v>
      </c>
      <c r="O57" s="140">
        <v>100</v>
      </c>
      <c r="P57" s="140" t="s">
        <v>170</v>
      </c>
      <c r="Q57" s="140">
        <v>0</v>
      </c>
      <c r="R57" s="140" t="s">
        <v>170</v>
      </c>
      <c r="S57" s="140">
        <v>100</v>
      </c>
      <c r="T57" s="140" t="s">
        <v>170</v>
      </c>
      <c r="U57" s="140">
        <v>100</v>
      </c>
      <c r="V57" s="140" t="s">
        <v>170</v>
      </c>
      <c r="W57" s="140">
        <v>100</v>
      </c>
      <c r="X57" s="140" t="s">
        <v>170</v>
      </c>
      <c r="Y57" s="140">
        <v>0</v>
      </c>
      <c r="Z57" s="140" t="s">
        <v>170</v>
      </c>
      <c r="AA57" s="140">
        <v>0</v>
      </c>
      <c r="AB57" s="140" t="s">
        <v>170</v>
      </c>
      <c r="AC57" s="140">
        <v>0</v>
      </c>
      <c r="AD57" s="140" t="s">
        <v>170</v>
      </c>
      <c r="AE57" s="140">
        <v>0</v>
      </c>
      <c r="AF57" s="140" t="s">
        <v>170</v>
      </c>
      <c r="AG57" s="140">
        <v>0</v>
      </c>
      <c r="AH57" s="140" t="s">
        <v>170</v>
      </c>
      <c r="AI57" s="140">
        <v>0</v>
      </c>
      <c r="AJ57" s="140" t="s">
        <v>170</v>
      </c>
      <c r="AK57" s="140">
        <v>0</v>
      </c>
      <c r="AL57" s="140" t="s">
        <v>170</v>
      </c>
      <c r="AM57" s="140">
        <v>0</v>
      </c>
      <c r="AN57" s="155" t="s">
        <v>170</v>
      </c>
    </row>
    <row r="58" spans="1:40">
      <c r="A58" s="415"/>
      <c r="B58" s="275" t="s">
        <v>280</v>
      </c>
      <c r="C58" s="276">
        <v>1700</v>
      </c>
      <c r="D58" s="276" t="s">
        <v>172</v>
      </c>
      <c r="E58" s="276">
        <v>9400</v>
      </c>
      <c r="F58" s="276" t="s">
        <v>172</v>
      </c>
      <c r="G58" s="276">
        <v>3900</v>
      </c>
      <c r="H58" s="276" t="s">
        <v>172</v>
      </c>
      <c r="I58" s="276">
        <v>6000</v>
      </c>
      <c r="J58" s="276" t="s">
        <v>170</v>
      </c>
      <c r="K58" s="276">
        <v>3400</v>
      </c>
      <c r="L58" s="276" t="s">
        <v>172</v>
      </c>
      <c r="M58" s="276">
        <v>2000</v>
      </c>
      <c r="N58" s="276" t="s">
        <v>172</v>
      </c>
      <c r="O58" s="276">
        <v>7400</v>
      </c>
      <c r="P58" s="276" t="s">
        <v>172</v>
      </c>
      <c r="Q58" s="276">
        <v>1500</v>
      </c>
      <c r="R58" s="276" t="s">
        <v>172</v>
      </c>
      <c r="S58" s="276">
        <v>3700</v>
      </c>
      <c r="T58" s="276" t="s">
        <v>172</v>
      </c>
      <c r="U58" s="276">
        <v>2800</v>
      </c>
      <c r="V58" s="276" t="s">
        <v>172</v>
      </c>
      <c r="W58" s="276">
        <v>2700</v>
      </c>
      <c r="X58" s="276" t="s">
        <v>172</v>
      </c>
      <c r="Y58" s="276">
        <v>1000</v>
      </c>
      <c r="Z58" s="276" t="s">
        <v>174</v>
      </c>
      <c r="AA58" s="276">
        <v>2000</v>
      </c>
      <c r="AB58" s="276" t="s">
        <v>172</v>
      </c>
      <c r="AC58" s="276">
        <v>1700</v>
      </c>
      <c r="AD58" s="276" t="s">
        <v>174</v>
      </c>
      <c r="AE58" s="276">
        <v>500</v>
      </c>
      <c r="AF58" s="276" t="s">
        <v>172</v>
      </c>
      <c r="AG58" s="276">
        <v>5700</v>
      </c>
      <c r="AH58" s="276" t="s">
        <v>172</v>
      </c>
      <c r="AI58" s="276">
        <v>1000</v>
      </c>
      <c r="AJ58" s="276" t="s">
        <v>172</v>
      </c>
      <c r="AK58" s="276">
        <v>3300</v>
      </c>
      <c r="AL58" s="276" t="s">
        <v>172</v>
      </c>
      <c r="AM58" s="276">
        <v>2400</v>
      </c>
      <c r="AN58" s="276" t="s">
        <v>172</v>
      </c>
    </row>
    <row r="59" spans="1:40">
      <c r="B59" s="346"/>
    </row>
    <row r="60" spans="1:40">
      <c r="A60" s="326" t="s">
        <v>241</v>
      </c>
    </row>
    <row r="61" spans="1:40">
      <c r="A61" s="339" t="s">
        <v>161</v>
      </c>
    </row>
  </sheetData>
  <mergeCells count="60">
    <mergeCell ref="B3:B10"/>
    <mergeCell ref="C3:P4"/>
    <mergeCell ref="Q3:AN3"/>
    <mergeCell ref="Q4:AD4"/>
    <mergeCell ref="AE4:AN4"/>
    <mergeCell ref="C5:H6"/>
    <mergeCell ref="I5:L6"/>
    <mergeCell ref="M5:P5"/>
    <mergeCell ref="AA5:AD5"/>
    <mergeCell ref="AE5:AJ6"/>
    <mergeCell ref="AK5:AN6"/>
    <mergeCell ref="M6:N6"/>
    <mergeCell ref="O6:P6"/>
    <mergeCell ref="C7:D8"/>
    <mergeCell ref="E7:F8"/>
    <mergeCell ref="G7:H8"/>
    <mergeCell ref="W5:Z6"/>
    <mergeCell ref="AA6:AB6"/>
    <mergeCell ref="AC6:AD6"/>
    <mergeCell ref="W7:X7"/>
    <mergeCell ref="Q8:R8"/>
    <mergeCell ref="S8:T8"/>
    <mergeCell ref="U8:V8"/>
    <mergeCell ref="W8:AD8"/>
    <mergeCell ref="Q5:V7"/>
    <mergeCell ref="AK10:AL10"/>
    <mergeCell ref="AI10:AJ10"/>
    <mergeCell ref="Y10:Z10"/>
    <mergeCell ref="AA10:AB10"/>
    <mergeCell ref="AC10:AD10"/>
    <mergeCell ref="AE10:AF10"/>
    <mergeCell ref="C9:AN9"/>
    <mergeCell ref="AM7:AN7"/>
    <mergeCell ref="AK8:AN8"/>
    <mergeCell ref="Y7:Z7"/>
    <mergeCell ref="AA7:AD7"/>
    <mergeCell ref="AE7:AF8"/>
    <mergeCell ref="AG7:AH8"/>
    <mergeCell ref="AI7:AJ8"/>
    <mergeCell ref="AK7:AL7"/>
    <mergeCell ref="I7:J7"/>
    <mergeCell ref="K7:L7"/>
    <mergeCell ref="M7:P7"/>
    <mergeCell ref="I8:P8"/>
    <mergeCell ref="A3:A10"/>
    <mergeCell ref="A1:AN1"/>
    <mergeCell ref="A2:AN2"/>
    <mergeCell ref="M10:N10"/>
    <mergeCell ref="O10:P10"/>
    <mergeCell ref="Q10:R10"/>
    <mergeCell ref="S10:T10"/>
    <mergeCell ref="AG10:AH10"/>
    <mergeCell ref="C10:D10"/>
    <mergeCell ref="E10:F10"/>
    <mergeCell ref="G10:H10"/>
    <mergeCell ref="I10:J10"/>
    <mergeCell ref="K10:L10"/>
    <mergeCell ref="AM10:AN10"/>
    <mergeCell ref="U10:V10"/>
    <mergeCell ref="W10:X10"/>
  </mergeCells>
  <conditionalFormatting sqref="C12:AL48">
    <cfRule type="expression" dxfId="696" priority="987">
      <formula>MOD(ROW(),2)=1</formula>
    </cfRule>
  </conditionalFormatting>
  <conditionalFormatting sqref="C10:AK11 I8:AD8 AK8">
    <cfRule type="expression" dxfId="695" priority="986">
      <formula>MOD(ROW(),2)=1</formula>
    </cfRule>
  </conditionalFormatting>
  <conditionalFormatting sqref="C11:AN48">
    <cfRule type="expression" dxfId="694" priority="983">
      <formula>MOD(ROW(),2)=1</formula>
    </cfRule>
    <cfRule type="expression" dxfId="693" priority="984">
      <formula>MOD(ROW(),2)=0</formula>
    </cfRule>
    <cfRule type="expression" dxfId="692" priority="985">
      <formula>MOD(ROW(),2)=1</formula>
    </cfRule>
  </conditionalFormatting>
  <conditionalFormatting sqref="B35">
    <cfRule type="expression" priority="982">
      <formula>MOD(ROW(),2)=0</formula>
    </cfRule>
  </conditionalFormatting>
  <conditionalFormatting sqref="B35">
    <cfRule type="expression" dxfId="691" priority="979">
      <formula>MOD(ROW(),2)=0</formula>
    </cfRule>
    <cfRule type="expression" dxfId="690" priority="980">
      <formula>MOD(ROW(),2)=1</formula>
    </cfRule>
    <cfRule type="expression" dxfId="689" priority="981">
      <formula>MOD(ROW(),2)=0</formula>
    </cfRule>
  </conditionalFormatting>
  <conditionalFormatting sqref="B23">
    <cfRule type="expression" priority="978">
      <formula>MOD(ROW(),2)=0</formula>
    </cfRule>
  </conditionalFormatting>
  <conditionalFormatting sqref="B23">
    <cfRule type="expression" dxfId="688" priority="975">
      <formula>MOD(ROW(),2)=0</formula>
    </cfRule>
    <cfRule type="expression" dxfId="687" priority="976">
      <formula>MOD(ROW(),2)=1</formula>
    </cfRule>
    <cfRule type="expression" dxfId="686" priority="977">
      <formula>MOD(ROW(),2)=0</formula>
    </cfRule>
  </conditionalFormatting>
  <conditionalFormatting sqref="B23 B35 B47">
    <cfRule type="expression" dxfId="685" priority="970">
      <formula>MOD(ROW(),2)=0</formula>
    </cfRule>
    <cfRule type="expression" dxfId="684" priority="971">
      <formula>MOD(ROW(),2)=1</formula>
    </cfRule>
    <cfRule type="expression" dxfId="683" priority="972">
      <formula>MOD(ROW(),2)=0</formula>
    </cfRule>
    <cfRule type="expression" priority="973">
      <formula>MOD(ROW(),2)=0</formula>
    </cfRule>
    <cfRule type="expression" dxfId="682" priority="974">
      <formula>MOD(ROW(),2)=1</formula>
    </cfRule>
  </conditionalFormatting>
  <conditionalFormatting sqref="B35">
    <cfRule type="expression" priority="969">
      <formula>MOD(ROW(),2)=0</formula>
    </cfRule>
  </conditionalFormatting>
  <conditionalFormatting sqref="B35">
    <cfRule type="expression" dxfId="681" priority="966">
      <formula>MOD(ROW(),2)=0</formula>
    </cfRule>
    <cfRule type="expression" dxfId="680" priority="967">
      <formula>MOD(ROW(),2)=1</formula>
    </cfRule>
    <cfRule type="expression" dxfId="679" priority="968">
      <formula>MOD(ROW(),2)=0</formula>
    </cfRule>
  </conditionalFormatting>
  <conditionalFormatting sqref="B23 B35 B47">
    <cfRule type="expression" dxfId="678" priority="818">
      <formula>MOD(ROW(),2)=1</formula>
    </cfRule>
  </conditionalFormatting>
  <conditionalFormatting sqref="B23 B35 B47">
    <cfRule type="expression" dxfId="677" priority="817">
      <formula>MOD(ROW(),2)=1</formula>
    </cfRule>
  </conditionalFormatting>
  <conditionalFormatting sqref="B23:AN23 B35:AN35 B47:AN47 C11:AN22 C24:AN34 C36:AN46 C48:AN58">
    <cfRule type="expression" dxfId="676" priority="595">
      <formula>MOD(ROW(),2)=0</formula>
    </cfRule>
    <cfRule type="expression" dxfId="675" priority="596">
      <formula>MOD(ROW(),2)=0</formula>
    </cfRule>
    <cfRule type="expression" dxfId="674" priority="597">
      <formula>MOD(ROW(),2)=1</formula>
    </cfRule>
  </conditionalFormatting>
  <conditionalFormatting sqref="B37:B46">
    <cfRule type="expression" priority="202">
      <formula>MOD(ROW(),2)=0</formula>
    </cfRule>
  </conditionalFormatting>
  <conditionalFormatting sqref="B11">
    <cfRule type="expression" dxfId="673" priority="169">
      <formula>MOD(ROW(),2)=1</formula>
    </cfRule>
    <cfRule type="expression" dxfId="672" priority="173">
      <formula>MOD(ROW(),2)=0</formula>
    </cfRule>
    <cfRule type="expression" dxfId="671" priority="174">
      <formula>MOD(ROW(),2)=1</formula>
    </cfRule>
    <cfRule type="expression" dxfId="670" priority="175">
      <formula>MOD(ROW(),2)=0</formula>
    </cfRule>
  </conditionalFormatting>
  <conditionalFormatting sqref="B11">
    <cfRule type="expression" priority="176">
      <formula>MOD(ROW(),2)=0</formula>
    </cfRule>
  </conditionalFormatting>
  <conditionalFormatting sqref="B11">
    <cfRule type="expression" dxfId="669" priority="170">
      <formula>MOD(ROW(),2)=1</formula>
    </cfRule>
    <cfRule type="expression" dxfId="668" priority="171">
      <formula>MOD(ROW(),2)=0</formula>
    </cfRule>
    <cfRule type="expression" dxfId="667" priority="172">
      <formula>MOD(ROW(),2)=1</formula>
    </cfRule>
  </conditionalFormatting>
  <conditionalFormatting sqref="B23 B35 B47">
    <cfRule type="expression" dxfId="666" priority="234">
      <formula>MOD(ROW(),2)=1</formula>
    </cfRule>
  </conditionalFormatting>
  <conditionalFormatting sqref="B23 B35 B47">
    <cfRule type="expression" dxfId="665" priority="230">
      <formula>MOD(ROW(),2)=1</formula>
    </cfRule>
    <cfRule type="expression" dxfId="664" priority="231">
      <formula>MOD(ROW(),2)=0</formula>
    </cfRule>
    <cfRule type="expression" dxfId="663" priority="232">
      <formula>MOD(ROW(),2)=1</formula>
    </cfRule>
  </conditionalFormatting>
  <conditionalFormatting sqref="B23 B35 B47">
    <cfRule type="expression" dxfId="662" priority="229">
      <formula>MOD(ROW(),2)=1</formula>
    </cfRule>
  </conditionalFormatting>
  <conditionalFormatting sqref="B23 B35 B47">
    <cfRule type="expression" dxfId="661" priority="225">
      <formula>MOD(ROW(),2)=1</formula>
    </cfRule>
    <cfRule type="expression" dxfId="660" priority="226">
      <formula>MOD(ROW(),2)=0</formula>
    </cfRule>
    <cfRule type="expression" dxfId="659" priority="227">
      <formula>MOD(ROW(),2)=1</formula>
    </cfRule>
  </conditionalFormatting>
  <conditionalFormatting sqref="B13:B22">
    <cfRule type="expression" dxfId="658" priority="217">
      <formula>MOD(ROW(),2)=1</formula>
    </cfRule>
    <cfRule type="expression" dxfId="657" priority="221">
      <formula>MOD(ROW(),2)=0</formula>
    </cfRule>
    <cfRule type="expression" dxfId="656" priority="222">
      <formula>MOD(ROW(),2)=1</formula>
    </cfRule>
    <cfRule type="expression" dxfId="655" priority="223">
      <formula>MOD(ROW(),2)=0</formula>
    </cfRule>
  </conditionalFormatting>
  <conditionalFormatting sqref="B13:B22">
    <cfRule type="expression" priority="224">
      <formula>MOD(ROW(),2)=0</formula>
    </cfRule>
  </conditionalFormatting>
  <conditionalFormatting sqref="B13:B22">
    <cfRule type="expression" dxfId="654" priority="218">
      <formula>MOD(ROW(),2)=1</formula>
    </cfRule>
    <cfRule type="expression" dxfId="653" priority="219">
      <formula>MOD(ROW(),2)=0</formula>
    </cfRule>
    <cfRule type="expression" dxfId="652" priority="220">
      <formula>MOD(ROW(),2)=1</formula>
    </cfRule>
  </conditionalFormatting>
  <conditionalFormatting sqref="B13:B22">
    <cfRule type="expression" dxfId="651" priority="214">
      <formula>MOD(ROW(),2)=1</formula>
    </cfRule>
    <cfRule type="expression" dxfId="650" priority="215">
      <formula>MOD(ROW(),2)=0</formula>
    </cfRule>
    <cfRule type="expression" priority="216">
      <formula>MOD(ROW(),2)=1</formula>
    </cfRule>
  </conditionalFormatting>
  <conditionalFormatting sqref="B25:B34">
    <cfRule type="expression" dxfId="649" priority="206">
      <formula>MOD(ROW(),2)=1</formula>
    </cfRule>
    <cfRule type="expression" dxfId="648" priority="210">
      <formula>MOD(ROW(),2)=0</formula>
    </cfRule>
    <cfRule type="expression" dxfId="647" priority="211">
      <formula>MOD(ROW(),2)=1</formula>
    </cfRule>
    <cfRule type="expression" dxfId="646" priority="212">
      <formula>MOD(ROW(),2)=0</formula>
    </cfRule>
  </conditionalFormatting>
  <conditionalFormatting sqref="B25:B34">
    <cfRule type="expression" priority="213">
      <formula>MOD(ROW(),2)=0</formula>
    </cfRule>
  </conditionalFormatting>
  <conditionalFormatting sqref="B25:B34">
    <cfRule type="expression" dxfId="645" priority="207">
      <formula>MOD(ROW(),2)=1</formula>
    </cfRule>
    <cfRule type="expression" dxfId="644" priority="208">
      <formula>MOD(ROW(),2)=0</formula>
    </cfRule>
    <cfRule type="expression" dxfId="643" priority="209">
      <formula>MOD(ROW(),2)=1</formula>
    </cfRule>
  </conditionalFormatting>
  <conditionalFormatting sqref="B25:B34">
    <cfRule type="expression" dxfId="642" priority="203">
      <formula>MOD(ROW(),2)=1</formula>
    </cfRule>
    <cfRule type="expression" dxfId="641" priority="204">
      <formula>MOD(ROW(),2)=0</formula>
    </cfRule>
    <cfRule type="expression" priority="205">
      <formula>MOD(ROW(),2)=1</formula>
    </cfRule>
  </conditionalFormatting>
  <conditionalFormatting sqref="B37:B46">
    <cfRule type="expression" dxfId="640" priority="195">
      <formula>MOD(ROW(),2)=1</formula>
    </cfRule>
    <cfRule type="expression" dxfId="639" priority="199">
      <formula>MOD(ROW(),2)=0</formula>
    </cfRule>
    <cfRule type="expression" dxfId="638" priority="200">
      <formula>MOD(ROW(),2)=1</formula>
    </cfRule>
    <cfRule type="expression" dxfId="637" priority="201">
      <formula>MOD(ROW(),2)=0</formula>
    </cfRule>
  </conditionalFormatting>
  <conditionalFormatting sqref="B37:B46">
    <cfRule type="expression" dxfId="636" priority="196">
      <formula>MOD(ROW(),2)=1</formula>
    </cfRule>
    <cfRule type="expression" dxfId="635" priority="197">
      <formula>MOD(ROW(),2)=0</formula>
    </cfRule>
    <cfRule type="expression" dxfId="634" priority="198">
      <formula>MOD(ROW(),2)=1</formula>
    </cfRule>
  </conditionalFormatting>
  <conditionalFormatting sqref="B37:B46">
    <cfRule type="expression" dxfId="633" priority="192">
      <formula>MOD(ROW(),2)=1</formula>
    </cfRule>
    <cfRule type="expression" dxfId="632" priority="193">
      <formula>MOD(ROW(),2)=0</formula>
    </cfRule>
    <cfRule type="expression" priority="194">
      <formula>MOD(ROW(),2)=1</formula>
    </cfRule>
  </conditionalFormatting>
  <conditionalFormatting sqref="B49:B58">
    <cfRule type="expression" dxfId="631" priority="184">
      <formula>MOD(ROW(),2)=1</formula>
    </cfRule>
    <cfRule type="expression" dxfId="630" priority="188">
      <formula>MOD(ROW(),2)=0</formula>
    </cfRule>
    <cfRule type="expression" dxfId="629" priority="189">
      <formula>MOD(ROW(),2)=1</formula>
    </cfRule>
    <cfRule type="expression" dxfId="628" priority="190">
      <formula>MOD(ROW(),2)=0</formula>
    </cfRule>
  </conditionalFormatting>
  <conditionalFormatting sqref="B49:B58">
    <cfRule type="expression" priority="191">
      <formula>MOD(ROW(),2)=0</formula>
    </cfRule>
  </conditionalFormatting>
  <conditionalFormatting sqref="B49:B58">
    <cfRule type="expression" dxfId="627" priority="185">
      <formula>MOD(ROW(),2)=1</formula>
    </cfRule>
    <cfRule type="expression" dxfId="626" priority="186">
      <formula>MOD(ROW(),2)=0</formula>
    </cfRule>
    <cfRule type="expression" dxfId="625" priority="187">
      <formula>MOD(ROW(),2)=1</formula>
    </cfRule>
  </conditionalFormatting>
  <conditionalFormatting sqref="B49:B58">
    <cfRule type="expression" dxfId="624" priority="181">
      <formula>MOD(ROW(),2)=1</formula>
    </cfRule>
    <cfRule type="expression" dxfId="623" priority="182">
      <formula>MOD(ROW(),2)=0</formula>
    </cfRule>
    <cfRule type="expression" priority="183">
      <formula>MOD(ROW(),2)=1</formula>
    </cfRule>
  </conditionalFormatting>
  <conditionalFormatting sqref="B48">
    <cfRule type="expression" dxfId="622" priority="129">
      <formula>MOD(ROW(),2)=1</formula>
    </cfRule>
  </conditionalFormatting>
  <conditionalFormatting sqref="B11">
    <cfRule type="expression" dxfId="621" priority="166">
      <formula>MOD(ROW(),2)=1</formula>
    </cfRule>
    <cfRule type="expression" dxfId="620" priority="167">
      <formula>MOD(ROW(),2)=0</formula>
    </cfRule>
    <cfRule type="expression" priority="168">
      <formula>MOD(ROW(),2)=1</formula>
    </cfRule>
  </conditionalFormatting>
  <conditionalFormatting sqref="B12">
    <cfRule type="expression" dxfId="619" priority="161">
      <formula>MOD(ROW(),2)=0</formula>
    </cfRule>
    <cfRule type="expression" dxfId="618" priority="162">
      <formula>MOD(ROW(),2)=1</formula>
    </cfRule>
    <cfRule type="expression" dxfId="617" priority="163">
      <formula>MOD(ROW(),2)=0</formula>
    </cfRule>
    <cfRule type="expression" priority="164">
      <formula>MOD(ROW(),2)=0</formula>
    </cfRule>
    <cfRule type="expression" dxfId="616" priority="165">
      <formula>MOD(ROW(),2)=1</formula>
    </cfRule>
  </conditionalFormatting>
  <conditionalFormatting sqref="B12">
    <cfRule type="expression" dxfId="615" priority="160">
      <formula>MOD(ROW(),2)=1</formula>
    </cfRule>
  </conditionalFormatting>
  <conditionalFormatting sqref="B12">
    <cfRule type="expression" dxfId="614" priority="159">
      <formula>MOD(ROW(),2)=1</formula>
    </cfRule>
  </conditionalFormatting>
  <conditionalFormatting sqref="B12">
    <cfRule type="expression" dxfId="613" priority="156">
      <formula>MOD(ROW(),2)=0</formula>
    </cfRule>
    <cfRule type="expression" dxfId="612" priority="157">
      <formula>MOD(ROW(),2)=0</formula>
    </cfRule>
    <cfRule type="expression" dxfId="611" priority="158">
      <formula>MOD(ROW(),2)=1</formula>
    </cfRule>
  </conditionalFormatting>
  <conditionalFormatting sqref="B24">
    <cfRule type="expression" dxfId="610" priority="151">
      <formula>MOD(ROW(),2)=0</formula>
    </cfRule>
    <cfRule type="expression" dxfId="609" priority="152">
      <formula>MOD(ROW(),2)=1</formula>
    </cfRule>
    <cfRule type="expression" dxfId="608" priority="153">
      <formula>MOD(ROW(),2)=0</formula>
    </cfRule>
    <cfRule type="expression" priority="154">
      <formula>MOD(ROW(),2)=0</formula>
    </cfRule>
    <cfRule type="expression" dxfId="607" priority="155">
      <formula>MOD(ROW(),2)=1</formula>
    </cfRule>
  </conditionalFormatting>
  <conditionalFormatting sqref="B24">
    <cfRule type="expression" dxfId="606" priority="150">
      <formula>MOD(ROW(),2)=1</formula>
    </cfRule>
  </conditionalFormatting>
  <conditionalFormatting sqref="B24">
    <cfRule type="expression" dxfId="605" priority="149">
      <formula>MOD(ROW(),2)=1</formula>
    </cfRule>
  </conditionalFormatting>
  <conditionalFormatting sqref="B24">
    <cfRule type="expression" dxfId="604" priority="146">
      <formula>MOD(ROW(),2)=0</formula>
    </cfRule>
    <cfRule type="expression" dxfId="603" priority="147">
      <formula>MOD(ROW(),2)=0</formula>
    </cfRule>
    <cfRule type="expression" dxfId="602" priority="148">
      <formula>MOD(ROW(),2)=1</formula>
    </cfRule>
  </conditionalFormatting>
  <conditionalFormatting sqref="B36">
    <cfRule type="expression" dxfId="601" priority="141">
      <formula>MOD(ROW(),2)=0</formula>
    </cfRule>
    <cfRule type="expression" dxfId="600" priority="142">
      <formula>MOD(ROW(),2)=1</formula>
    </cfRule>
    <cfRule type="expression" dxfId="599" priority="143">
      <formula>MOD(ROW(),2)=0</formula>
    </cfRule>
    <cfRule type="expression" priority="144">
      <formula>MOD(ROW(),2)=0</formula>
    </cfRule>
    <cfRule type="expression" dxfId="598" priority="145">
      <formula>MOD(ROW(),2)=1</formula>
    </cfRule>
  </conditionalFormatting>
  <conditionalFormatting sqref="B36">
    <cfRule type="expression" dxfId="597" priority="140">
      <formula>MOD(ROW(),2)=1</formula>
    </cfRule>
  </conditionalFormatting>
  <conditionalFormatting sqref="B36">
    <cfRule type="expression" dxfId="596" priority="139">
      <formula>MOD(ROW(),2)=1</formula>
    </cfRule>
  </conditionalFormatting>
  <conditionalFormatting sqref="B36">
    <cfRule type="expression" dxfId="595" priority="136">
      <formula>MOD(ROW(),2)=0</formula>
    </cfRule>
    <cfRule type="expression" dxfId="594" priority="137">
      <formula>MOD(ROW(),2)=0</formula>
    </cfRule>
    <cfRule type="expression" dxfId="593" priority="138">
      <formula>MOD(ROW(),2)=1</formula>
    </cfRule>
  </conditionalFormatting>
  <conditionalFormatting sqref="B48">
    <cfRule type="expression" dxfId="592" priority="131">
      <formula>MOD(ROW(),2)=0</formula>
    </cfRule>
    <cfRule type="expression" dxfId="591" priority="132">
      <formula>MOD(ROW(),2)=1</formula>
    </cfRule>
    <cfRule type="expression" dxfId="590" priority="133">
      <formula>MOD(ROW(),2)=0</formula>
    </cfRule>
    <cfRule type="expression" priority="134">
      <formula>MOD(ROW(),2)=0</formula>
    </cfRule>
    <cfRule type="expression" dxfId="589" priority="135">
      <formula>MOD(ROW(),2)=1</formula>
    </cfRule>
  </conditionalFormatting>
  <conditionalFormatting sqref="B48">
    <cfRule type="expression" dxfId="588" priority="130">
      <formula>MOD(ROW(),2)=1</formula>
    </cfRule>
  </conditionalFormatting>
  <conditionalFormatting sqref="B48">
    <cfRule type="expression" dxfId="587" priority="126">
      <formula>MOD(ROW(),2)=0</formula>
    </cfRule>
    <cfRule type="expression" dxfId="586" priority="127">
      <formula>MOD(ROW(),2)=0</formula>
    </cfRule>
    <cfRule type="expression" dxfId="585" priority="128">
      <formula>MOD(ROW(),2)=1</formula>
    </cfRule>
  </conditionalFormatting>
  <conditionalFormatting sqref="A48">
    <cfRule type="expression" dxfId="584" priority="1">
      <formula>MOD(ROW(),2)=0</formula>
    </cfRule>
    <cfRule type="expression" dxfId="583" priority="2">
      <formula>MOD(ROW(),2)=0</formula>
    </cfRule>
    <cfRule type="expression" dxfId="582" priority="3">
      <formula>MOD(ROW(),2)=1</formula>
    </cfRule>
  </conditionalFormatting>
  <conditionalFormatting sqref="A35">
    <cfRule type="expression" priority="125">
      <formula>MOD(ROW(),2)=0</formula>
    </cfRule>
  </conditionalFormatting>
  <conditionalFormatting sqref="A35">
    <cfRule type="expression" dxfId="581" priority="122">
      <formula>MOD(ROW(),2)=0</formula>
    </cfRule>
    <cfRule type="expression" dxfId="580" priority="123">
      <formula>MOD(ROW(),2)=1</formula>
    </cfRule>
    <cfRule type="expression" dxfId="579" priority="124">
      <formula>MOD(ROW(),2)=0</formula>
    </cfRule>
  </conditionalFormatting>
  <conditionalFormatting sqref="A23">
    <cfRule type="expression" priority="121">
      <formula>MOD(ROW(),2)=0</formula>
    </cfRule>
  </conditionalFormatting>
  <conditionalFormatting sqref="A23">
    <cfRule type="expression" dxfId="578" priority="118">
      <formula>MOD(ROW(),2)=0</formula>
    </cfRule>
    <cfRule type="expression" dxfId="577" priority="119">
      <formula>MOD(ROW(),2)=1</formula>
    </cfRule>
    <cfRule type="expression" dxfId="576" priority="120">
      <formula>MOD(ROW(),2)=0</formula>
    </cfRule>
  </conditionalFormatting>
  <conditionalFormatting sqref="A23 A35 A47">
    <cfRule type="expression" dxfId="575" priority="113">
      <formula>MOD(ROW(),2)=0</formula>
    </cfRule>
    <cfRule type="expression" dxfId="574" priority="114">
      <formula>MOD(ROW(),2)=1</formula>
    </cfRule>
    <cfRule type="expression" dxfId="573" priority="115">
      <formula>MOD(ROW(),2)=0</formula>
    </cfRule>
    <cfRule type="expression" priority="116">
      <formula>MOD(ROW(),2)=0</formula>
    </cfRule>
    <cfRule type="expression" dxfId="572" priority="117">
      <formula>MOD(ROW(),2)=1</formula>
    </cfRule>
  </conditionalFormatting>
  <conditionalFormatting sqref="A35">
    <cfRule type="expression" priority="112">
      <formula>MOD(ROW(),2)=0</formula>
    </cfRule>
  </conditionalFormatting>
  <conditionalFormatting sqref="A35">
    <cfRule type="expression" dxfId="571" priority="109">
      <formula>MOD(ROW(),2)=0</formula>
    </cfRule>
    <cfRule type="expression" dxfId="570" priority="110">
      <formula>MOD(ROW(),2)=1</formula>
    </cfRule>
    <cfRule type="expression" dxfId="569" priority="111">
      <formula>MOD(ROW(),2)=0</formula>
    </cfRule>
  </conditionalFormatting>
  <conditionalFormatting sqref="A23 A35 A47">
    <cfRule type="expression" dxfId="568" priority="108">
      <formula>MOD(ROW(),2)=1</formula>
    </cfRule>
  </conditionalFormatting>
  <conditionalFormatting sqref="A23 A35 A47">
    <cfRule type="expression" dxfId="567" priority="107">
      <formula>MOD(ROW(),2)=1</formula>
    </cfRule>
  </conditionalFormatting>
  <conditionalFormatting sqref="A23 A35 A47">
    <cfRule type="expression" dxfId="566" priority="104">
      <formula>MOD(ROW(),2)=0</formula>
    </cfRule>
    <cfRule type="expression" dxfId="565" priority="105">
      <formula>MOD(ROW(),2)=0</formula>
    </cfRule>
    <cfRule type="expression" dxfId="564" priority="106">
      <formula>MOD(ROW(),2)=1</formula>
    </cfRule>
  </conditionalFormatting>
  <conditionalFormatting sqref="A37:A46">
    <cfRule type="expression" priority="73">
      <formula>MOD(ROW(),2)=0</formula>
    </cfRule>
  </conditionalFormatting>
  <conditionalFormatting sqref="A11">
    <cfRule type="expression" dxfId="563" priority="44">
      <formula>MOD(ROW(),2)=1</formula>
    </cfRule>
    <cfRule type="expression" dxfId="562" priority="48">
      <formula>MOD(ROW(),2)=0</formula>
    </cfRule>
    <cfRule type="expression" dxfId="561" priority="49">
      <formula>MOD(ROW(),2)=1</formula>
    </cfRule>
    <cfRule type="expression" dxfId="560" priority="50">
      <formula>MOD(ROW(),2)=0</formula>
    </cfRule>
  </conditionalFormatting>
  <conditionalFormatting sqref="A11">
    <cfRule type="expression" priority="51">
      <formula>MOD(ROW(),2)=0</formula>
    </cfRule>
  </conditionalFormatting>
  <conditionalFormatting sqref="A11">
    <cfRule type="expression" dxfId="559" priority="45">
      <formula>MOD(ROW(),2)=1</formula>
    </cfRule>
    <cfRule type="expression" dxfId="558" priority="46">
      <formula>MOD(ROW(),2)=0</formula>
    </cfRule>
    <cfRule type="expression" dxfId="557" priority="47">
      <formula>MOD(ROW(),2)=1</formula>
    </cfRule>
  </conditionalFormatting>
  <conditionalFormatting sqref="A23 A35 A47">
    <cfRule type="expression" dxfId="556" priority="103">
      <formula>MOD(ROW(),2)=1</formula>
    </cfRule>
  </conditionalFormatting>
  <conditionalFormatting sqref="A23 A35 A47">
    <cfRule type="expression" dxfId="555" priority="100">
      <formula>MOD(ROW(),2)=1</formula>
    </cfRule>
    <cfRule type="expression" dxfId="554" priority="101">
      <formula>MOD(ROW(),2)=0</formula>
    </cfRule>
    <cfRule type="expression" dxfId="553" priority="102">
      <formula>MOD(ROW(),2)=1</formula>
    </cfRule>
  </conditionalFormatting>
  <conditionalFormatting sqref="A23 A35 A47">
    <cfRule type="expression" dxfId="552" priority="99">
      <formula>MOD(ROW(),2)=1</formula>
    </cfRule>
  </conditionalFormatting>
  <conditionalFormatting sqref="A23 A35 A47">
    <cfRule type="expression" dxfId="551" priority="96">
      <formula>MOD(ROW(),2)=1</formula>
    </cfRule>
    <cfRule type="expression" dxfId="550" priority="97">
      <formula>MOD(ROW(),2)=0</formula>
    </cfRule>
    <cfRule type="expression" dxfId="549" priority="98">
      <formula>MOD(ROW(),2)=1</formula>
    </cfRule>
  </conditionalFormatting>
  <conditionalFormatting sqref="A13:A22">
    <cfRule type="expression" dxfId="548" priority="88">
      <formula>MOD(ROW(),2)=1</formula>
    </cfRule>
    <cfRule type="expression" dxfId="547" priority="92">
      <formula>MOD(ROW(),2)=0</formula>
    </cfRule>
    <cfRule type="expression" dxfId="546" priority="93">
      <formula>MOD(ROW(),2)=1</formula>
    </cfRule>
    <cfRule type="expression" dxfId="545" priority="94">
      <formula>MOD(ROW(),2)=0</formula>
    </cfRule>
  </conditionalFormatting>
  <conditionalFormatting sqref="A13:A22">
    <cfRule type="expression" priority="95">
      <formula>MOD(ROW(),2)=0</formula>
    </cfRule>
  </conditionalFormatting>
  <conditionalFormatting sqref="A13:A22">
    <cfRule type="expression" dxfId="544" priority="89">
      <formula>MOD(ROW(),2)=1</formula>
    </cfRule>
    <cfRule type="expression" dxfId="543" priority="90">
      <formula>MOD(ROW(),2)=0</formula>
    </cfRule>
    <cfRule type="expression" dxfId="542" priority="91">
      <formula>MOD(ROW(),2)=1</formula>
    </cfRule>
  </conditionalFormatting>
  <conditionalFormatting sqref="A13:A22">
    <cfRule type="expression" dxfId="541" priority="85">
      <formula>MOD(ROW(),2)=1</formula>
    </cfRule>
    <cfRule type="expression" dxfId="540" priority="86">
      <formula>MOD(ROW(),2)=0</formula>
    </cfRule>
    <cfRule type="expression" priority="87">
      <formula>MOD(ROW(),2)=1</formula>
    </cfRule>
  </conditionalFormatting>
  <conditionalFormatting sqref="A25:A34">
    <cfRule type="expression" dxfId="539" priority="77">
      <formula>MOD(ROW(),2)=1</formula>
    </cfRule>
    <cfRule type="expression" dxfId="538" priority="81">
      <formula>MOD(ROW(),2)=0</formula>
    </cfRule>
    <cfRule type="expression" dxfId="537" priority="82">
      <formula>MOD(ROW(),2)=1</formula>
    </cfRule>
    <cfRule type="expression" dxfId="536" priority="83">
      <formula>MOD(ROW(),2)=0</formula>
    </cfRule>
  </conditionalFormatting>
  <conditionalFormatting sqref="A25:A34">
    <cfRule type="expression" priority="84">
      <formula>MOD(ROW(),2)=0</formula>
    </cfRule>
  </conditionalFormatting>
  <conditionalFormatting sqref="A25:A34">
    <cfRule type="expression" dxfId="535" priority="78">
      <formula>MOD(ROW(),2)=1</formula>
    </cfRule>
    <cfRule type="expression" dxfId="534" priority="79">
      <formula>MOD(ROW(),2)=0</formula>
    </cfRule>
    <cfRule type="expression" dxfId="533" priority="80">
      <formula>MOD(ROW(),2)=1</formula>
    </cfRule>
  </conditionalFormatting>
  <conditionalFormatting sqref="A25:A34">
    <cfRule type="expression" dxfId="532" priority="74">
      <formula>MOD(ROW(),2)=1</formula>
    </cfRule>
    <cfRule type="expression" dxfId="531" priority="75">
      <formula>MOD(ROW(),2)=0</formula>
    </cfRule>
    <cfRule type="expression" priority="76">
      <formula>MOD(ROW(),2)=1</formula>
    </cfRule>
  </conditionalFormatting>
  <conditionalFormatting sqref="A37:A46">
    <cfRule type="expression" dxfId="530" priority="66">
      <formula>MOD(ROW(),2)=1</formula>
    </cfRule>
    <cfRule type="expression" dxfId="529" priority="70">
      <formula>MOD(ROW(),2)=0</formula>
    </cfRule>
    <cfRule type="expression" dxfId="528" priority="71">
      <formula>MOD(ROW(),2)=1</formula>
    </cfRule>
    <cfRule type="expression" dxfId="527" priority="72">
      <formula>MOD(ROW(),2)=0</formula>
    </cfRule>
  </conditionalFormatting>
  <conditionalFormatting sqref="A37:A46">
    <cfRule type="expression" dxfId="526" priority="67">
      <formula>MOD(ROW(),2)=1</formula>
    </cfRule>
    <cfRule type="expression" dxfId="525" priority="68">
      <formula>MOD(ROW(),2)=0</formula>
    </cfRule>
    <cfRule type="expression" dxfId="524" priority="69">
      <formula>MOD(ROW(),2)=1</formula>
    </cfRule>
  </conditionalFormatting>
  <conditionalFormatting sqref="A37:A46">
    <cfRule type="expression" dxfId="523" priority="63">
      <formula>MOD(ROW(),2)=1</formula>
    </cfRule>
    <cfRule type="expression" dxfId="522" priority="64">
      <formula>MOD(ROW(),2)=0</formula>
    </cfRule>
    <cfRule type="expression" priority="65">
      <formula>MOD(ROW(),2)=1</formula>
    </cfRule>
  </conditionalFormatting>
  <conditionalFormatting sqref="A49:A58">
    <cfRule type="expression" dxfId="521" priority="55">
      <formula>MOD(ROW(),2)=1</formula>
    </cfRule>
    <cfRule type="expression" dxfId="520" priority="59">
      <formula>MOD(ROW(),2)=0</formula>
    </cfRule>
    <cfRule type="expression" dxfId="519" priority="60">
      <formula>MOD(ROW(),2)=1</formula>
    </cfRule>
    <cfRule type="expression" dxfId="518" priority="61">
      <formula>MOD(ROW(),2)=0</formula>
    </cfRule>
  </conditionalFormatting>
  <conditionalFormatting sqref="A49:A58">
    <cfRule type="expression" priority="62">
      <formula>MOD(ROW(),2)=0</formula>
    </cfRule>
  </conditionalFormatting>
  <conditionalFormatting sqref="A49:A58">
    <cfRule type="expression" dxfId="517" priority="56">
      <formula>MOD(ROW(),2)=1</formula>
    </cfRule>
    <cfRule type="expression" dxfId="516" priority="57">
      <formula>MOD(ROW(),2)=0</formula>
    </cfRule>
    <cfRule type="expression" dxfId="515" priority="58">
      <formula>MOD(ROW(),2)=1</formula>
    </cfRule>
  </conditionalFormatting>
  <conditionalFormatting sqref="A49:A58">
    <cfRule type="expression" dxfId="514" priority="52">
      <formula>MOD(ROW(),2)=1</formula>
    </cfRule>
    <cfRule type="expression" dxfId="513" priority="53">
      <formula>MOD(ROW(),2)=0</formula>
    </cfRule>
    <cfRule type="expression" priority="54">
      <formula>MOD(ROW(),2)=1</formula>
    </cfRule>
  </conditionalFormatting>
  <conditionalFormatting sqref="A48">
    <cfRule type="expression" dxfId="512" priority="4">
      <formula>MOD(ROW(),2)=1</formula>
    </cfRule>
  </conditionalFormatting>
  <conditionalFormatting sqref="A11">
    <cfRule type="expression" dxfId="511" priority="41">
      <formula>MOD(ROW(),2)=1</formula>
    </cfRule>
    <cfRule type="expression" dxfId="510" priority="42">
      <formula>MOD(ROW(),2)=0</formula>
    </cfRule>
    <cfRule type="expression" priority="43">
      <formula>MOD(ROW(),2)=1</formula>
    </cfRule>
  </conditionalFormatting>
  <conditionalFormatting sqref="A12">
    <cfRule type="expression" dxfId="509" priority="36">
      <formula>MOD(ROW(),2)=0</formula>
    </cfRule>
    <cfRule type="expression" dxfId="508" priority="37">
      <formula>MOD(ROW(),2)=1</formula>
    </cfRule>
    <cfRule type="expression" dxfId="507" priority="38">
      <formula>MOD(ROW(),2)=0</formula>
    </cfRule>
    <cfRule type="expression" priority="39">
      <formula>MOD(ROW(),2)=0</formula>
    </cfRule>
    <cfRule type="expression" dxfId="506" priority="40">
      <formula>MOD(ROW(),2)=1</formula>
    </cfRule>
  </conditionalFormatting>
  <conditionalFormatting sqref="A12">
    <cfRule type="expression" dxfId="505" priority="35">
      <formula>MOD(ROW(),2)=1</formula>
    </cfRule>
  </conditionalFormatting>
  <conditionalFormatting sqref="A12">
    <cfRule type="expression" dxfId="504" priority="34">
      <formula>MOD(ROW(),2)=1</formula>
    </cfRule>
  </conditionalFormatting>
  <conditionalFormatting sqref="A12">
    <cfRule type="expression" dxfId="503" priority="31">
      <formula>MOD(ROW(),2)=0</formula>
    </cfRule>
    <cfRule type="expression" dxfId="502" priority="32">
      <formula>MOD(ROW(),2)=0</formula>
    </cfRule>
    <cfRule type="expression" dxfId="501" priority="33">
      <formula>MOD(ROW(),2)=1</formula>
    </cfRule>
  </conditionalFormatting>
  <conditionalFormatting sqref="A24">
    <cfRule type="expression" dxfId="500" priority="26">
      <formula>MOD(ROW(),2)=0</formula>
    </cfRule>
    <cfRule type="expression" dxfId="499" priority="27">
      <formula>MOD(ROW(),2)=1</formula>
    </cfRule>
    <cfRule type="expression" dxfId="498" priority="28">
      <formula>MOD(ROW(),2)=0</formula>
    </cfRule>
    <cfRule type="expression" priority="29">
      <formula>MOD(ROW(),2)=0</formula>
    </cfRule>
    <cfRule type="expression" dxfId="497" priority="30">
      <formula>MOD(ROW(),2)=1</formula>
    </cfRule>
  </conditionalFormatting>
  <conditionalFormatting sqref="A24">
    <cfRule type="expression" dxfId="496" priority="25">
      <formula>MOD(ROW(),2)=1</formula>
    </cfRule>
  </conditionalFormatting>
  <conditionalFormatting sqref="A24">
    <cfRule type="expression" dxfId="495" priority="24">
      <formula>MOD(ROW(),2)=1</formula>
    </cfRule>
  </conditionalFormatting>
  <conditionalFormatting sqref="A24">
    <cfRule type="expression" dxfId="494" priority="21">
      <formula>MOD(ROW(),2)=0</formula>
    </cfRule>
    <cfRule type="expression" dxfId="493" priority="22">
      <formula>MOD(ROW(),2)=0</formula>
    </cfRule>
    <cfRule type="expression" dxfId="492" priority="23">
      <formula>MOD(ROW(),2)=1</formula>
    </cfRule>
  </conditionalFormatting>
  <conditionalFormatting sqref="A36">
    <cfRule type="expression" dxfId="491" priority="16">
      <formula>MOD(ROW(),2)=0</formula>
    </cfRule>
    <cfRule type="expression" dxfId="490" priority="17">
      <formula>MOD(ROW(),2)=1</formula>
    </cfRule>
    <cfRule type="expression" dxfId="489" priority="18">
      <formula>MOD(ROW(),2)=0</formula>
    </cfRule>
    <cfRule type="expression" priority="19">
      <formula>MOD(ROW(),2)=0</formula>
    </cfRule>
    <cfRule type="expression" dxfId="488" priority="20">
      <formula>MOD(ROW(),2)=1</formula>
    </cfRule>
  </conditionalFormatting>
  <conditionalFormatting sqref="A36">
    <cfRule type="expression" dxfId="487" priority="15">
      <formula>MOD(ROW(),2)=1</formula>
    </cfRule>
  </conditionalFormatting>
  <conditionalFormatting sqref="A36">
    <cfRule type="expression" dxfId="486" priority="14">
      <formula>MOD(ROW(),2)=1</formula>
    </cfRule>
  </conditionalFormatting>
  <conditionalFormatting sqref="A36">
    <cfRule type="expression" dxfId="485" priority="11">
      <formula>MOD(ROW(),2)=0</formula>
    </cfRule>
    <cfRule type="expression" dxfId="484" priority="12">
      <formula>MOD(ROW(),2)=0</formula>
    </cfRule>
    <cfRule type="expression" dxfId="483" priority="13">
      <formula>MOD(ROW(),2)=1</formula>
    </cfRule>
  </conditionalFormatting>
  <conditionalFormatting sqref="A48">
    <cfRule type="expression" dxfId="482" priority="6">
      <formula>MOD(ROW(),2)=0</formula>
    </cfRule>
    <cfRule type="expression" dxfId="481" priority="7">
      <formula>MOD(ROW(),2)=1</formula>
    </cfRule>
    <cfRule type="expression" dxfId="480" priority="8">
      <formula>MOD(ROW(),2)=0</formula>
    </cfRule>
    <cfRule type="expression" priority="9">
      <formula>MOD(ROW(),2)=0</formula>
    </cfRule>
    <cfRule type="expression" dxfId="479" priority="10">
      <formula>MOD(ROW(),2)=1</formula>
    </cfRule>
  </conditionalFormatting>
  <conditionalFormatting sqref="A48">
    <cfRule type="expression" dxfId="478" priority="5">
      <formula>MOD(ROW(),2)=1</formula>
    </cfRule>
  </conditionalFormatting>
  <hyperlinks>
    <hyperlink ref="A61" location="'Inhalt (S.3)'!A1" display="'Inhalt (S.3)'!A1"/>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Normal="100" workbookViewId="0">
      <selection sqref="A1:T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56" width="9.140625" customWidth="1"/>
  </cols>
  <sheetData>
    <row r="1" spans="1:40" ht="30.75" customHeight="1">
      <c r="A1" s="581" t="s">
        <v>553</v>
      </c>
      <c r="B1" s="581"/>
      <c r="C1" s="581"/>
      <c r="D1" s="581"/>
      <c r="E1" s="581"/>
      <c r="F1" s="581"/>
      <c r="G1" s="581"/>
      <c r="H1" s="581"/>
      <c r="I1" s="581"/>
      <c r="J1" s="581"/>
      <c r="K1" s="581"/>
      <c r="L1" s="581"/>
      <c r="M1" s="581"/>
      <c r="N1" s="581"/>
      <c r="O1" s="581"/>
      <c r="P1" s="581"/>
      <c r="Q1" s="581"/>
      <c r="R1" s="581"/>
      <c r="S1" s="581"/>
      <c r="T1" s="581"/>
      <c r="U1" s="178"/>
      <c r="V1" s="178"/>
      <c r="W1" s="178"/>
      <c r="X1" s="178"/>
      <c r="Y1" s="178"/>
      <c r="Z1" s="178"/>
      <c r="AA1" s="178"/>
      <c r="AB1" s="178"/>
      <c r="AC1" s="178"/>
      <c r="AD1" s="178"/>
      <c r="AE1" s="178"/>
      <c r="AF1" s="178"/>
      <c r="AG1" s="178"/>
      <c r="AH1" s="178"/>
      <c r="AI1" s="178"/>
      <c r="AJ1" s="178"/>
      <c r="AK1" s="178"/>
      <c r="AL1" s="178"/>
      <c r="AM1" s="178"/>
      <c r="AN1" s="178"/>
    </row>
    <row r="2" spans="1:40" ht="15" customHeight="1">
      <c r="A2" s="589" t="s">
        <v>252</v>
      </c>
      <c r="B2" s="589"/>
      <c r="C2" s="589"/>
      <c r="D2" s="589"/>
      <c r="E2" s="589"/>
      <c r="F2" s="589"/>
      <c r="G2" s="589"/>
      <c r="H2" s="589"/>
      <c r="I2" s="589"/>
      <c r="J2" s="589"/>
      <c r="K2" s="589"/>
      <c r="L2" s="589"/>
      <c r="M2" s="589"/>
      <c r="N2" s="589"/>
      <c r="O2" s="589"/>
      <c r="P2" s="589"/>
      <c r="Q2" s="589"/>
      <c r="R2" s="589"/>
      <c r="S2" s="589"/>
      <c r="T2" s="589"/>
    </row>
    <row r="3" spans="1:40" ht="15" customHeight="1">
      <c r="A3" s="517" t="s">
        <v>531</v>
      </c>
      <c r="B3" s="492" t="s">
        <v>320</v>
      </c>
      <c r="C3" s="533" t="s">
        <v>334</v>
      </c>
      <c r="D3" s="472"/>
      <c r="E3" s="533" t="s">
        <v>228</v>
      </c>
      <c r="F3" s="537"/>
      <c r="G3" s="537"/>
      <c r="H3" s="472"/>
      <c r="I3" s="474" t="s">
        <v>327</v>
      </c>
      <c r="J3" s="475"/>
      <c r="K3" s="475"/>
      <c r="L3" s="475"/>
      <c r="M3" s="475"/>
      <c r="N3" s="475"/>
      <c r="O3" s="475"/>
      <c r="P3" s="475"/>
      <c r="Q3" s="475"/>
      <c r="R3" s="475"/>
      <c r="S3" s="475"/>
      <c r="T3" s="475"/>
    </row>
    <row r="4" spans="1:40">
      <c r="A4" s="518"/>
      <c r="B4" s="492"/>
      <c r="C4" s="534"/>
      <c r="D4" s="535"/>
      <c r="E4" s="534"/>
      <c r="F4" s="586"/>
      <c r="G4" s="586"/>
      <c r="H4" s="535"/>
      <c r="I4" s="474" t="s">
        <v>23</v>
      </c>
      <c r="J4" s="475"/>
      <c r="K4" s="475"/>
      <c r="L4" s="475"/>
      <c r="M4" s="475"/>
      <c r="N4" s="532"/>
      <c r="O4" s="474" t="s">
        <v>24</v>
      </c>
      <c r="P4" s="475"/>
      <c r="Q4" s="475"/>
      <c r="R4" s="475"/>
      <c r="S4" s="475"/>
      <c r="T4" s="475"/>
    </row>
    <row r="5" spans="1:40" ht="15" customHeight="1">
      <c r="A5" s="518"/>
      <c r="B5" s="492"/>
      <c r="C5" s="534"/>
      <c r="D5" s="535"/>
      <c r="E5" s="536"/>
      <c r="F5" s="538"/>
      <c r="G5" s="538"/>
      <c r="H5" s="473"/>
      <c r="I5" s="533" t="s">
        <v>25</v>
      </c>
      <c r="J5" s="472"/>
      <c r="K5" s="474" t="s">
        <v>17</v>
      </c>
      <c r="L5" s="475"/>
      <c r="M5" s="475"/>
      <c r="N5" s="532"/>
      <c r="O5" s="533" t="s">
        <v>25</v>
      </c>
      <c r="P5" s="472"/>
      <c r="Q5" s="474" t="s">
        <v>17</v>
      </c>
      <c r="R5" s="475"/>
      <c r="S5" s="475"/>
      <c r="T5" s="475"/>
    </row>
    <row r="6" spans="1:40" ht="15" customHeight="1">
      <c r="A6" s="518"/>
      <c r="B6" s="492"/>
      <c r="C6" s="534"/>
      <c r="D6" s="535"/>
      <c r="E6" s="474" t="s">
        <v>308</v>
      </c>
      <c r="F6" s="532"/>
      <c r="G6" s="474" t="s">
        <v>309</v>
      </c>
      <c r="H6" s="532"/>
      <c r="I6" s="534"/>
      <c r="J6" s="535"/>
      <c r="K6" s="474" t="s">
        <v>308</v>
      </c>
      <c r="L6" s="532"/>
      <c r="M6" s="474" t="s">
        <v>309</v>
      </c>
      <c r="N6" s="532"/>
      <c r="O6" s="534"/>
      <c r="P6" s="535"/>
      <c r="Q6" s="474" t="s">
        <v>308</v>
      </c>
      <c r="R6" s="532"/>
      <c r="S6" s="474" t="s">
        <v>309</v>
      </c>
      <c r="T6" s="475"/>
    </row>
    <row r="7" spans="1:40" ht="15" customHeight="1">
      <c r="A7" s="518"/>
      <c r="B7" s="492"/>
      <c r="C7" s="536"/>
      <c r="D7" s="473"/>
      <c r="E7" s="474" t="s">
        <v>310</v>
      </c>
      <c r="F7" s="475"/>
      <c r="G7" s="475"/>
      <c r="H7" s="532"/>
      <c r="I7" s="536"/>
      <c r="J7" s="473"/>
      <c r="K7" s="474" t="s">
        <v>310</v>
      </c>
      <c r="L7" s="475"/>
      <c r="M7" s="475"/>
      <c r="N7" s="532"/>
      <c r="O7" s="536"/>
      <c r="P7" s="473"/>
      <c r="Q7" s="474" t="s">
        <v>310</v>
      </c>
      <c r="R7" s="475"/>
      <c r="S7" s="475"/>
      <c r="T7" s="475"/>
    </row>
    <row r="8" spans="1:40" ht="15" customHeight="1">
      <c r="A8" s="518"/>
      <c r="B8" s="492"/>
      <c r="C8" s="474" t="s">
        <v>61</v>
      </c>
      <c r="D8" s="475"/>
      <c r="E8" s="475"/>
      <c r="F8" s="475"/>
      <c r="G8" s="475"/>
      <c r="H8" s="475"/>
      <c r="I8" s="475"/>
      <c r="J8" s="475"/>
      <c r="K8" s="475"/>
      <c r="L8" s="475"/>
      <c r="M8" s="475"/>
      <c r="N8" s="475"/>
      <c r="O8" s="475"/>
      <c r="P8" s="475"/>
      <c r="Q8" s="475"/>
      <c r="R8" s="475"/>
      <c r="S8" s="475"/>
      <c r="T8" s="475"/>
    </row>
    <row r="9" spans="1:40">
      <c r="A9" s="518"/>
      <c r="B9" s="492"/>
      <c r="C9" s="474" t="s">
        <v>30</v>
      </c>
      <c r="D9" s="532"/>
      <c r="E9" s="474" t="s">
        <v>31</v>
      </c>
      <c r="F9" s="532"/>
      <c r="G9" s="474" t="s">
        <v>32</v>
      </c>
      <c r="H9" s="532"/>
      <c r="I9" s="474" t="s">
        <v>33</v>
      </c>
      <c r="J9" s="532"/>
      <c r="K9" s="474" t="s">
        <v>34</v>
      </c>
      <c r="L9" s="532"/>
      <c r="M9" s="474" t="s">
        <v>35</v>
      </c>
      <c r="N9" s="532"/>
      <c r="O9" s="474" t="s">
        <v>36</v>
      </c>
      <c r="P9" s="532"/>
      <c r="Q9" s="474" t="s">
        <v>37</v>
      </c>
      <c r="R9" s="532"/>
      <c r="S9" s="474" t="s">
        <v>38</v>
      </c>
      <c r="T9" s="475"/>
    </row>
    <row r="10" spans="1:40">
      <c r="A10" s="417"/>
      <c r="B10" s="417" t="s">
        <v>14</v>
      </c>
      <c r="C10" s="418" t="s">
        <v>14</v>
      </c>
      <c r="D10" s="190" t="s">
        <v>14</v>
      </c>
      <c r="E10" s="190" t="s">
        <v>14</v>
      </c>
      <c r="F10" s="190" t="s">
        <v>14</v>
      </c>
      <c r="G10" s="190" t="s">
        <v>14</v>
      </c>
      <c r="H10" s="190" t="s">
        <v>14</v>
      </c>
      <c r="I10" s="190" t="s">
        <v>14</v>
      </c>
      <c r="J10" s="190" t="s">
        <v>14</v>
      </c>
      <c r="K10" s="190" t="s">
        <v>14</v>
      </c>
      <c r="L10" s="190" t="s">
        <v>14</v>
      </c>
      <c r="M10" s="190" t="s">
        <v>14</v>
      </c>
      <c r="N10" s="190" t="s">
        <v>14</v>
      </c>
      <c r="O10" s="190" t="s">
        <v>14</v>
      </c>
      <c r="P10" s="190" t="s">
        <v>14</v>
      </c>
      <c r="Q10" s="190" t="s">
        <v>14</v>
      </c>
      <c r="R10" s="190" t="s">
        <v>14</v>
      </c>
      <c r="S10" s="190" t="s">
        <v>14</v>
      </c>
      <c r="T10" s="190" t="s">
        <v>14</v>
      </c>
    </row>
    <row r="11" spans="1:40">
      <c r="A11" s="358" t="s">
        <v>527</v>
      </c>
      <c r="B11" s="192" t="s">
        <v>14</v>
      </c>
      <c r="C11" s="481" t="s">
        <v>15</v>
      </c>
      <c r="D11" s="481"/>
      <c r="E11" s="481"/>
      <c r="F11" s="481"/>
      <c r="G11" s="481"/>
      <c r="H11" s="481"/>
      <c r="I11" s="481"/>
      <c r="J11" s="481"/>
      <c r="K11" s="481"/>
      <c r="L11" s="481"/>
      <c r="M11" s="481"/>
      <c r="N11" s="481"/>
      <c r="O11" s="481"/>
      <c r="P11" s="481"/>
      <c r="Q11" s="481"/>
      <c r="R11" s="481"/>
      <c r="S11" s="481"/>
      <c r="T11" s="481"/>
    </row>
    <row r="12" spans="1:40">
      <c r="A12" s="358"/>
      <c r="B12" s="194" t="s">
        <v>335</v>
      </c>
      <c r="C12" s="155">
        <v>1500</v>
      </c>
      <c r="D12" s="140" t="s">
        <v>172</v>
      </c>
      <c r="E12" s="140">
        <v>900</v>
      </c>
      <c r="F12" s="140" t="s">
        <v>172</v>
      </c>
      <c r="G12" s="140">
        <v>600</v>
      </c>
      <c r="H12" s="140" t="s">
        <v>174</v>
      </c>
      <c r="I12" s="140">
        <v>1200</v>
      </c>
      <c r="J12" s="140" t="s">
        <v>172</v>
      </c>
      <c r="K12" s="140">
        <v>800</v>
      </c>
      <c r="L12" s="140" t="s">
        <v>172</v>
      </c>
      <c r="M12" s="140">
        <v>400</v>
      </c>
      <c r="N12" s="140" t="s">
        <v>174</v>
      </c>
      <c r="O12" s="140">
        <v>300</v>
      </c>
      <c r="P12" s="140" t="s">
        <v>174</v>
      </c>
      <c r="Q12" s="140">
        <v>200</v>
      </c>
      <c r="R12" s="140" t="s">
        <v>176</v>
      </c>
      <c r="S12" s="140">
        <v>200</v>
      </c>
      <c r="T12" s="140" t="s">
        <v>176</v>
      </c>
    </row>
    <row r="13" spans="1:40">
      <c r="A13" s="358"/>
      <c r="B13" s="194" t="s">
        <v>336</v>
      </c>
      <c r="C13" s="155">
        <v>2000</v>
      </c>
      <c r="D13" s="140" t="s">
        <v>172</v>
      </c>
      <c r="E13" s="140">
        <v>1200</v>
      </c>
      <c r="F13" s="140" t="s">
        <v>172</v>
      </c>
      <c r="G13" s="140">
        <v>800</v>
      </c>
      <c r="H13" s="140" t="s">
        <v>174</v>
      </c>
      <c r="I13" s="140">
        <v>1500</v>
      </c>
      <c r="J13" s="140" t="s">
        <v>172</v>
      </c>
      <c r="K13" s="140">
        <v>1000</v>
      </c>
      <c r="L13" s="140" t="s">
        <v>172</v>
      </c>
      <c r="M13" s="140">
        <v>500</v>
      </c>
      <c r="N13" s="140" t="s">
        <v>174</v>
      </c>
      <c r="O13" s="140">
        <v>600</v>
      </c>
      <c r="P13" s="140" t="s">
        <v>174</v>
      </c>
      <c r="Q13" s="140">
        <v>200</v>
      </c>
      <c r="R13" s="140" t="s">
        <v>174</v>
      </c>
      <c r="S13" s="140">
        <v>300</v>
      </c>
      <c r="T13" s="140" t="s">
        <v>174</v>
      </c>
    </row>
    <row r="14" spans="1:40">
      <c r="A14" s="358"/>
      <c r="B14" s="194" t="s">
        <v>337</v>
      </c>
      <c r="C14" s="155">
        <v>2000</v>
      </c>
      <c r="D14" s="140" t="s">
        <v>172</v>
      </c>
      <c r="E14" s="140">
        <v>1000</v>
      </c>
      <c r="F14" s="140" t="s">
        <v>172</v>
      </c>
      <c r="G14" s="140">
        <v>1100</v>
      </c>
      <c r="H14" s="140" t="s">
        <v>174</v>
      </c>
      <c r="I14" s="140">
        <v>1500</v>
      </c>
      <c r="J14" s="140" t="s">
        <v>174</v>
      </c>
      <c r="K14" s="140">
        <v>900</v>
      </c>
      <c r="L14" s="140" t="s">
        <v>172</v>
      </c>
      <c r="M14" s="140">
        <v>600</v>
      </c>
      <c r="N14" s="140" t="s">
        <v>176</v>
      </c>
      <c r="O14" s="140">
        <v>600</v>
      </c>
      <c r="P14" s="140" t="s">
        <v>174</v>
      </c>
      <c r="Q14" s="140">
        <v>100</v>
      </c>
      <c r="R14" s="140" t="s">
        <v>176</v>
      </c>
      <c r="S14" s="140">
        <v>500</v>
      </c>
      <c r="T14" s="140" t="s">
        <v>174</v>
      </c>
    </row>
    <row r="15" spans="1:40">
      <c r="A15" s="358"/>
      <c r="B15" s="194" t="s">
        <v>338</v>
      </c>
      <c r="C15" s="155">
        <v>2800</v>
      </c>
      <c r="D15" s="140" t="s">
        <v>174</v>
      </c>
      <c r="E15" s="140">
        <v>1200</v>
      </c>
      <c r="F15" s="140" t="s">
        <v>172</v>
      </c>
      <c r="G15" s="140">
        <v>1600</v>
      </c>
      <c r="H15" s="140" t="s">
        <v>176</v>
      </c>
      <c r="I15" s="140">
        <v>1900</v>
      </c>
      <c r="J15" s="140" t="s">
        <v>174</v>
      </c>
      <c r="K15" s="140">
        <v>1000</v>
      </c>
      <c r="L15" s="140" t="s">
        <v>172</v>
      </c>
      <c r="M15" s="140" t="s">
        <v>159</v>
      </c>
      <c r="N15" s="140" t="s">
        <v>178</v>
      </c>
      <c r="O15" s="140">
        <v>800</v>
      </c>
      <c r="P15" s="140" t="s">
        <v>174</v>
      </c>
      <c r="Q15" s="140">
        <v>200</v>
      </c>
      <c r="R15" s="140" t="s">
        <v>174</v>
      </c>
      <c r="S15" s="140">
        <v>600</v>
      </c>
      <c r="T15" s="140" t="s">
        <v>174</v>
      </c>
    </row>
    <row r="16" spans="1:40">
      <c r="A16" s="358"/>
      <c r="B16" s="194" t="s">
        <v>339</v>
      </c>
      <c r="C16" s="155">
        <v>1600</v>
      </c>
      <c r="D16" s="140" t="s">
        <v>174</v>
      </c>
      <c r="E16" s="140">
        <v>800</v>
      </c>
      <c r="F16" s="140" t="s">
        <v>172</v>
      </c>
      <c r="G16" s="140">
        <v>900</v>
      </c>
      <c r="H16" s="140" t="s">
        <v>176</v>
      </c>
      <c r="I16" s="140">
        <v>1200</v>
      </c>
      <c r="J16" s="140" t="s">
        <v>174</v>
      </c>
      <c r="K16" s="140">
        <v>700</v>
      </c>
      <c r="L16" s="140" t="s">
        <v>172</v>
      </c>
      <c r="M16" s="140" t="s">
        <v>159</v>
      </c>
      <c r="N16" s="140" t="s">
        <v>178</v>
      </c>
      <c r="O16" s="140">
        <v>400</v>
      </c>
      <c r="P16" s="140" t="s">
        <v>174</v>
      </c>
      <c r="Q16" s="140">
        <v>100</v>
      </c>
      <c r="R16" s="140" t="s">
        <v>176</v>
      </c>
      <c r="S16" s="140">
        <v>300</v>
      </c>
      <c r="T16" s="140" t="s">
        <v>174</v>
      </c>
    </row>
    <row r="17" spans="1:20">
      <c r="A17" s="358"/>
      <c r="B17" s="194" t="s">
        <v>340</v>
      </c>
      <c r="C17" s="155">
        <v>400</v>
      </c>
      <c r="D17" s="140" t="s">
        <v>174</v>
      </c>
      <c r="E17" s="140">
        <v>100</v>
      </c>
      <c r="F17" s="140" t="s">
        <v>176</v>
      </c>
      <c r="G17" s="140">
        <v>300</v>
      </c>
      <c r="H17" s="140" t="s">
        <v>174</v>
      </c>
      <c r="I17" s="140">
        <v>300</v>
      </c>
      <c r="J17" s="140" t="s">
        <v>174</v>
      </c>
      <c r="K17" s="140">
        <v>100</v>
      </c>
      <c r="L17" s="140" t="s">
        <v>176</v>
      </c>
      <c r="M17" s="140">
        <v>200</v>
      </c>
      <c r="N17" s="140" t="s">
        <v>174</v>
      </c>
      <c r="O17" s="140" t="s">
        <v>159</v>
      </c>
      <c r="P17" s="140" t="s">
        <v>178</v>
      </c>
      <c r="Q17" s="140" t="s">
        <v>159</v>
      </c>
      <c r="R17" s="140" t="s">
        <v>178</v>
      </c>
      <c r="S17" s="140" t="s">
        <v>159</v>
      </c>
      <c r="T17" s="140" t="s">
        <v>178</v>
      </c>
    </row>
    <row r="18" spans="1:20">
      <c r="A18" s="358"/>
      <c r="B18" s="194" t="s">
        <v>259</v>
      </c>
      <c r="C18" s="155">
        <v>10400</v>
      </c>
      <c r="D18" s="140" t="s">
        <v>172</v>
      </c>
      <c r="E18" s="140">
        <v>5300</v>
      </c>
      <c r="F18" s="140" t="s">
        <v>172</v>
      </c>
      <c r="G18" s="140">
        <v>5100</v>
      </c>
      <c r="H18" s="140" t="s">
        <v>174</v>
      </c>
      <c r="I18" s="140">
        <v>7600</v>
      </c>
      <c r="J18" s="140" t="s">
        <v>172</v>
      </c>
      <c r="K18" s="140">
        <v>4500</v>
      </c>
      <c r="L18" s="140" t="s">
        <v>170</v>
      </c>
      <c r="M18" s="140">
        <v>3100</v>
      </c>
      <c r="N18" s="140" t="s">
        <v>176</v>
      </c>
      <c r="O18" s="140">
        <v>2800</v>
      </c>
      <c r="P18" s="140" t="s">
        <v>172</v>
      </c>
      <c r="Q18" s="140">
        <v>800</v>
      </c>
      <c r="R18" s="140" t="s">
        <v>174</v>
      </c>
      <c r="S18" s="140">
        <v>2000</v>
      </c>
      <c r="T18" s="140" t="s">
        <v>172</v>
      </c>
    </row>
    <row r="19" spans="1:20">
      <c r="A19" s="356"/>
      <c r="B19" s="192" t="s">
        <v>14</v>
      </c>
      <c r="C19" s="481" t="s">
        <v>46</v>
      </c>
      <c r="D19" s="481"/>
      <c r="E19" s="481"/>
      <c r="F19" s="481"/>
      <c r="G19" s="481"/>
      <c r="H19" s="481"/>
      <c r="I19" s="481"/>
      <c r="J19" s="481"/>
      <c r="K19" s="481"/>
      <c r="L19" s="481"/>
      <c r="M19" s="481"/>
      <c r="N19" s="481"/>
      <c r="O19" s="481"/>
      <c r="P19" s="481"/>
      <c r="Q19" s="481"/>
      <c r="R19" s="481"/>
      <c r="S19" s="481"/>
      <c r="T19" s="481"/>
    </row>
    <row r="20" spans="1:20">
      <c r="A20" s="356"/>
      <c r="B20" s="192" t="s">
        <v>14</v>
      </c>
      <c r="C20" s="481" t="s">
        <v>47</v>
      </c>
      <c r="D20" s="481"/>
      <c r="E20" s="481"/>
      <c r="F20" s="481"/>
      <c r="G20" s="481"/>
      <c r="H20" s="481"/>
      <c r="I20" s="481"/>
      <c r="J20" s="481"/>
      <c r="K20" s="481"/>
      <c r="L20" s="481"/>
      <c r="M20" s="481"/>
      <c r="N20" s="481"/>
      <c r="O20" s="481"/>
      <c r="P20" s="481"/>
      <c r="Q20" s="481"/>
      <c r="R20" s="481"/>
      <c r="S20" s="481"/>
      <c r="T20" s="481"/>
    </row>
    <row r="21" spans="1:20">
      <c r="A21" s="358"/>
      <c r="B21" s="194" t="s">
        <v>328</v>
      </c>
      <c r="C21" s="155">
        <v>1000</v>
      </c>
      <c r="D21" s="140" t="s">
        <v>172</v>
      </c>
      <c r="E21" s="140">
        <v>600</v>
      </c>
      <c r="F21" s="140" t="s">
        <v>174</v>
      </c>
      <c r="G21" s="140">
        <v>400</v>
      </c>
      <c r="H21" s="140" t="s">
        <v>174</v>
      </c>
      <c r="I21" s="140">
        <v>800</v>
      </c>
      <c r="J21" s="140" t="s">
        <v>172</v>
      </c>
      <c r="K21" s="140">
        <v>500</v>
      </c>
      <c r="L21" s="140" t="s">
        <v>172</v>
      </c>
      <c r="M21" s="140">
        <v>300</v>
      </c>
      <c r="N21" s="140" t="s">
        <v>174</v>
      </c>
      <c r="O21" s="140">
        <v>200</v>
      </c>
      <c r="P21" s="140" t="s">
        <v>176</v>
      </c>
      <c r="Q21" s="140" t="s">
        <v>159</v>
      </c>
      <c r="R21" s="140" t="s">
        <v>178</v>
      </c>
      <c r="S21" s="140" t="s">
        <v>159</v>
      </c>
      <c r="T21" s="140" t="s">
        <v>178</v>
      </c>
    </row>
    <row r="22" spans="1:20">
      <c r="A22" s="358"/>
      <c r="B22" s="194" t="s">
        <v>329</v>
      </c>
      <c r="C22" s="155">
        <v>1200</v>
      </c>
      <c r="D22" s="140" t="s">
        <v>172</v>
      </c>
      <c r="E22" s="140">
        <v>800</v>
      </c>
      <c r="F22" s="140" t="s">
        <v>172</v>
      </c>
      <c r="G22" s="140">
        <v>500</v>
      </c>
      <c r="H22" s="140" t="s">
        <v>174</v>
      </c>
      <c r="I22" s="140">
        <v>900</v>
      </c>
      <c r="J22" s="140" t="s">
        <v>172</v>
      </c>
      <c r="K22" s="140">
        <v>600</v>
      </c>
      <c r="L22" s="140" t="s">
        <v>172</v>
      </c>
      <c r="M22" s="140">
        <v>300</v>
      </c>
      <c r="N22" s="140" t="s">
        <v>174</v>
      </c>
      <c r="O22" s="140">
        <v>400</v>
      </c>
      <c r="P22" s="140" t="s">
        <v>174</v>
      </c>
      <c r="Q22" s="140">
        <v>100</v>
      </c>
      <c r="R22" s="140" t="s">
        <v>176</v>
      </c>
      <c r="S22" s="140">
        <v>200</v>
      </c>
      <c r="T22" s="140" t="s">
        <v>176</v>
      </c>
    </row>
    <row r="23" spans="1:20">
      <c r="A23" s="358"/>
      <c r="B23" s="194" t="s">
        <v>330</v>
      </c>
      <c r="C23" s="155">
        <v>1200</v>
      </c>
      <c r="D23" s="140" t="s">
        <v>172</v>
      </c>
      <c r="E23" s="140">
        <v>600</v>
      </c>
      <c r="F23" s="140" t="s">
        <v>172</v>
      </c>
      <c r="G23" s="140">
        <v>600</v>
      </c>
      <c r="H23" s="140" t="s">
        <v>174</v>
      </c>
      <c r="I23" s="140">
        <v>900</v>
      </c>
      <c r="J23" s="140" t="s">
        <v>172</v>
      </c>
      <c r="K23" s="140">
        <v>500</v>
      </c>
      <c r="L23" s="140" t="s">
        <v>172</v>
      </c>
      <c r="M23" s="140">
        <v>300</v>
      </c>
      <c r="N23" s="140" t="s">
        <v>174</v>
      </c>
      <c r="O23" s="140">
        <v>300</v>
      </c>
      <c r="P23" s="140" t="s">
        <v>174</v>
      </c>
      <c r="Q23" s="140" t="s">
        <v>159</v>
      </c>
      <c r="R23" s="140" t="s">
        <v>178</v>
      </c>
      <c r="S23" s="140">
        <v>300</v>
      </c>
      <c r="T23" s="140" t="s">
        <v>174</v>
      </c>
    </row>
    <row r="24" spans="1:20">
      <c r="A24" s="358"/>
      <c r="B24" s="194" t="s">
        <v>331</v>
      </c>
      <c r="C24" s="155">
        <v>1400</v>
      </c>
      <c r="D24" s="140" t="s">
        <v>172</v>
      </c>
      <c r="E24" s="140">
        <v>600</v>
      </c>
      <c r="F24" s="140" t="s">
        <v>172</v>
      </c>
      <c r="G24" s="140">
        <v>800</v>
      </c>
      <c r="H24" s="140" t="s">
        <v>174</v>
      </c>
      <c r="I24" s="140">
        <v>1000</v>
      </c>
      <c r="J24" s="140" t="s">
        <v>172</v>
      </c>
      <c r="K24" s="140">
        <v>500</v>
      </c>
      <c r="L24" s="140" t="s">
        <v>172</v>
      </c>
      <c r="M24" s="140">
        <v>400</v>
      </c>
      <c r="N24" s="140" t="s">
        <v>174</v>
      </c>
      <c r="O24" s="140">
        <v>400</v>
      </c>
      <c r="P24" s="140" t="s">
        <v>174</v>
      </c>
      <c r="Q24" s="140">
        <v>100</v>
      </c>
      <c r="R24" s="140" t="s">
        <v>176</v>
      </c>
      <c r="S24" s="140">
        <v>400</v>
      </c>
      <c r="T24" s="140" t="s">
        <v>174</v>
      </c>
    </row>
    <row r="25" spans="1:20">
      <c r="A25" s="358"/>
      <c r="B25" s="194" t="s">
        <v>332</v>
      </c>
      <c r="C25" s="155">
        <v>700</v>
      </c>
      <c r="D25" s="140" t="s">
        <v>174</v>
      </c>
      <c r="E25" s="140">
        <v>300</v>
      </c>
      <c r="F25" s="140" t="s">
        <v>174</v>
      </c>
      <c r="G25" s="140">
        <v>400</v>
      </c>
      <c r="H25" s="140" t="s">
        <v>174</v>
      </c>
      <c r="I25" s="140">
        <v>500</v>
      </c>
      <c r="J25" s="140" t="s">
        <v>174</v>
      </c>
      <c r="K25" s="140">
        <v>300</v>
      </c>
      <c r="L25" s="140" t="s">
        <v>174</v>
      </c>
      <c r="M25" s="140">
        <v>300</v>
      </c>
      <c r="N25" s="140" t="s">
        <v>174</v>
      </c>
      <c r="O25" s="140">
        <v>200</v>
      </c>
      <c r="P25" s="140" t="s">
        <v>174</v>
      </c>
      <c r="Q25" s="140">
        <v>0</v>
      </c>
      <c r="R25" s="140" t="s">
        <v>176</v>
      </c>
      <c r="S25" s="140">
        <v>100</v>
      </c>
      <c r="T25" s="140" t="s">
        <v>176</v>
      </c>
    </row>
    <row r="26" spans="1:20">
      <c r="A26" s="358"/>
      <c r="B26" s="194" t="s">
        <v>333</v>
      </c>
      <c r="C26" s="155">
        <v>200</v>
      </c>
      <c r="D26" s="140" t="s">
        <v>176</v>
      </c>
      <c r="E26" s="140">
        <v>0</v>
      </c>
      <c r="F26" s="140" t="s">
        <v>176</v>
      </c>
      <c r="G26" s="140" t="s">
        <v>159</v>
      </c>
      <c r="H26" s="140" t="s">
        <v>178</v>
      </c>
      <c r="I26" s="140">
        <v>100</v>
      </c>
      <c r="J26" s="140" t="s">
        <v>176</v>
      </c>
      <c r="K26" s="140" t="s">
        <v>159</v>
      </c>
      <c r="L26" s="140" t="s">
        <v>178</v>
      </c>
      <c r="M26" s="140" t="s">
        <v>159</v>
      </c>
      <c r="N26" s="140" t="s">
        <v>178</v>
      </c>
      <c r="O26" s="140" t="s">
        <v>159</v>
      </c>
      <c r="P26" s="140" t="s">
        <v>178</v>
      </c>
      <c r="Q26" s="140" t="s">
        <v>159</v>
      </c>
      <c r="R26" s="140" t="s">
        <v>178</v>
      </c>
      <c r="S26" s="140" t="s">
        <v>159</v>
      </c>
      <c r="T26" s="140" t="s">
        <v>178</v>
      </c>
    </row>
    <row r="27" spans="1:20">
      <c r="A27" s="358"/>
      <c r="B27" s="194" t="s">
        <v>301</v>
      </c>
      <c r="C27" s="155">
        <v>5700</v>
      </c>
      <c r="D27" s="140" t="s">
        <v>172</v>
      </c>
      <c r="E27" s="140">
        <v>2900</v>
      </c>
      <c r="F27" s="140" t="s">
        <v>172</v>
      </c>
      <c r="G27" s="140">
        <v>2800</v>
      </c>
      <c r="H27" s="140" t="s">
        <v>172</v>
      </c>
      <c r="I27" s="140">
        <v>4100</v>
      </c>
      <c r="J27" s="140" t="s">
        <v>172</v>
      </c>
      <c r="K27" s="140">
        <v>2500</v>
      </c>
      <c r="L27" s="140" t="s">
        <v>172</v>
      </c>
      <c r="M27" s="140">
        <v>1700</v>
      </c>
      <c r="N27" s="140" t="s">
        <v>172</v>
      </c>
      <c r="O27" s="140">
        <v>1600</v>
      </c>
      <c r="P27" s="140" t="s">
        <v>174</v>
      </c>
      <c r="Q27" s="140">
        <v>400</v>
      </c>
      <c r="R27" s="140" t="s">
        <v>174</v>
      </c>
      <c r="S27" s="140">
        <v>1200</v>
      </c>
      <c r="T27" s="140" t="s">
        <v>174</v>
      </c>
    </row>
    <row r="28" spans="1:20">
      <c r="A28" s="356"/>
      <c r="B28" s="192" t="s">
        <v>14</v>
      </c>
      <c r="C28" s="481" t="s">
        <v>51</v>
      </c>
      <c r="D28" s="481"/>
      <c r="E28" s="481"/>
      <c r="F28" s="481"/>
      <c r="G28" s="481"/>
      <c r="H28" s="481"/>
      <c r="I28" s="481"/>
      <c r="J28" s="481"/>
      <c r="K28" s="481"/>
      <c r="L28" s="481"/>
      <c r="M28" s="481"/>
      <c r="N28" s="481"/>
      <c r="O28" s="481"/>
      <c r="P28" s="481"/>
      <c r="Q28" s="481"/>
      <c r="R28" s="481"/>
      <c r="S28" s="481"/>
      <c r="T28" s="481"/>
    </row>
    <row r="29" spans="1:20">
      <c r="A29" s="358"/>
      <c r="B29" s="194" t="s">
        <v>328</v>
      </c>
      <c r="C29" s="155">
        <v>400</v>
      </c>
      <c r="D29" s="140" t="s">
        <v>174</v>
      </c>
      <c r="E29" s="140">
        <v>200</v>
      </c>
      <c r="F29" s="140" t="s">
        <v>174</v>
      </c>
      <c r="G29" s="140">
        <v>200</v>
      </c>
      <c r="H29" s="140" t="s">
        <v>174</v>
      </c>
      <c r="I29" s="140">
        <v>300</v>
      </c>
      <c r="J29" s="140" t="s">
        <v>174</v>
      </c>
      <c r="K29" s="140">
        <v>200</v>
      </c>
      <c r="L29" s="140" t="s">
        <v>174</v>
      </c>
      <c r="M29" s="140">
        <v>100</v>
      </c>
      <c r="N29" s="140" t="s">
        <v>174</v>
      </c>
      <c r="O29" s="140" t="s">
        <v>159</v>
      </c>
      <c r="P29" s="140" t="s">
        <v>178</v>
      </c>
      <c r="Q29" s="140" t="s">
        <v>159</v>
      </c>
      <c r="R29" s="140" t="s">
        <v>178</v>
      </c>
      <c r="S29" s="140" t="s">
        <v>159</v>
      </c>
      <c r="T29" s="140" t="s">
        <v>178</v>
      </c>
    </row>
    <row r="30" spans="1:20">
      <c r="A30" s="358"/>
      <c r="B30" s="194" t="s">
        <v>329</v>
      </c>
      <c r="C30" s="155">
        <v>700</v>
      </c>
      <c r="D30" s="140" t="s">
        <v>172</v>
      </c>
      <c r="E30" s="140">
        <v>400</v>
      </c>
      <c r="F30" s="140" t="s">
        <v>174</v>
      </c>
      <c r="G30" s="140">
        <v>200</v>
      </c>
      <c r="H30" s="140" t="s">
        <v>174</v>
      </c>
      <c r="I30" s="140">
        <v>500</v>
      </c>
      <c r="J30" s="140" t="s">
        <v>172</v>
      </c>
      <c r="K30" s="140">
        <v>400</v>
      </c>
      <c r="L30" s="140" t="s">
        <v>174</v>
      </c>
      <c r="M30" s="140">
        <v>100</v>
      </c>
      <c r="N30" s="140" t="s">
        <v>174</v>
      </c>
      <c r="O30" s="140">
        <v>200</v>
      </c>
      <c r="P30" s="140" t="s">
        <v>174</v>
      </c>
      <c r="Q30" s="140">
        <v>100</v>
      </c>
      <c r="R30" s="140" t="s">
        <v>176</v>
      </c>
      <c r="S30" s="140">
        <v>100</v>
      </c>
      <c r="T30" s="140" t="s">
        <v>176</v>
      </c>
    </row>
    <row r="31" spans="1:20">
      <c r="A31" s="358"/>
      <c r="B31" s="194" t="s">
        <v>330</v>
      </c>
      <c r="C31" s="155">
        <v>700</v>
      </c>
      <c r="D31" s="140" t="s">
        <v>174</v>
      </c>
      <c r="E31" s="140">
        <v>400</v>
      </c>
      <c r="F31" s="140" t="s">
        <v>174</v>
      </c>
      <c r="G31" s="140">
        <v>300</v>
      </c>
      <c r="H31" s="140" t="s">
        <v>174</v>
      </c>
      <c r="I31" s="140">
        <v>500</v>
      </c>
      <c r="J31" s="140" t="s">
        <v>174</v>
      </c>
      <c r="K31" s="140">
        <v>300</v>
      </c>
      <c r="L31" s="140" t="s">
        <v>174</v>
      </c>
      <c r="M31" s="140">
        <v>200</v>
      </c>
      <c r="N31" s="140" t="s">
        <v>176</v>
      </c>
      <c r="O31" s="140">
        <v>200</v>
      </c>
      <c r="P31" s="140" t="s">
        <v>174</v>
      </c>
      <c r="Q31" s="140">
        <v>100</v>
      </c>
      <c r="R31" s="140" t="s">
        <v>176</v>
      </c>
      <c r="S31" s="140">
        <v>100</v>
      </c>
      <c r="T31" s="140" t="s">
        <v>174</v>
      </c>
    </row>
    <row r="32" spans="1:20">
      <c r="A32" s="358"/>
      <c r="B32" s="194" t="s">
        <v>331</v>
      </c>
      <c r="C32" s="155">
        <v>1000</v>
      </c>
      <c r="D32" s="140" t="s">
        <v>172</v>
      </c>
      <c r="E32" s="140">
        <v>500</v>
      </c>
      <c r="F32" s="140" t="s">
        <v>172</v>
      </c>
      <c r="G32" s="140">
        <v>500</v>
      </c>
      <c r="H32" s="140" t="s">
        <v>174</v>
      </c>
      <c r="I32" s="140">
        <v>700</v>
      </c>
      <c r="J32" s="140" t="s">
        <v>172</v>
      </c>
      <c r="K32" s="140">
        <v>400</v>
      </c>
      <c r="L32" s="140" t="s">
        <v>172</v>
      </c>
      <c r="M32" s="140">
        <v>300</v>
      </c>
      <c r="N32" s="140" t="s">
        <v>174</v>
      </c>
      <c r="O32" s="140">
        <v>300</v>
      </c>
      <c r="P32" s="140" t="s">
        <v>174</v>
      </c>
      <c r="Q32" s="140">
        <v>100</v>
      </c>
      <c r="R32" s="140" t="s">
        <v>176</v>
      </c>
      <c r="S32" s="140">
        <v>200</v>
      </c>
      <c r="T32" s="140" t="s">
        <v>174</v>
      </c>
    </row>
    <row r="33" spans="1:20">
      <c r="A33" s="358"/>
      <c r="B33" s="194" t="s">
        <v>332</v>
      </c>
      <c r="C33" s="155">
        <v>700</v>
      </c>
      <c r="D33" s="140" t="s">
        <v>174</v>
      </c>
      <c r="E33" s="140">
        <v>400</v>
      </c>
      <c r="F33" s="140" t="s">
        <v>174</v>
      </c>
      <c r="G33" s="140">
        <v>300</v>
      </c>
      <c r="H33" s="140" t="s">
        <v>174</v>
      </c>
      <c r="I33" s="140">
        <v>500</v>
      </c>
      <c r="J33" s="140" t="s">
        <v>174</v>
      </c>
      <c r="K33" s="140">
        <v>400</v>
      </c>
      <c r="L33" s="140" t="s">
        <v>174</v>
      </c>
      <c r="M33" s="140">
        <v>200</v>
      </c>
      <c r="N33" s="140" t="s">
        <v>174</v>
      </c>
      <c r="O33" s="140">
        <v>200</v>
      </c>
      <c r="P33" s="140" t="s">
        <v>174</v>
      </c>
      <c r="Q33" s="140" t="s">
        <v>159</v>
      </c>
      <c r="R33" s="140" t="s">
        <v>178</v>
      </c>
      <c r="S33" s="140">
        <v>100</v>
      </c>
      <c r="T33" s="140" t="s">
        <v>176</v>
      </c>
    </row>
    <row r="34" spans="1:20">
      <c r="A34" s="358"/>
      <c r="B34" s="194" t="s">
        <v>333</v>
      </c>
      <c r="C34" s="155">
        <v>200</v>
      </c>
      <c r="D34" s="140" t="s">
        <v>174</v>
      </c>
      <c r="E34" s="140" t="s">
        <v>159</v>
      </c>
      <c r="F34" s="140" t="s">
        <v>178</v>
      </c>
      <c r="G34" s="140">
        <v>100</v>
      </c>
      <c r="H34" s="140" t="s">
        <v>176</v>
      </c>
      <c r="I34" s="140">
        <v>200</v>
      </c>
      <c r="J34" s="140" t="s">
        <v>176</v>
      </c>
      <c r="K34" s="140" t="s">
        <v>159</v>
      </c>
      <c r="L34" s="140" t="s">
        <v>178</v>
      </c>
      <c r="M34" s="140">
        <v>100</v>
      </c>
      <c r="N34" s="140" t="s">
        <v>176</v>
      </c>
      <c r="O34" s="140" t="s">
        <v>159</v>
      </c>
      <c r="P34" s="140" t="s">
        <v>178</v>
      </c>
      <c r="Q34" s="140" t="s">
        <v>159</v>
      </c>
      <c r="R34" s="140" t="s">
        <v>178</v>
      </c>
      <c r="S34" s="140" t="s">
        <v>159</v>
      </c>
      <c r="T34" s="140" t="s">
        <v>178</v>
      </c>
    </row>
    <row r="35" spans="1:20">
      <c r="A35" s="358"/>
      <c r="B35" s="194" t="s">
        <v>301</v>
      </c>
      <c r="C35" s="155">
        <v>3700</v>
      </c>
      <c r="D35" s="140" t="s">
        <v>172</v>
      </c>
      <c r="E35" s="140">
        <v>2100</v>
      </c>
      <c r="F35" s="140" t="s">
        <v>172</v>
      </c>
      <c r="G35" s="140">
        <v>1600</v>
      </c>
      <c r="H35" s="140" t="s">
        <v>172</v>
      </c>
      <c r="I35" s="140">
        <v>2700</v>
      </c>
      <c r="J35" s="140" t="s">
        <v>172</v>
      </c>
      <c r="K35" s="140">
        <v>1800</v>
      </c>
      <c r="L35" s="140" t="s">
        <v>172</v>
      </c>
      <c r="M35" s="140">
        <v>1000</v>
      </c>
      <c r="N35" s="140" t="s">
        <v>174</v>
      </c>
      <c r="O35" s="140">
        <v>1000</v>
      </c>
      <c r="P35" s="140" t="s">
        <v>174</v>
      </c>
      <c r="Q35" s="140">
        <v>300</v>
      </c>
      <c r="R35" s="140" t="s">
        <v>174</v>
      </c>
      <c r="S35" s="140">
        <v>700</v>
      </c>
      <c r="T35" s="140" t="s">
        <v>174</v>
      </c>
    </row>
    <row r="36" spans="1:20">
      <c r="A36" s="356"/>
      <c r="B36" s="192" t="s">
        <v>14</v>
      </c>
      <c r="C36" s="481" t="s">
        <v>52</v>
      </c>
      <c r="D36" s="481"/>
      <c r="E36" s="481"/>
      <c r="F36" s="481"/>
      <c r="G36" s="481"/>
      <c r="H36" s="481"/>
      <c r="I36" s="481"/>
      <c r="J36" s="481"/>
      <c r="K36" s="481"/>
      <c r="L36" s="481"/>
      <c r="M36" s="481"/>
      <c r="N36" s="481"/>
      <c r="O36" s="481"/>
      <c r="P36" s="481"/>
      <c r="Q36" s="481"/>
      <c r="R36" s="481"/>
      <c r="S36" s="481"/>
      <c r="T36" s="481"/>
    </row>
    <row r="37" spans="1:20">
      <c r="A37" s="358"/>
      <c r="B37" s="194" t="s">
        <v>328</v>
      </c>
      <c r="C37" s="155" t="s">
        <v>159</v>
      </c>
      <c r="D37" s="155" t="s">
        <v>178</v>
      </c>
      <c r="E37" s="155" t="s">
        <v>159</v>
      </c>
      <c r="F37" s="155" t="s">
        <v>178</v>
      </c>
      <c r="G37" s="155">
        <v>0</v>
      </c>
      <c r="H37" s="155" t="s">
        <v>176</v>
      </c>
      <c r="I37" s="155" t="s">
        <v>159</v>
      </c>
      <c r="J37" s="155" t="s">
        <v>178</v>
      </c>
      <c r="K37" s="155" t="s">
        <v>159</v>
      </c>
      <c r="L37" s="155" t="s">
        <v>178</v>
      </c>
      <c r="M37" s="155">
        <v>0</v>
      </c>
      <c r="N37" s="155" t="s">
        <v>172</v>
      </c>
      <c r="O37" s="155" t="s">
        <v>159</v>
      </c>
      <c r="P37" s="155" t="s">
        <v>178</v>
      </c>
      <c r="Q37" s="155" t="s">
        <v>159</v>
      </c>
      <c r="R37" s="155" t="s">
        <v>178</v>
      </c>
      <c r="S37" s="155" t="s">
        <v>159</v>
      </c>
      <c r="T37" s="155" t="s">
        <v>178</v>
      </c>
    </row>
    <row r="38" spans="1:20">
      <c r="A38" s="358"/>
      <c r="B38" s="194" t="s">
        <v>329</v>
      </c>
      <c r="C38" s="155" t="s">
        <v>159</v>
      </c>
      <c r="D38" s="155" t="s">
        <v>178</v>
      </c>
      <c r="E38" s="155" t="s">
        <v>159</v>
      </c>
      <c r="F38" s="155" t="s">
        <v>178</v>
      </c>
      <c r="G38" s="155" t="s">
        <v>159</v>
      </c>
      <c r="H38" s="155" t="s">
        <v>178</v>
      </c>
      <c r="I38" s="155" t="s">
        <v>159</v>
      </c>
      <c r="J38" s="155" t="s">
        <v>178</v>
      </c>
      <c r="K38" s="155" t="s">
        <v>159</v>
      </c>
      <c r="L38" s="155" t="s">
        <v>178</v>
      </c>
      <c r="M38" s="155" t="s">
        <v>159</v>
      </c>
      <c r="N38" s="155" t="s">
        <v>178</v>
      </c>
      <c r="O38" s="155" t="s">
        <v>159</v>
      </c>
      <c r="P38" s="155" t="s">
        <v>178</v>
      </c>
      <c r="Q38" s="155" t="s">
        <v>159</v>
      </c>
      <c r="R38" s="155" t="s">
        <v>178</v>
      </c>
      <c r="S38" s="155" t="s">
        <v>159</v>
      </c>
      <c r="T38" s="155" t="s">
        <v>178</v>
      </c>
    </row>
    <row r="39" spans="1:20">
      <c r="A39" s="358"/>
      <c r="B39" s="194" t="s">
        <v>330</v>
      </c>
      <c r="C39" s="155" t="s">
        <v>159</v>
      </c>
      <c r="D39" s="155" t="s">
        <v>178</v>
      </c>
      <c r="E39" s="155" t="s">
        <v>159</v>
      </c>
      <c r="F39" s="155" t="s">
        <v>178</v>
      </c>
      <c r="G39" s="155" t="s">
        <v>159</v>
      </c>
      <c r="H39" s="155" t="s">
        <v>178</v>
      </c>
      <c r="I39" s="155" t="s">
        <v>159</v>
      </c>
      <c r="J39" s="155" t="s">
        <v>178</v>
      </c>
      <c r="K39" s="155" t="s">
        <v>159</v>
      </c>
      <c r="L39" s="155" t="s">
        <v>178</v>
      </c>
      <c r="M39" s="155" t="s">
        <v>159</v>
      </c>
      <c r="N39" s="155" t="s">
        <v>178</v>
      </c>
      <c r="O39" s="155" t="s">
        <v>159</v>
      </c>
      <c r="P39" s="155" t="s">
        <v>178</v>
      </c>
      <c r="Q39" s="155">
        <v>0</v>
      </c>
      <c r="R39" s="155" t="s">
        <v>174</v>
      </c>
      <c r="S39" s="155" t="s">
        <v>159</v>
      </c>
      <c r="T39" s="155" t="s">
        <v>178</v>
      </c>
    </row>
    <row r="40" spans="1:20">
      <c r="A40" s="358"/>
      <c r="B40" s="194" t="s">
        <v>331</v>
      </c>
      <c r="C40" s="155" t="s">
        <v>159</v>
      </c>
      <c r="D40" s="155" t="s">
        <v>178</v>
      </c>
      <c r="E40" s="155">
        <v>100</v>
      </c>
      <c r="F40" s="155" t="s">
        <v>176</v>
      </c>
      <c r="G40" s="155" t="s">
        <v>159</v>
      </c>
      <c r="H40" s="155" t="s">
        <v>178</v>
      </c>
      <c r="I40" s="155" t="s">
        <v>159</v>
      </c>
      <c r="J40" s="155" t="s">
        <v>178</v>
      </c>
      <c r="K40" s="155">
        <v>100</v>
      </c>
      <c r="L40" s="155" t="s">
        <v>176</v>
      </c>
      <c r="M40" s="155" t="s">
        <v>159</v>
      </c>
      <c r="N40" s="155" t="s">
        <v>178</v>
      </c>
      <c r="O40" s="155" t="s">
        <v>159</v>
      </c>
      <c r="P40" s="155" t="s">
        <v>178</v>
      </c>
      <c r="Q40" s="155" t="s">
        <v>159</v>
      </c>
      <c r="R40" s="155" t="s">
        <v>178</v>
      </c>
      <c r="S40" s="155" t="s">
        <v>159</v>
      </c>
      <c r="T40" s="155" t="s">
        <v>178</v>
      </c>
    </row>
    <row r="41" spans="1:20">
      <c r="A41" s="358"/>
      <c r="B41" s="194" t="s">
        <v>332</v>
      </c>
      <c r="C41" s="155" t="s">
        <v>159</v>
      </c>
      <c r="D41" s="155" t="s">
        <v>178</v>
      </c>
      <c r="E41" s="155">
        <v>100</v>
      </c>
      <c r="F41" s="155" t="s">
        <v>176</v>
      </c>
      <c r="G41" s="155" t="s">
        <v>159</v>
      </c>
      <c r="H41" s="155" t="s">
        <v>178</v>
      </c>
      <c r="I41" s="155" t="s">
        <v>159</v>
      </c>
      <c r="J41" s="155" t="s">
        <v>178</v>
      </c>
      <c r="K41" s="155">
        <v>0</v>
      </c>
      <c r="L41" s="155" t="s">
        <v>176</v>
      </c>
      <c r="M41" s="155" t="s">
        <v>159</v>
      </c>
      <c r="N41" s="155" t="s">
        <v>178</v>
      </c>
      <c r="O41" s="155" t="s">
        <v>159</v>
      </c>
      <c r="P41" s="155" t="s">
        <v>178</v>
      </c>
      <c r="Q41" s="155" t="s">
        <v>159</v>
      </c>
      <c r="R41" s="155" t="s">
        <v>178</v>
      </c>
      <c r="S41" s="155" t="s">
        <v>159</v>
      </c>
      <c r="T41" s="155" t="s">
        <v>178</v>
      </c>
    </row>
    <row r="42" spans="1:20">
      <c r="A42" s="358"/>
      <c r="B42" s="194" t="s">
        <v>333</v>
      </c>
      <c r="C42" s="155" t="s">
        <v>159</v>
      </c>
      <c r="D42" s="155" t="s">
        <v>178</v>
      </c>
      <c r="E42" s="155" t="s">
        <v>159</v>
      </c>
      <c r="F42" s="155" t="s">
        <v>178</v>
      </c>
      <c r="G42" s="155" t="s">
        <v>159</v>
      </c>
      <c r="H42" s="155" t="s">
        <v>178</v>
      </c>
      <c r="I42" s="155" t="s">
        <v>159</v>
      </c>
      <c r="J42" s="155" t="s">
        <v>178</v>
      </c>
      <c r="K42" s="155">
        <v>0</v>
      </c>
      <c r="L42" s="155" t="s">
        <v>170</v>
      </c>
      <c r="M42" s="155" t="s">
        <v>159</v>
      </c>
      <c r="N42" s="155" t="s">
        <v>178</v>
      </c>
      <c r="O42" s="155" t="s">
        <v>159</v>
      </c>
      <c r="P42" s="155" t="s">
        <v>178</v>
      </c>
      <c r="Q42" s="155" t="s">
        <v>159</v>
      </c>
      <c r="R42" s="155" t="s">
        <v>178</v>
      </c>
      <c r="S42" s="155">
        <v>0</v>
      </c>
      <c r="T42" s="155" t="s">
        <v>176</v>
      </c>
    </row>
    <row r="43" spans="1:20">
      <c r="A43" s="254"/>
      <c r="B43" s="195" t="s">
        <v>301</v>
      </c>
      <c r="C43" s="141" t="s">
        <v>159</v>
      </c>
      <c r="D43" s="141" t="s">
        <v>178</v>
      </c>
      <c r="E43" s="141">
        <v>300</v>
      </c>
      <c r="F43" s="141" t="s">
        <v>176</v>
      </c>
      <c r="G43" s="141" t="s">
        <v>159</v>
      </c>
      <c r="H43" s="141" t="s">
        <v>178</v>
      </c>
      <c r="I43" s="141" t="s">
        <v>159</v>
      </c>
      <c r="J43" s="141" t="s">
        <v>178</v>
      </c>
      <c r="K43" s="141">
        <v>200</v>
      </c>
      <c r="L43" s="141" t="s">
        <v>176</v>
      </c>
      <c r="M43" s="141" t="s">
        <v>159</v>
      </c>
      <c r="N43" s="141" t="s">
        <v>178</v>
      </c>
      <c r="O43" s="141" t="s">
        <v>159</v>
      </c>
      <c r="P43" s="141" t="s">
        <v>178</v>
      </c>
      <c r="Q43" s="141" t="s">
        <v>159</v>
      </c>
      <c r="R43" s="141" t="s">
        <v>178</v>
      </c>
      <c r="S43" s="141" t="s">
        <v>159</v>
      </c>
      <c r="T43" s="141" t="s">
        <v>178</v>
      </c>
    </row>
    <row r="44" spans="1:20">
      <c r="B44" s="346"/>
      <c r="C44" s="180"/>
      <c r="D44" s="180"/>
      <c r="E44" s="179"/>
    </row>
    <row r="45" spans="1:20">
      <c r="A45" s="326" t="s">
        <v>241</v>
      </c>
    </row>
    <row r="46" spans="1:20">
      <c r="A46" s="339" t="s">
        <v>161</v>
      </c>
    </row>
  </sheetData>
  <mergeCells count="37">
    <mergeCell ref="C8:T8"/>
    <mergeCell ref="M9:N9"/>
    <mergeCell ref="C28:T28"/>
    <mergeCell ref="C36:T36"/>
    <mergeCell ref="O9:P9"/>
    <mergeCell ref="Q9:R9"/>
    <mergeCell ref="S9:T9"/>
    <mergeCell ref="C11:T11"/>
    <mergeCell ref="C19:T19"/>
    <mergeCell ref="C20:T20"/>
    <mergeCell ref="C9:D9"/>
    <mergeCell ref="E9:F9"/>
    <mergeCell ref="G9:H9"/>
    <mergeCell ref="I9:J9"/>
    <mergeCell ref="K9:L9"/>
    <mergeCell ref="M6:N6"/>
    <mergeCell ref="Q6:R6"/>
    <mergeCell ref="S6:T6"/>
    <mergeCell ref="E7:H7"/>
    <mergeCell ref="K7:N7"/>
    <mergeCell ref="Q7:T7"/>
    <mergeCell ref="A3:A9"/>
    <mergeCell ref="A1:T1"/>
    <mergeCell ref="A2:T2"/>
    <mergeCell ref="B3:B9"/>
    <mergeCell ref="C3:D7"/>
    <mergeCell ref="E3:H5"/>
    <mergeCell ref="I3:T3"/>
    <mergeCell ref="I4:N4"/>
    <mergeCell ref="O4:T4"/>
    <mergeCell ref="I5:J7"/>
    <mergeCell ref="K5:N5"/>
    <mergeCell ref="O5:P7"/>
    <mergeCell ref="Q5:T5"/>
    <mergeCell ref="E6:F6"/>
    <mergeCell ref="G6:H6"/>
    <mergeCell ref="K6:L6"/>
  </mergeCells>
  <conditionalFormatting sqref="B10:T43">
    <cfRule type="expression" dxfId="477" priority="23">
      <formula>MOD(ROW(),2)=1</formula>
    </cfRule>
    <cfRule type="expression" dxfId="476" priority="24">
      <formula>MOD(ROW(),2)=1</formula>
    </cfRule>
    <cfRule type="expression" priority="25">
      <formula>MOD(ROW(),2)=0</formula>
    </cfRule>
    <cfRule type="expression" dxfId="475" priority="26">
      <formula>MOD(ROW(),2)=1</formula>
    </cfRule>
  </conditionalFormatting>
  <conditionalFormatting sqref="A12:A43">
    <cfRule type="expression" dxfId="474" priority="19">
      <formula>MOD(ROW(),2)=1</formula>
    </cfRule>
    <cfRule type="expression" dxfId="473" priority="20">
      <formula>MOD(ROW(),2)=1</formula>
    </cfRule>
    <cfRule type="expression" priority="21">
      <formula>MOD(ROW(),2)=0</formula>
    </cfRule>
    <cfRule type="expression" dxfId="472" priority="22">
      <formula>MOD(ROW(),2)=1</formula>
    </cfRule>
  </conditionalFormatting>
  <conditionalFormatting sqref="A10">
    <cfRule type="expression" dxfId="471" priority="15">
      <formula>MOD(ROW(),2)=1</formula>
    </cfRule>
    <cfRule type="expression" dxfId="470" priority="16">
      <formula>MOD(ROW(),2)=1</formula>
    </cfRule>
    <cfRule type="expression" priority="17">
      <formula>MOD(ROW(),2)=0</formula>
    </cfRule>
    <cfRule type="expression" dxfId="469" priority="18">
      <formula>MOD(ROW(),2)=1</formula>
    </cfRule>
  </conditionalFormatting>
  <conditionalFormatting sqref="A11">
    <cfRule type="expression" dxfId="468" priority="1">
      <formula>MOD(ROW(),2)=1</formula>
    </cfRule>
    <cfRule type="expression" dxfId="467" priority="2">
      <formula>MOD(ROW(),2)=1</formula>
    </cfRule>
    <cfRule type="expression" priority="3">
      <formula>MOD(ROW(),2)=0</formula>
    </cfRule>
    <cfRule type="expression" dxfId="466" priority="4">
      <formula>MOD(ROW(),2)=1</formula>
    </cfRule>
  </conditionalFormatting>
  <hyperlinks>
    <hyperlink ref="A46" location="'Inhalt (S.3)'!A1" display="'Inhalt (S.3)'!A1"/>
  </hyperlinks>
  <pageMargins left="0.7" right="0.7" top="0.78740157499999996" bottom="0.78740157499999996" header="0.3" footer="0.3"/>
  <pageSetup paperSize="9" scale="65" orientation="portrait" r:id="rId1"/>
  <colBreaks count="1" manualBreakCount="1">
    <brk id="2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zoomScaleNormal="100" workbookViewId="0">
      <selection sqref="A1:T1"/>
    </sheetView>
  </sheetViews>
  <sheetFormatPr baseColWidth="10" defaultRowHeight="15"/>
  <cols>
    <col min="1" max="1" width="16.7109375" style="70"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56" width="9.140625" customWidth="1"/>
  </cols>
  <sheetData>
    <row r="1" spans="1:40" ht="29.25" customHeight="1">
      <c r="A1" s="581" t="s">
        <v>558</v>
      </c>
      <c r="B1" s="581"/>
      <c r="C1" s="581"/>
      <c r="D1" s="581"/>
      <c r="E1" s="581"/>
      <c r="F1" s="581"/>
      <c r="G1" s="581"/>
      <c r="H1" s="581"/>
      <c r="I1" s="581"/>
      <c r="J1" s="581"/>
      <c r="K1" s="581"/>
      <c r="L1" s="581"/>
      <c r="M1" s="581"/>
      <c r="N1" s="581"/>
      <c r="O1" s="581"/>
      <c r="P1" s="581"/>
      <c r="Q1" s="581"/>
      <c r="R1" s="581"/>
      <c r="S1" s="581"/>
      <c r="T1" s="581"/>
      <c r="U1" s="178"/>
      <c r="V1" s="178"/>
      <c r="W1" s="178"/>
      <c r="X1" s="178"/>
      <c r="Y1" s="178"/>
      <c r="Z1" s="178"/>
      <c r="AA1" s="178"/>
      <c r="AB1" s="178"/>
      <c r="AC1" s="178"/>
      <c r="AD1" s="178"/>
      <c r="AE1" s="178"/>
      <c r="AF1" s="178"/>
      <c r="AG1" s="178"/>
      <c r="AH1" s="178"/>
      <c r="AI1" s="178"/>
      <c r="AJ1" s="178"/>
      <c r="AK1" s="178"/>
      <c r="AL1" s="178"/>
      <c r="AM1" s="178"/>
      <c r="AN1" s="178"/>
    </row>
    <row r="2" spans="1:40" ht="15" customHeight="1">
      <c r="A2" s="589" t="s">
        <v>252</v>
      </c>
      <c r="B2" s="589"/>
      <c r="C2" s="589"/>
      <c r="D2" s="589"/>
      <c r="E2" s="589"/>
      <c r="F2" s="589"/>
      <c r="G2" s="589"/>
      <c r="H2" s="589"/>
      <c r="I2" s="589"/>
      <c r="J2" s="589"/>
      <c r="K2" s="589"/>
      <c r="L2" s="589"/>
      <c r="M2" s="589"/>
      <c r="N2" s="589"/>
      <c r="O2" s="589"/>
      <c r="P2" s="589"/>
      <c r="Q2" s="589"/>
      <c r="R2" s="589"/>
      <c r="S2" s="589"/>
      <c r="T2" s="589"/>
    </row>
    <row r="3" spans="1:40" ht="15" customHeight="1">
      <c r="A3" s="495" t="s">
        <v>531</v>
      </c>
      <c r="B3" s="495" t="s">
        <v>320</v>
      </c>
      <c r="C3" s="533" t="s">
        <v>334</v>
      </c>
      <c r="D3" s="472"/>
      <c r="E3" s="533" t="s">
        <v>228</v>
      </c>
      <c r="F3" s="537"/>
      <c r="G3" s="537"/>
      <c r="H3" s="472"/>
      <c r="I3" s="474" t="s">
        <v>327</v>
      </c>
      <c r="J3" s="475"/>
      <c r="K3" s="475"/>
      <c r="L3" s="475"/>
      <c r="M3" s="475"/>
      <c r="N3" s="475"/>
      <c r="O3" s="475"/>
      <c r="P3" s="475"/>
      <c r="Q3" s="475"/>
      <c r="R3" s="475"/>
      <c r="S3" s="475"/>
      <c r="T3" s="475"/>
    </row>
    <row r="4" spans="1:40">
      <c r="A4" s="497"/>
      <c r="B4" s="579"/>
      <c r="C4" s="534"/>
      <c r="D4" s="535"/>
      <c r="E4" s="534"/>
      <c r="F4" s="586"/>
      <c r="G4" s="586"/>
      <c r="H4" s="535"/>
      <c r="I4" s="474" t="s">
        <v>23</v>
      </c>
      <c r="J4" s="475"/>
      <c r="K4" s="475"/>
      <c r="L4" s="475"/>
      <c r="M4" s="475"/>
      <c r="N4" s="532"/>
      <c r="O4" s="474" t="s">
        <v>24</v>
      </c>
      <c r="P4" s="475"/>
      <c r="Q4" s="475"/>
      <c r="R4" s="475"/>
      <c r="S4" s="475"/>
      <c r="T4" s="475"/>
    </row>
    <row r="5" spans="1:40" ht="15" customHeight="1">
      <c r="A5" s="497"/>
      <c r="B5" s="579"/>
      <c r="C5" s="534"/>
      <c r="D5" s="535"/>
      <c r="E5" s="536"/>
      <c r="F5" s="538"/>
      <c r="G5" s="538"/>
      <c r="H5" s="473"/>
      <c r="I5" s="533" t="s">
        <v>25</v>
      </c>
      <c r="J5" s="472"/>
      <c r="K5" s="474" t="s">
        <v>17</v>
      </c>
      <c r="L5" s="475"/>
      <c r="M5" s="475"/>
      <c r="N5" s="532"/>
      <c r="O5" s="533" t="s">
        <v>25</v>
      </c>
      <c r="P5" s="472"/>
      <c r="Q5" s="474" t="s">
        <v>17</v>
      </c>
      <c r="R5" s="475"/>
      <c r="S5" s="475"/>
      <c r="T5" s="475"/>
    </row>
    <row r="6" spans="1:40" ht="15" customHeight="1">
      <c r="A6" s="497"/>
      <c r="B6" s="579"/>
      <c r="C6" s="534"/>
      <c r="D6" s="535"/>
      <c r="E6" s="474" t="s">
        <v>308</v>
      </c>
      <c r="F6" s="532"/>
      <c r="G6" s="474" t="s">
        <v>309</v>
      </c>
      <c r="H6" s="532"/>
      <c r="I6" s="534"/>
      <c r="J6" s="535"/>
      <c r="K6" s="474" t="s">
        <v>308</v>
      </c>
      <c r="L6" s="532"/>
      <c r="M6" s="474" t="s">
        <v>309</v>
      </c>
      <c r="N6" s="532"/>
      <c r="O6" s="534"/>
      <c r="P6" s="535"/>
      <c r="Q6" s="474" t="s">
        <v>308</v>
      </c>
      <c r="R6" s="532"/>
      <c r="S6" s="474" t="s">
        <v>309</v>
      </c>
      <c r="T6" s="475"/>
    </row>
    <row r="7" spans="1:40" ht="15" customHeight="1">
      <c r="A7" s="497"/>
      <c r="B7" s="579"/>
      <c r="C7" s="536"/>
      <c r="D7" s="473"/>
      <c r="E7" s="474" t="s">
        <v>310</v>
      </c>
      <c r="F7" s="475"/>
      <c r="G7" s="475"/>
      <c r="H7" s="532"/>
      <c r="I7" s="536"/>
      <c r="J7" s="473"/>
      <c r="K7" s="474" t="s">
        <v>310</v>
      </c>
      <c r="L7" s="475"/>
      <c r="M7" s="475"/>
      <c r="N7" s="532"/>
      <c r="O7" s="536"/>
      <c r="P7" s="473"/>
      <c r="Q7" s="474" t="s">
        <v>310</v>
      </c>
      <c r="R7" s="475"/>
      <c r="S7" s="475"/>
      <c r="T7" s="475"/>
    </row>
    <row r="8" spans="1:40" ht="15" customHeight="1">
      <c r="A8" s="497"/>
      <c r="B8" s="579"/>
      <c r="C8" s="474" t="s">
        <v>61</v>
      </c>
      <c r="D8" s="475"/>
      <c r="E8" s="475"/>
      <c r="F8" s="475"/>
      <c r="G8" s="475"/>
      <c r="H8" s="475"/>
      <c r="I8" s="475"/>
      <c r="J8" s="475"/>
      <c r="K8" s="475"/>
      <c r="L8" s="475"/>
      <c r="M8" s="475"/>
      <c r="N8" s="475"/>
      <c r="O8" s="475"/>
      <c r="P8" s="475"/>
      <c r="Q8" s="475"/>
      <c r="R8" s="475"/>
      <c r="S8" s="475"/>
      <c r="T8" s="475"/>
    </row>
    <row r="9" spans="1:40">
      <c r="A9" s="499"/>
      <c r="B9" s="580"/>
      <c r="C9" s="474" t="s">
        <v>30</v>
      </c>
      <c r="D9" s="532"/>
      <c r="E9" s="474" t="s">
        <v>31</v>
      </c>
      <c r="F9" s="532"/>
      <c r="G9" s="474" t="s">
        <v>32</v>
      </c>
      <c r="H9" s="532"/>
      <c r="I9" s="474" t="s">
        <v>33</v>
      </c>
      <c r="J9" s="532"/>
      <c r="K9" s="474" t="s">
        <v>34</v>
      </c>
      <c r="L9" s="532"/>
      <c r="M9" s="474" t="s">
        <v>35</v>
      </c>
      <c r="N9" s="532"/>
      <c r="O9" s="474" t="s">
        <v>36</v>
      </c>
      <c r="P9" s="532"/>
      <c r="Q9" s="474" t="s">
        <v>37</v>
      </c>
      <c r="R9" s="532"/>
      <c r="S9" s="474" t="s">
        <v>38</v>
      </c>
      <c r="T9" s="475"/>
    </row>
    <row r="10" spans="1:40">
      <c r="A10" s="358"/>
      <c r="B10" s="419"/>
      <c r="C10" s="590"/>
      <c r="D10" s="590"/>
      <c r="E10" s="590"/>
      <c r="F10" s="590"/>
      <c r="G10" s="590"/>
      <c r="H10" s="590"/>
      <c r="I10" s="590"/>
      <c r="J10" s="590"/>
      <c r="K10" s="590"/>
      <c r="L10" s="590"/>
      <c r="M10" s="590"/>
      <c r="N10" s="590"/>
      <c r="O10" s="590"/>
      <c r="P10" s="590"/>
      <c r="Q10" s="590"/>
      <c r="R10" s="590"/>
      <c r="S10" s="590"/>
      <c r="T10" s="590"/>
    </row>
    <row r="11" spans="1:40">
      <c r="A11" s="381" t="s">
        <v>293</v>
      </c>
      <c r="B11" s="198"/>
      <c r="C11" s="155"/>
      <c r="D11" s="155"/>
      <c r="E11" s="155"/>
      <c r="F11" s="155"/>
      <c r="G11" s="155"/>
      <c r="H11" s="155"/>
      <c r="I11" s="155"/>
      <c r="J11" s="155"/>
      <c r="K11" s="155"/>
      <c r="L11" s="155"/>
      <c r="M11" s="155"/>
      <c r="N11" s="155"/>
      <c r="O11" s="155"/>
      <c r="P11" s="155"/>
      <c r="Q11" s="155"/>
      <c r="R11" s="155"/>
      <c r="S11" s="155"/>
      <c r="T11" s="155"/>
    </row>
    <row r="12" spans="1:40">
      <c r="A12" s="358"/>
      <c r="B12" s="194" t="s">
        <v>335</v>
      </c>
      <c r="C12" s="155">
        <v>200</v>
      </c>
      <c r="D12" s="140" t="s">
        <v>174</v>
      </c>
      <c r="E12" s="140">
        <v>100</v>
      </c>
      <c r="F12" s="140" t="s">
        <v>176</v>
      </c>
      <c r="G12" s="140" t="s">
        <v>159</v>
      </c>
      <c r="H12" s="140" t="s">
        <v>178</v>
      </c>
      <c r="I12" s="140">
        <v>200</v>
      </c>
      <c r="J12" s="140" t="s">
        <v>174</v>
      </c>
      <c r="K12" s="140">
        <v>100</v>
      </c>
      <c r="L12" s="140" t="s">
        <v>176</v>
      </c>
      <c r="M12" s="140" t="s">
        <v>159</v>
      </c>
      <c r="N12" s="140" t="s">
        <v>178</v>
      </c>
      <c r="O12" s="140" t="s">
        <v>159</v>
      </c>
      <c r="P12" s="140" t="s">
        <v>178</v>
      </c>
      <c r="Q12" s="140" t="s">
        <v>159</v>
      </c>
      <c r="R12" s="140" t="s">
        <v>178</v>
      </c>
      <c r="S12" s="140" t="s">
        <v>159</v>
      </c>
      <c r="T12" s="140" t="s">
        <v>178</v>
      </c>
    </row>
    <row r="13" spans="1:40">
      <c r="A13" s="358"/>
      <c r="B13" s="194" t="s">
        <v>336</v>
      </c>
      <c r="C13" s="155">
        <v>300</v>
      </c>
      <c r="D13" s="140" t="s">
        <v>174</v>
      </c>
      <c r="E13" s="140">
        <v>200</v>
      </c>
      <c r="F13" s="140" t="s">
        <v>174</v>
      </c>
      <c r="G13" s="140">
        <v>100</v>
      </c>
      <c r="H13" s="140" t="s">
        <v>176</v>
      </c>
      <c r="I13" s="140">
        <v>200</v>
      </c>
      <c r="J13" s="140" t="s">
        <v>174</v>
      </c>
      <c r="K13" s="140">
        <v>100</v>
      </c>
      <c r="L13" s="140" t="s">
        <v>174</v>
      </c>
      <c r="M13" s="140">
        <v>100</v>
      </c>
      <c r="N13" s="140" t="s">
        <v>176</v>
      </c>
      <c r="O13" s="140" t="s">
        <v>159</v>
      </c>
      <c r="P13" s="140" t="s">
        <v>178</v>
      </c>
      <c r="Q13" s="140" t="s">
        <v>159</v>
      </c>
      <c r="R13" s="140" t="s">
        <v>178</v>
      </c>
      <c r="S13" s="140">
        <v>0</v>
      </c>
      <c r="T13" s="140" t="s">
        <v>176</v>
      </c>
    </row>
    <row r="14" spans="1:40">
      <c r="A14" s="358"/>
      <c r="B14" s="194" t="s">
        <v>337</v>
      </c>
      <c r="C14" s="155">
        <v>200</v>
      </c>
      <c r="D14" s="140" t="s">
        <v>174</v>
      </c>
      <c r="E14" s="140">
        <v>200</v>
      </c>
      <c r="F14" s="140" t="s">
        <v>174</v>
      </c>
      <c r="G14" s="140">
        <v>100</v>
      </c>
      <c r="H14" s="140" t="s">
        <v>176</v>
      </c>
      <c r="I14" s="140">
        <v>200</v>
      </c>
      <c r="J14" s="140" t="s">
        <v>174</v>
      </c>
      <c r="K14" s="140">
        <v>100</v>
      </c>
      <c r="L14" s="140" t="s">
        <v>174</v>
      </c>
      <c r="M14" s="140" t="s">
        <v>159</v>
      </c>
      <c r="N14" s="140" t="s">
        <v>178</v>
      </c>
      <c r="O14" s="140">
        <v>100</v>
      </c>
      <c r="P14" s="140" t="s">
        <v>176</v>
      </c>
      <c r="Q14" s="140" t="s">
        <v>159</v>
      </c>
      <c r="R14" s="140" t="s">
        <v>178</v>
      </c>
      <c r="S14" s="140">
        <v>0</v>
      </c>
      <c r="T14" s="140" t="s">
        <v>176</v>
      </c>
    </row>
    <row r="15" spans="1:40">
      <c r="A15" s="358"/>
      <c r="B15" s="194" t="s">
        <v>338</v>
      </c>
      <c r="C15" s="155">
        <v>300</v>
      </c>
      <c r="D15" s="140" t="s">
        <v>174</v>
      </c>
      <c r="E15" s="140">
        <v>100</v>
      </c>
      <c r="F15" s="140" t="s">
        <v>174</v>
      </c>
      <c r="G15" s="140">
        <v>100</v>
      </c>
      <c r="H15" s="140" t="s">
        <v>174</v>
      </c>
      <c r="I15" s="140">
        <v>200</v>
      </c>
      <c r="J15" s="140" t="s">
        <v>174</v>
      </c>
      <c r="K15" s="140">
        <v>100</v>
      </c>
      <c r="L15" s="140" t="s">
        <v>174</v>
      </c>
      <c r="M15" s="140">
        <v>100</v>
      </c>
      <c r="N15" s="140" t="s">
        <v>176</v>
      </c>
      <c r="O15" s="140">
        <v>100</v>
      </c>
      <c r="P15" s="140" t="s">
        <v>176</v>
      </c>
      <c r="Q15" s="140" t="s">
        <v>159</v>
      </c>
      <c r="R15" s="140" t="s">
        <v>178</v>
      </c>
      <c r="S15" s="140">
        <v>100</v>
      </c>
      <c r="T15" s="140" t="s">
        <v>176</v>
      </c>
    </row>
    <row r="16" spans="1:40">
      <c r="A16" s="358"/>
      <c r="B16" s="194" t="s">
        <v>339</v>
      </c>
      <c r="C16" s="155">
        <v>200</v>
      </c>
      <c r="D16" s="140" t="s">
        <v>174</v>
      </c>
      <c r="E16" s="140">
        <v>100</v>
      </c>
      <c r="F16" s="140" t="s">
        <v>174</v>
      </c>
      <c r="G16" s="140">
        <v>100</v>
      </c>
      <c r="H16" s="140" t="s">
        <v>176</v>
      </c>
      <c r="I16" s="140">
        <v>100</v>
      </c>
      <c r="J16" s="140" t="s">
        <v>174</v>
      </c>
      <c r="K16" s="140">
        <v>100</v>
      </c>
      <c r="L16" s="140" t="s">
        <v>174</v>
      </c>
      <c r="M16" s="140">
        <v>0</v>
      </c>
      <c r="N16" s="140" t="s">
        <v>176</v>
      </c>
      <c r="O16" s="140" t="s">
        <v>159</v>
      </c>
      <c r="P16" s="140" t="s">
        <v>178</v>
      </c>
      <c r="Q16" s="140" t="s">
        <v>159</v>
      </c>
      <c r="R16" s="140" t="s">
        <v>178</v>
      </c>
      <c r="S16" s="140" t="s">
        <v>159</v>
      </c>
      <c r="T16" s="140" t="s">
        <v>178</v>
      </c>
    </row>
    <row r="17" spans="1:20">
      <c r="A17" s="358"/>
      <c r="B17" s="194" t="s">
        <v>340</v>
      </c>
      <c r="C17" s="155" t="s">
        <v>159</v>
      </c>
      <c r="D17" s="140" t="s">
        <v>178</v>
      </c>
      <c r="E17" s="140" t="s">
        <v>159</v>
      </c>
      <c r="F17" s="140" t="s">
        <v>178</v>
      </c>
      <c r="G17" s="140" t="s">
        <v>159</v>
      </c>
      <c r="H17" s="140" t="s">
        <v>178</v>
      </c>
      <c r="I17" s="140" t="s">
        <v>159</v>
      </c>
      <c r="J17" s="140" t="s">
        <v>178</v>
      </c>
      <c r="K17" s="140" t="s">
        <v>159</v>
      </c>
      <c r="L17" s="140" t="s">
        <v>178</v>
      </c>
      <c r="M17" s="140" t="s">
        <v>159</v>
      </c>
      <c r="N17" s="140" t="s">
        <v>178</v>
      </c>
      <c r="O17" s="140" t="s">
        <v>159</v>
      </c>
      <c r="P17" s="140" t="s">
        <v>178</v>
      </c>
      <c r="Q17" s="140" t="s">
        <v>159</v>
      </c>
      <c r="R17" s="140" t="s">
        <v>178</v>
      </c>
      <c r="S17" s="140" t="s">
        <v>159</v>
      </c>
      <c r="T17" s="140" t="s">
        <v>178</v>
      </c>
    </row>
    <row r="18" spans="1:20">
      <c r="A18" s="358"/>
      <c r="B18" s="194" t="s">
        <v>259</v>
      </c>
      <c r="C18" s="155">
        <v>1200</v>
      </c>
      <c r="D18" s="140" t="s">
        <v>172</v>
      </c>
      <c r="E18" s="140">
        <v>700</v>
      </c>
      <c r="F18" s="140" t="s">
        <v>174</v>
      </c>
      <c r="G18" s="140">
        <v>500</v>
      </c>
      <c r="H18" s="140" t="s">
        <v>174</v>
      </c>
      <c r="I18" s="140">
        <v>900</v>
      </c>
      <c r="J18" s="140" t="s">
        <v>172</v>
      </c>
      <c r="K18" s="140">
        <v>600</v>
      </c>
      <c r="L18" s="140" t="s">
        <v>174</v>
      </c>
      <c r="M18" s="140">
        <v>300</v>
      </c>
      <c r="N18" s="140" t="s">
        <v>174</v>
      </c>
      <c r="O18" s="140">
        <v>300</v>
      </c>
      <c r="P18" s="140" t="s">
        <v>174</v>
      </c>
      <c r="Q18" s="140" t="s">
        <v>159</v>
      </c>
      <c r="R18" s="140" t="s">
        <v>178</v>
      </c>
      <c r="S18" s="140">
        <v>200</v>
      </c>
      <c r="T18" s="140" t="s">
        <v>174</v>
      </c>
    </row>
    <row r="19" spans="1:20">
      <c r="A19" s="165"/>
      <c r="B19" s="166"/>
      <c r="C19" s="155"/>
      <c r="D19" s="140"/>
      <c r="E19" s="140"/>
      <c r="F19" s="140"/>
      <c r="G19" s="140"/>
      <c r="H19" s="140"/>
      <c r="I19" s="140"/>
      <c r="J19" s="140"/>
      <c r="K19" s="140"/>
      <c r="L19" s="140"/>
      <c r="M19" s="140"/>
      <c r="N19" s="140"/>
      <c r="O19" s="140"/>
      <c r="P19" s="140"/>
      <c r="Q19" s="140"/>
      <c r="R19" s="140"/>
      <c r="S19" s="140"/>
      <c r="T19" s="264"/>
    </row>
    <row r="20" spans="1:20">
      <c r="A20" s="381" t="s">
        <v>292</v>
      </c>
      <c r="B20" s="198"/>
      <c r="C20" s="155"/>
      <c r="D20" s="155"/>
      <c r="E20" s="155"/>
      <c r="F20" s="155"/>
      <c r="G20" s="155"/>
      <c r="H20" s="155"/>
      <c r="I20" s="155"/>
      <c r="J20" s="155"/>
      <c r="K20" s="155"/>
      <c r="L20" s="155"/>
      <c r="M20" s="155"/>
      <c r="N20" s="155"/>
      <c r="O20" s="155"/>
      <c r="P20" s="155"/>
      <c r="Q20" s="155"/>
      <c r="R20" s="155"/>
      <c r="S20" s="155"/>
      <c r="T20" s="263"/>
    </row>
    <row r="21" spans="1:20">
      <c r="A21" s="358"/>
      <c r="B21" s="194" t="s">
        <v>328</v>
      </c>
      <c r="C21" s="155">
        <v>600</v>
      </c>
      <c r="D21" s="140" t="s">
        <v>174</v>
      </c>
      <c r="E21" s="140">
        <v>300</v>
      </c>
      <c r="F21" s="140" t="s">
        <v>174</v>
      </c>
      <c r="G21" s="140">
        <v>200</v>
      </c>
      <c r="H21" s="140" t="s">
        <v>174</v>
      </c>
      <c r="I21" s="140">
        <v>400</v>
      </c>
      <c r="J21" s="140" t="s">
        <v>174</v>
      </c>
      <c r="K21" s="140">
        <v>300</v>
      </c>
      <c r="L21" s="140" t="s">
        <v>174</v>
      </c>
      <c r="M21" s="140">
        <v>200</v>
      </c>
      <c r="N21" s="140" t="s">
        <v>174</v>
      </c>
      <c r="O21" s="140">
        <v>100</v>
      </c>
      <c r="P21" s="140" t="s">
        <v>176</v>
      </c>
      <c r="Q21" s="140" t="s">
        <v>159</v>
      </c>
      <c r="R21" s="140" t="s">
        <v>178</v>
      </c>
      <c r="S21" s="140" t="s">
        <v>159</v>
      </c>
      <c r="T21" s="140" t="s">
        <v>178</v>
      </c>
    </row>
    <row r="22" spans="1:20">
      <c r="A22" s="358"/>
      <c r="B22" s="194" t="s">
        <v>329</v>
      </c>
      <c r="C22" s="155">
        <v>700</v>
      </c>
      <c r="D22" s="140" t="s">
        <v>172</v>
      </c>
      <c r="E22" s="140">
        <v>400</v>
      </c>
      <c r="F22" s="140" t="s">
        <v>174</v>
      </c>
      <c r="G22" s="140">
        <v>300</v>
      </c>
      <c r="H22" s="140" t="s">
        <v>174</v>
      </c>
      <c r="I22" s="140">
        <v>500</v>
      </c>
      <c r="J22" s="140" t="s">
        <v>174</v>
      </c>
      <c r="K22" s="140">
        <v>400</v>
      </c>
      <c r="L22" s="140" t="s">
        <v>174</v>
      </c>
      <c r="M22" s="140">
        <v>200</v>
      </c>
      <c r="N22" s="140" t="s">
        <v>174</v>
      </c>
      <c r="O22" s="140">
        <v>200</v>
      </c>
      <c r="P22" s="140" t="s">
        <v>174</v>
      </c>
      <c r="Q22" s="140" t="s">
        <v>159</v>
      </c>
      <c r="R22" s="140" t="s">
        <v>178</v>
      </c>
      <c r="S22" s="140">
        <v>200</v>
      </c>
      <c r="T22" s="140" t="s">
        <v>176</v>
      </c>
    </row>
    <row r="23" spans="1:20">
      <c r="A23" s="358"/>
      <c r="B23" s="194" t="s">
        <v>330</v>
      </c>
      <c r="C23" s="155">
        <v>700</v>
      </c>
      <c r="D23" s="140" t="s">
        <v>174</v>
      </c>
      <c r="E23" s="140">
        <v>300</v>
      </c>
      <c r="F23" s="140" t="s">
        <v>174</v>
      </c>
      <c r="G23" s="140">
        <v>400</v>
      </c>
      <c r="H23" s="140" t="s">
        <v>174</v>
      </c>
      <c r="I23" s="140">
        <v>500</v>
      </c>
      <c r="J23" s="140" t="s">
        <v>174</v>
      </c>
      <c r="K23" s="140">
        <v>300</v>
      </c>
      <c r="L23" s="140" t="s">
        <v>174</v>
      </c>
      <c r="M23" s="140">
        <v>200</v>
      </c>
      <c r="N23" s="140" t="s">
        <v>174</v>
      </c>
      <c r="O23" s="140">
        <v>200</v>
      </c>
      <c r="P23" s="140" t="s">
        <v>174</v>
      </c>
      <c r="Q23" s="140" t="s">
        <v>159</v>
      </c>
      <c r="R23" s="140" t="s">
        <v>178</v>
      </c>
      <c r="S23" s="140">
        <v>200</v>
      </c>
      <c r="T23" s="140" t="s">
        <v>174</v>
      </c>
    </row>
    <row r="24" spans="1:20">
      <c r="A24" s="358"/>
      <c r="B24" s="194" t="s">
        <v>331</v>
      </c>
      <c r="C24" s="155">
        <v>900</v>
      </c>
      <c r="D24" s="140" t="s">
        <v>174</v>
      </c>
      <c r="E24" s="140">
        <v>400</v>
      </c>
      <c r="F24" s="140" t="s">
        <v>174</v>
      </c>
      <c r="G24" s="140">
        <v>500</v>
      </c>
      <c r="H24" s="140" t="s">
        <v>174</v>
      </c>
      <c r="I24" s="140">
        <v>600</v>
      </c>
      <c r="J24" s="140" t="s">
        <v>174</v>
      </c>
      <c r="K24" s="140">
        <v>300</v>
      </c>
      <c r="L24" s="140" t="s">
        <v>174</v>
      </c>
      <c r="M24" s="140">
        <v>300</v>
      </c>
      <c r="N24" s="140" t="s">
        <v>174</v>
      </c>
      <c r="O24" s="140">
        <v>300</v>
      </c>
      <c r="P24" s="140" t="s">
        <v>174</v>
      </c>
      <c r="Q24" s="140">
        <v>100</v>
      </c>
      <c r="R24" s="140" t="s">
        <v>176</v>
      </c>
      <c r="S24" s="140">
        <v>200</v>
      </c>
      <c r="T24" s="140" t="s">
        <v>176</v>
      </c>
    </row>
    <row r="25" spans="1:20">
      <c r="A25" s="358"/>
      <c r="B25" s="194" t="s">
        <v>332</v>
      </c>
      <c r="C25" s="155">
        <v>500</v>
      </c>
      <c r="D25" s="140" t="s">
        <v>174</v>
      </c>
      <c r="E25" s="140">
        <v>300</v>
      </c>
      <c r="F25" s="140" t="s">
        <v>176</v>
      </c>
      <c r="G25" s="140">
        <v>300</v>
      </c>
      <c r="H25" s="140" t="s">
        <v>174</v>
      </c>
      <c r="I25" s="140">
        <v>400</v>
      </c>
      <c r="J25" s="140" t="s">
        <v>174</v>
      </c>
      <c r="K25" s="140">
        <v>200</v>
      </c>
      <c r="L25" s="140" t="s">
        <v>176</v>
      </c>
      <c r="M25" s="140">
        <v>200</v>
      </c>
      <c r="N25" s="140" t="s">
        <v>176</v>
      </c>
      <c r="O25" s="140">
        <v>200</v>
      </c>
      <c r="P25" s="140" t="s">
        <v>176</v>
      </c>
      <c r="Q25" s="140" t="s">
        <v>159</v>
      </c>
      <c r="R25" s="140" t="s">
        <v>178</v>
      </c>
      <c r="S25" s="140">
        <v>100</v>
      </c>
      <c r="T25" s="140" t="s">
        <v>176</v>
      </c>
    </row>
    <row r="26" spans="1:20">
      <c r="A26" s="358"/>
      <c r="B26" s="194" t="s">
        <v>333</v>
      </c>
      <c r="C26" s="155">
        <v>100</v>
      </c>
      <c r="D26" s="140" t="s">
        <v>174</v>
      </c>
      <c r="E26" s="140" t="s">
        <v>159</v>
      </c>
      <c r="F26" s="140" t="s">
        <v>178</v>
      </c>
      <c r="G26" s="140">
        <v>100</v>
      </c>
      <c r="H26" s="140" t="s">
        <v>174</v>
      </c>
      <c r="I26" s="140">
        <v>100</v>
      </c>
      <c r="J26" s="140" t="s">
        <v>176</v>
      </c>
      <c r="K26" s="140" t="s">
        <v>159</v>
      </c>
      <c r="L26" s="140" t="s">
        <v>178</v>
      </c>
      <c r="M26" s="140">
        <v>0</v>
      </c>
      <c r="N26" s="140" t="s">
        <v>176</v>
      </c>
      <c r="O26" s="140" t="s">
        <v>159</v>
      </c>
      <c r="P26" s="140" t="s">
        <v>178</v>
      </c>
      <c r="Q26" s="140" t="s">
        <v>159</v>
      </c>
      <c r="R26" s="140" t="s">
        <v>178</v>
      </c>
      <c r="S26" s="140">
        <v>0</v>
      </c>
      <c r="T26" s="140" t="s">
        <v>176</v>
      </c>
    </row>
    <row r="27" spans="1:20">
      <c r="A27" s="358"/>
      <c r="B27" s="194" t="s">
        <v>301</v>
      </c>
      <c r="C27" s="155">
        <v>3600</v>
      </c>
      <c r="D27" s="140" t="s">
        <v>172</v>
      </c>
      <c r="E27" s="140">
        <v>1800</v>
      </c>
      <c r="F27" s="140" t="s">
        <v>172</v>
      </c>
      <c r="G27" s="140">
        <v>1800</v>
      </c>
      <c r="H27" s="140" t="s">
        <v>174</v>
      </c>
      <c r="I27" s="140">
        <v>2500</v>
      </c>
      <c r="J27" s="140" t="s">
        <v>172</v>
      </c>
      <c r="K27" s="140">
        <v>1400</v>
      </c>
      <c r="L27" s="140" t="s">
        <v>172</v>
      </c>
      <c r="M27" s="140">
        <v>1100</v>
      </c>
      <c r="N27" s="140" t="s">
        <v>174</v>
      </c>
      <c r="O27" s="140">
        <v>1100</v>
      </c>
      <c r="P27" s="140" t="s">
        <v>174</v>
      </c>
      <c r="Q27" s="140">
        <v>300</v>
      </c>
      <c r="R27" s="140" t="s">
        <v>176</v>
      </c>
      <c r="S27" s="140">
        <v>700</v>
      </c>
      <c r="T27" s="140" t="s">
        <v>174</v>
      </c>
    </row>
    <row r="28" spans="1:20">
      <c r="A28" s="165"/>
      <c r="B28" s="166"/>
      <c r="C28" s="155"/>
      <c r="D28" s="155"/>
      <c r="E28" s="155"/>
      <c r="F28" s="155"/>
      <c r="G28" s="155"/>
      <c r="H28" s="155"/>
      <c r="I28" s="155"/>
      <c r="J28" s="155"/>
      <c r="K28" s="155"/>
      <c r="L28" s="155"/>
      <c r="M28" s="155"/>
      <c r="N28" s="155"/>
      <c r="O28" s="155"/>
      <c r="P28" s="155"/>
      <c r="Q28" s="155"/>
      <c r="R28" s="155"/>
      <c r="S28" s="155"/>
      <c r="T28" s="263"/>
    </row>
    <row r="29" spans="1:20">
      <c r="A29" s="381" t="s">
        <v>294</v>
      </c>
      <c r="B29" s="198"/>
      <c r="C29" s="155"/>
      <c r="D29" s="140"/>
      <c r="E29" s="140"/>
      <c r="F29" s="140"/>
      <c r="G29" s="140"/>
      <c r="H29" s="140"/>
      <c r="I29" s="140"/>
      <c r="J29" s="140"/>
      <c r="K29" s="140"/>
      <c r="L29" s="140"/>
      <c r="M29" s="140"/>
      <c r="N29" s="140"/>
      <c r="O29" s="140"/>
      <c r="P29" s="140"/>
      <c r="Q29" s="140"/>
      <c r="R29" s="140"/>
      <c r="S29" s="140"/>
      <c r="T29" s="264"/>
    </row>
    <row r="30" spans="1:20">
      <c r="A30" s="358"/>
      <c r="B30" s="194" t="s">
        <v>335</v>
      </c>
      <c r="C30" s="155">
        <v>300</v>
      </c>
      <c r="D30" s="140" t="s">
        <v>174</v>
      </c>
      <c r="E30" s="140">
        <v>200</v>
      </c>
      <c r="F30" s="140" t="s">
        <v>176</v>
      </c>
      <c r="G30" s="140" t="s">
        <v>159</v>
      </c>
      <c r="H30" s="140" t="s">
        <v>178</v>
      </c>
      <c r="I30" s="140">
        <v>200</v>
      </c>
      <c r="J30" s="140" t="s">
        <v>174</v>
      </c>
      <c r="K30" s="140">
        <v>100</v>
      </c>
      <c r="L30" s="140" t="s">
        <v>176</v>
      </c>
      <c r="M30" s="140">
        <v>100</v>
      </c>
      <c r="N30" s="140" t="s">
        <v>176</v>
      </c>
      <c r="O30" s="140" t="s">
        <v>159</v>
      </c>
      <c r="P30" s="140" t="s">
        <v>178</v>
      </c>
      <c r="Q30" s="140" t="s">
        <v>159</v>
      </c>
      <c r="R30" s="140" t="s">
        <v>178</v>
      </c>
      <c r="S30" s="140" t="s">
        <v>159</v>
      </c>
      <c r="T30" s="140" t="s">
        <v>178</v>
      </c>
    </row>
    <row r="31" spans="1:20">
      <c r="A31" s="358"/>
      <c r="B31" s="194" t="s">
        <v>336</v>
      </c>
      <c r="C31" s="155">
        <v>300</v>
      </c>
      <c r="D31" s="140" t="s">
        <v>174</v>
      </c>
      <c r="E31" s="140">
        <v>200</v>
      </c>
      <c r="F31" s="140" t="s">
        <v>174</v>
      </c>
      <c r="G31" s="140" t="s">
        <v>159</v>
      </c>
      <c r="H31" s="140" t="s">
        <v>178</v>
      </c>
      <c r="I31" s="140">
        <v>200</v>
      </c>
      <c r="J31" s="140" t="s">
        <v>176</v>
      </c>
      <c r="K31" s="140">
        <v>100</v>
      </c>
      <c r="L31" s="140" t="s">
        <v>174</v>
      </c>
      <c r="M31" s="140" t="s">
        <v>159</v>
      </c>
      <c r="N31" s="140" t="s">
        <v>178</v>
      </c>
      <c r="O31" s="140" t="s">
        <v>159</v>
      </c>
      <c r="P31" s="140" t="s">
        <v>178</v>
      </c>
      <c r="Q31" s="140" t="s">
        <v>159</v>
      </c>
      <c r="R31" s="140" t="s">
        <v>178</v>
      </c>
      <c r="S31" s="140" t="s">
        <v>159</v>
      </c>
      <c r="T31" s="140" t="s">
        <v>178</v>
      </c>
    </row>
    <row r="32" spans="1:20">
      <c r="A32" s="358"/>
      <c r="B32" s="194" t="s">
        <v>337</v>
      </c>
      <c r="C32" s="155" t="s">
        <v>159</v>
      </c>
      <c r="D32" s="140" t="s">
        <v>178</v>
      </c>
      <c r="E32" s="140">
        <v>200</v>
      </c>
      <c r="F32" s="140" t="s">
        <v>174</v>
      </c>
      <c r="G32" s="140" t="s">
        <v>159</v>
      </c>
      <c r="H32" s="140" t="s">
        <v>178</v>
      </c>
      <c r="I32" s="140" t="s">
        <v>159</v>
      </c>
      <c r="J32" s="140" t="s">
        <v>178</v>
      </c>
      <c r="K32" s="140">
        <v>100</v>
      </c>
      <c r="L32" s="140" t="s">
        <v>174</v>
      </c>
      <c r="M32" s="140" t="s">
        <v>159</v>
      </c>
      <c r="N32" s="140" t="s">
        <v>178</v>
      </c>
      <c r="O32" s="140" t="s">
        <v>159</v>
      </c>
      <c r="P32" s="140" t="s">
        <v>178</v>
      </c>
      <c r="Q32" s="140" t="s">
        <v>159</v>
      </c>
      <c r="R32" s="140" t="s">
        <v>178</v>
      </c>
      <c r="S32" s="140" t="s">
        <v>159</v>
      </c>
      <c r="T32" s="140" t="s">
        <v>178</v>
      </c>
    </row>
    <row r="33" spans="1:20">
      <c r="A33" s="358"/>
      <c r="B33" s="194" t="s">
        <v>338</v>
      </c>
      <c r="C33" s="155" t="s">
        <v>159</v>
      </c>
      <c r="D33" s="140" t="s">
        <v>178</v>
      </c>
      <c r="E33" s="140">
        <v>200</v>
      </c>
      <c r="F33" s="140" t="s">
        <v>174</v>
      </c>
      <c r="G33" s="140" t="s">
        <v>159</v>
      </c>
      <c r="H33" s="140" t="s">
        <v>178</v>
      </c>
      <c r="I33" s="140" t="s">
        <v>159</v>
      </c>
      <c r="J33" s="140" t="s">
        <v>178</v>
      </c>
      <c r="K33" s="140">
        <v>200</v>
      </c>
      <c r="L33" s="140" t="s">
        <v>174</v>
      </c>
      <c r="M33" s="140" t="s">
        <v>159</v>
      </c>
      <c r="N33" s="140" t="s">
        <v>178</v>
      </c>
      <c r="O33" s="140" t="s">
        <v>159</v>
      </c>
      <c r="P33" s="140" t="s">
        <v>178</v>
      </c>
      <c r="Q33" s="140" t="s">
        <v>159</v>
      </c>
      <c r="R33" s="140" t="s">
        <v>178</v>
      </c>
      <c r="S33" s="140" t="s">
        <v>159</v>
      </c>
      <c r="T33" s="140" t="s">
        <v>178</v>
      </c>
    </row>
    <row r="34" spans="1:20">
      <c r="A34" s="358"/>
      <c r="B34" s="194" t="s">
        <v>339</v>
      </c>
      <c r="C34" s="155" t="s">
        <v>159</v>
      </c>
      <c r="D34" s="140" t="s">
        <v>178</v>
      </c>
      <c r="E34" s="140">
        <v>100</v>
      </c>
      <c r="F34" s="140" t="s">
        <v>174</v>
      </c>
      <c r="G34" s="140" t="s">
        <v>159</v>
      </c>
      <c r="H34" s="140" t="s">
        <v>178</v>
      </c>
      <c r="I34" s="140" t="s">
        <v>159</v>
      </c>
      <c r="J34" s="140" t="s">
        <v>178</v>
      </c>
      <c r="K34" s="140">
        <v>100</v>
      </c>
      <c r="L34" s="140" t="s">
        <v>174</v>
      </c>
      <c r="M34" s="140" t="s">
        <v>159</v>
      </c>
      <c r="N34" s="140" t="s">
        <v>178</v>
      </c>
      <c r="O34" s="140" t="s">
        <v>159</v>
      </c>
      <c r="P34" s="140" t="s">
        <v>178</v>
      </c>
      <c r="Q34" s="140" t="s">
        <v>159</v>
      </c>
      <c r="R34" s="140" t="s">
        <v>178</v>
      </c>
      <c r="S34" s="140" t="s">
        <v>159</v>
      </c>
      <c r="T34" s="140" t="s">
        <v>178</v>
      </c>
    </row>
    <row r="35" spans="1:20">
      <c r="A35" s="358"/>
      <c r="B35" s="194" t="s">
        <v>340</v>
      </c>
      <c r="C35" s="155" t="s">
        <v>159</v>
      </c>
      <c r="D35" s="140" t="s">
        <v>178</v>
      </c>
      <c r="E35" s="140" t="s">
        <v>159</v>
      </c>
      <c r="F35" s="140" t="s">
        <v>178</v>
      </c>
      <c r="G35" s="140" t="s">
        <v>159</v>
      </c>
      <c r="H35" s="140" t="s">
        <v>178</v>
      </c>
      <c r="I35" s="140" t="s">
        <v>159</v>
      </c>
      <c r="J35" s="140" t="s">
        <v>178</v>
      </c>
      <c r="K35" s="140" t="s">
        <v>159</v>
      </c>
      <c r="L35" s="140" t="s">
        <v>178</v>
      </c>
      <c r="M35" s="140" t="s">
        <v>159</v>
      </c>
      <c r="N35" s="140" t="s">
        <v>178</v>
      </c>
      <c r="O35" s="140" t="s">
        <v>159</v>
      </c>
      <c r="P35" s="140" t="s">
        <v>178</v>
      </c>
      <c r="Q35" s="140" t="s">
        <v>3</v>
      </c>
      <c r="R35" s="140" t="s">
        <v>14</v>
      </c>
      <c r="S35" s="140" t="s">
        <v>159</v>
      </c>
      <c r="T35" s="140" t="s">
        <v>178</v>
      </c>
    </row>
    <row r="36" spans="1:20">
      <c r="A36" s="358"/>
      <c r="B36" s="194" t="s">
        <v>259</v>
      </c>
      <c r="C36" s="155" t="s">
        <v>159</v>
      </c>
      <c r="D36" s="140" t="s">
        <v>178</v>
      </c>
      <c r="E36" s="140">
        <v>800</v>
      </c>
      <c r="F36" s="140" t="s">
        <v>172</v>
      </c>
      <c r="G36" s="140" t="s">
        <v>159</v>
      </c>
      <c r="H36" s="140" t="s">
        <v>178</v>
      </c>
      <c r="I36" s="140" t="s">
        <v>159</v>
      </c>
      <c r="J36" s="140" t="s">
        <v>178</v>
      </c>
      <c r="K36" s="140">
        <v>700</v>
      </c>
      <c r="L36" s="140" t="s">
        <v>172</v>
      </c>
      <c r="M36" s="140" t="s">
        <v>159</v>
      </c>
      <c r="N36" s="140" t="s">
        <v>178</v>
      </c>
      <c r="O36" s="140">
        <v>400</v>
      </c>
      <c r="P36" s="140" t="s">
        <v>176</v>
      </c>
      <c r="Q36" s="140" t="s">
        <v>159</v>
      </c>
      <c r="R36" s="140" t="s">
        <v>178</v>
      </c>
      <c r="S36" s="140">
        <v>300</v>
      </c>
      <c r="T36" s="140" t="s">
        <v>176</v>
      </c>
    </row>
    <row r="37" spans="1:20">
      <c r="A37" s="201"/>
      <c r="B37" s="420"/>
      <c r="C37" s="155"/>
      <c r="D37" s="155"/>
      <c r="E37" s="155"/>
      <c r="F37" s="155"/>
      <c r="G37" s="155"/>
      <c r="H37" s="155"/>
      <c r="I37" s="155"/>
      <c r="J37" s="155"/>
      <c r="K37" s="155"/>
      <c r="L37" s="155"/>
      <c r="M37" s="155"/>
      <c r="N37" s="155"/>
      <c r="O37" s="155"/>
      <c r="P37" s="155"/>
      <c r="Q37" s="155"/>
      <c r="R37" s="155"/>
      <c r="S37" s="155"/>
      <c r="T37" s="263"/>
    </row>
    <row r="38" spans="1:20">
      <c r="A38" s="381" t="s">
        <v>295</v>
      </c>
      <c r="B38" s="198"/>
      <c r="C38" s="155"/>
      <c r="D38" s="155"/>
      <c r="E38" s="155"/>
      <c r="F38" s="155"/>
      <c r="G38" s="155"/>
      <c r="H38" s="155"/>
      <c r="I38" s="155"/>
      <c r="J38" s="155"/>
      <c r="K38" s="155"/>
      <c r="L38" s="155"/>
      <c r="M38" s="155"/>
      <c r="N38" s="155"/>
      <c r="O38" s="155"/>
      <c r="P38" s="155"/>
      <c r="Q38" s="155"/>
      <c r="R38" s="155"/>
      <c r="S38" s="155"/>
      <c r="T38" s="263"/>
    </row>
    <row r="39" spans="1:20">
      <c r="A39" s="358"/>
      <c r="B39" s="194" t="s">
        <v>328</v>
      </c>
      <c r="C39" s="155">
        <v>500</v>
      </c>
      <c r="D39" s="140" t="s">
        <v>174</v>
      </c>
      <c r="E39" s="140">
        <v>300</v>
      </c>
      <c r="F39" s="140" t="s">
        <v>174</v>
      </c>
      <c r="G39" s="140">
        <v>200</v>
      </c>
      <c r="H39" s="140" t="s">
        <v>176</v>
      </c>
      <c r="I39" s="140">
        <v>400</v>
      </c>
      <c r="J39" s="140" t="s">
        <v>174</v>
      </c>
      <c r="K39" s="140">
        <v>200</v>
      </c>
      <c r="L39" s="140" t="s">
        <v>174</v>
      </c>
      <c r="M39" s="140">
        <v>100</v>
      </c>
      <c r="N39" s="140" t="s">
        <v>174</v>
      </c>
      <c r="O39" s="140" t="s">
        <v>159</v>
      </c>
      <c r="P39" s="140" t="s">
        <v>178</v>
      </c>
      <c r="Q39" s="140" t="s">
        <v>159</v>
      </c>
      <c r="R39" s="140" t="s">
        <v>178</v>
      </c>
      <c r="S39" s="140" t="s">
        <v>159</v>
      </c>
      <c r="T39" s="140" t="s">
        <v>178</v>
      </c>
    </row>
    <row r="40" spans="1:20">
      <c r="A40" s="358"/>
      <c r="B40" s="194" t="s">
        <v>329</v>
      </c>
      <c r="C40" s="155">
        <v>700</v>
      </c>
      <c r="D40" s="140" t="s">
        <v>174</v>
      </c>
      <c r="E40" s="140">
        <v>500</v>
      </c>
      <c r="F40" s="140" t="s">
        <v>174</v>
      </c>
      <c r="G40" s="140">
        <v>300</v>
      </c>
      <c r="H40" s="140" t="s">
        <v>176</v>
      </c>
      <c r="I40" s="140">
        <v>500</v>
      </c>
      <c r="J40" s="140" t="s">
        <v>172</v>
      </c>
      <c r="K40" s="140">
        <v>400</v>
      </c>
      <c r="L40" s="140" t="s">
        <v>174</v>
      </c>
      <c r="M40" s="140">
        <v>100</v>
      </c>
      <c r="N40" s="140" t="s">
        <v>176</v>
      </c>
      <c r="O40" s="140">
        <v>200</v>
      </c>
      <c r="P40" s="140" t="s">
        <v>176</v>
      </c>
      <c r="Q40" s="140" t="s">
        <v>159</v>
      </c>
      <c r="R40" s="140" t="s">
        <v>178</v>
      </c>
      <c r="S40" s="140" t="s">
        <v>159</v>
      </c>
      <c r="T40" s="140" t="s">
        <v>178</v>
      </c>
    </row>
    <row r="41" spans="1:20">
      <c r="A41" s="358"/>
      <c r="B41" s="194" t="s">
        <v>330</v>
      </c>
      <c r="C41" s="155">
        <v>700</v>
      </c>
      <c r="D41" s="155" t="s">
        <v>172</v>
      </c>
      <c r="E41" s="140">
        <v>400</v>
      </c>
      <c r="F41" s="140" t="s">
        <v>172</v>
      </c>
      <c r="G41" s="140">
        <v>400</v>
      </c>
      <c r="H41" s="140" t="s">
        <v>174</v>
      </c>
      <c r="I41" s="140">
        <v>500</v>
      </c>
      <c r="J41" s="140" t="s">
        <v>172</v>
      </c>
      <c r="K41" s="140">
        <v>300</v>
      </c>
      <c r="L41" s="140" t="s">
        <v>172</v>
      </c>
      <c r="M41" s="140">
        <v>200</v>
      </c>
      <c r="N41" s="140" t="s">
        <v>176</v>
      </c>
      <c r="O41" s="140">
        <v>200</v>
      </c>
      <c r="P41" s="140" t="s">
        <v>174</v>
      </c>
      <c r="Q41" s="140" t="s">
        <v>159</v>
      </c>
      <c r="R41" s="140" t="s">
        <v>178</v>
      </c>
      <c r="S41" s="140">
        <v>200</v>
      </c>
      <c r="T41" s="140" t="s">
        <v>176</v>
      </c>
    </row>
    <row r="42" spans="1:20">
      <c r="A42" s="358"/>
      <c r="B42" s="194" t="s">
        <v>331</v>
      </c>
      <c r="C42" s="358">
        <v>1000</v>
      </c>
      <c r="D42" s="333" t="s">
        <v>172</v>
      </c>
      <c r="E42" s="140">
        <v>500</v>
      </c>
      <c r="F42" s="140" t="s">
        <v>172</v>
      </c>
      <c r="G42" s="140">
        <v>500</v>
      </c>
      <c r="H42" s="140" t="s">
        <v>174</v>
      </c>
      <c r="I42" s="140">
        <v>700</v>
      </c>
      <c r="J42" s="140" t="s">
        <v>172</v>
      </c>
      <c r="K42" s="140">
        <v>400</v>
      </c>
      <c r="L42" s="140" t="s">
        <v>172</v>
      </c>
      <c r="M42" s="140">
        <v>300</v>
      </c>
      <c r="N42" s="140" t="s">
        <v>174</v>
      </c>
      <c r="O42" s="140">
        <v>300</v>
      </c>
      <c r="P42" s="140" t="s">
        <v>174</v>
      </c>
      <c r="Q42" s="140" t="s">
        <v>159</v>
      </c>
      <c r="R42" s="140" t="s">
        <v>178</v>
      </c>
      <c r="S42" s="140">
        <v>300</v>
      </c>
      <c r="T42" s="140" t="s">
        <v>174</v>
      </c>
    </row>
    <row r="43" spans="1:20">
      <c r="A43" s="358"/>
      <c r="B43" s="194" t="s">
        <v>332</v>
      </c>
      <c r="C43" s="358">
        <v>600</v>
      </c>
      <c r="D43" s="333" t="s">
        <v>172</v>
      </c>
      <c r="E43" s="140">
        <v>300</v>
      </c>
      <c r="F43" s="140" t="s">
        <v>174</v>
      </c>
      <c r="G43" s="140">
        <v>300</v>
      </c>
      <c r="H43" s="140" t="s">
        <v>174</v>
      </c>
      <c r="I43" s="140">
        <v>500</v>
      </c>
      <c r="J43" s="140" t="s">
        <v>174</v>
      </c>
      <c r="K43" s="140">
        <v>300</v>
      </c>
      <c r="L43" s="140" t="s">
        <v>174</v>
      </c>
      <c r="M43" s="140">
        <v>200</v>
      </c>
      <c r="N43" s="140" t="s">
        <v>174</v>
      </c>
      <c r="O43" s="140">
        <v>100</v>
      </c>
      <c r="P43" s="140" t="s">
        <v>176</v>
      </c>
      <c r="Q43" s="140">
        <v>0</v>
      </c>
      <c r="R43" s="140" t="s">
        <v>176</v>
      </c>
      <c r="S43" s="140">
        <v>100</v>
      </c>
      <c r="T43" s="140" t="s">
        <v>176</v>
      </c>
    </row>
    <row r="44" spans="1:20">
      <c r="A44" s="358"/>
      <c r="B44" s="333" t="s">
        <v>333</v>
      </c>
      <c r="C44" s="334">
        <v>100</v>
      </c>
      <c r="D44" s="333" t="s">
        <v>176</v>
      </c>
      <c r="E44" s="140" t="s">
        <v>159</v>
      </c>
      <c r="F44" s="140" t="s">
        <v>178</v>
      </c>
      <c r="G44" s="140" t="s">
        <v>159</v>
      </c>
      <c r="H44" s="140" t="s">
        <v>178</v>
      </c>
      <c r="I44" s="140">
        <v>100</v>
      </c>
      <c r="J44" s="140" t="s">
        <v>176</v>
      </c>
      <c r="K44" s="140" t="s">
        <v>159</v>
      </c>
      <c r="L44" s="140" t="s">
        <v>178</v>
      </c>
      <c r="M44" s="140" t="s">
        <v>159</v>
      </c>
      <c r="N44" s="140" t="s">
        <v>178</v>
      </c>
      <c r="O44" s="140" t="s">
        <v>159</v>
      </c>
      <c r="P44" s="140" t="s">
        <v>178</v>
      </c>
      <c r="Q44" s="140" t="s">
        <v>3</v>
      </c>
      <c r="R44" s="140" t="s">
        <v>14</v>
      </c>
      <c r="S44" s="140" t="s">
        <v>159</v>
      </c>
      <c r="T44" s="140" t="s">
        <v>178</v>
      </c>
    </row>
    <row r="45" spans="1:20">
      <c r="A45" s="141"/>
      <c r="B45" s="333" t="s">
        <v>301</v>
      </c>
      <c r="C45" s="347">
        <v>3700</v>
      </c>
      <c r="D45" s="254" t="s">
        <v>172</v>
      </c>
      <c r="E45" s="141">
        <v>2000</v>
      </c>
      <c r="F45" s="141" t="s">
        <v>172</v>
      </c>
      <c r="G45" s="141">
        <v>1700</v>
      </c>
      <c r="H45" s="141" t="s">
        <v>174</v>
      </c>
      <c r="I45" s="141">
        <v>2700</v>
      </c>
      <c r="J45" s="141" t="s">
        <v>172</v>
      </c>
      <c r="K45" s="141">
        <v>1700</v>
      </c>
      <c r="L45" s="141" t="s">
        <v>172</v>
      </c>
      <c r="M45" s="141">
        <v>1000</v>
      </c>
      <c r="N45" s="141" t="s">
        <v>174</v>
      </c>
      <c r="O45" s="141">
        <v>1000</v>
      </c>
      <c r="P45" s="141" t="s">
        <v>174</v>
      </c>
      <c r="Q45" s="141">
        <v>300</v>
      </c>
      <c r="R45" s="141" t="s">
        <v>174</v>
      </c>
      <c r="S45" s="141">
        <v>800</v>
      </c>
      <c r="T45" s="141" t="s">
        <v>174</v>
      </c>
    </row>
    <row r="46" spans="1:20">
      <c r="B46" s="346"/>
    </row>
    <row r="47" spans="1:20">
      <c r="A47" s="326" t="s">
        <v>241</v>
      </c>
    </row>
    <row r="48" spans="1:20">
      <c r="A48" s="339" t="s">
        <v>161</v>
      </c>
    </row>
  </sheetData>
  <mergeCells count="33">
    <mergeCell ref="Q6:R6"/>
    <mergeCell ref="G6:H6"/>
    <mergeCell ref="C10:T10"/>
    <mergeCell ref="E7:H7"/>
    <mergeCell ref="K7:N7"/>
    <mergeCell ref="Q7:T7"/>
    <mergeCell ref="C8:T8"/>
    <mergeCell ref="C9:D9"/>
    <mergeCell ref="E9:F9"/>
    <mergeCell ref="G9:H9"/>
    <mergeCell ref="I9:J9"/>
    <mergeCell ref="K9:L9"/>
    <mergeCell ref="M9:N9"/>
    <mergeCell ref="C3:D7"/>
    <mergeCell ref="I3:T3"/>
    <mergeCell ref="I4:N4"/>
    <mergeCell ref="O4:T4"/>
    <mergeCell ref="A3:A9"/>
    <mergeCell ref="A1:T1"/>
    <mergeCell ref="A2:T2"/>
    <mergeCell ref="S6:T6"/>
    <mergeCell ref="O9:P9"/>
    <mergeCell ref="Q9:R9"/>
    <mergeCell ref="S9:T9"/>
    <mergeCell ref="B3:B9"/>
    <mergeCell ref="I5:J7"/>
    <mergeCell ref="K5:N5"/>
    <mergeCell ref="O5:P7"/>
    <mergeCell ref="Q5:T5"/>
    <mergeCell ref="E6:F6"/>
    <mergeCell ref="E3:H5"/>
    <mergeCell ref="K6:L6"/>
    <mergeCell ref="M6:N6"/>
  </mergeCells>
  <conditionalFormatting sqref="E43:T45 C10:T38">
    <cfRule type="expression" dxfId="465" priority="519">
      <formula>MOD(ROW(),2)=1</formula>
    </cfRule>
    <cfRule type="expression" dxfId="464" priority="520">
      <formula>MOD(ROW(),2)=1</formula>
    </cfRule>
    <cfRule type="expression" priority="521">
      <formula>MOD(ROW(),2)=0</formula>
    </cfRule>
    <cfRule type="expression" dxfId="463" priority="522">
      <formula>MOD(ROW(),2)=1</formula>
    </cfRule>
  </conditionalFormatting>
  <conditionalFormatting sqref="B28">
    <cfRule type="expression" priority="518">
      <formula>MOD(ROW(),2)=0</formula>
    </cfRule>
  </conditionalFormatting>
  <conditionalFormatting sqref="B28">
    <cfRule type="expression" dxfId="462" priority="515">
      <formula>MOD(ROW(),2)=0</formula>
    </cfRule>
    <cfRule type="expression" dxfId="461" priority="516">
      <formula>MOD(ROW(),2)=1</formula>
    </cfRule>
    <cfRule type="expression" dxfId="460" priority="517">
      <formula>MOD(ROW(),2)=0</formula>
    </cfRule>
  </conditionalFormatting>
  <conditionalFormatting sqref="B19">
    <cfRule type="expression" priority="514">
      <formula>MOD(ROW(),2)=0</formula>
    </cfRule>
  </conditionalFormatting>
  <conditionalFormatting sqref="B19">
    <cfRule type="expression" dxfId="459" priority="511">
      <formula>MOD(ROW(),2)=0</formula>
    </cfRule>
    <cfRule type="expression" dxfId="458" priority="512">
      <formula>MOD(ROW(),2)=1</formula>
    </cfRule>
    <cfRule type="expression" dxfId="457" priority="513">
      <formula>MOD(ROW(),2)=0</formula>
    </cfRule>
  </conditionalFormatting>
  <conditionalFormatting sqref="B11 B19:B20 B28:B29 B37:B38">
    <cfRule type="expression" dxfId="456" priority="506">
      <formula>MOD(ROW(),2)=0</formula>
    </cfRule>
    <cfRule type="expression" dxfId="455" priority="507">
      <formula>MOD(ROW(),2)=1</formula>
    </cfRule>
    <cfRule type="expression" dxfId="454" priority="508">
      <formula>MOD(ROW(),2)=0</formula>
    </cfRule>
    <cfRule type="expression" priority="509">
      <formula>MOD(ROW(),2)=0</formula>
    </cfRule>
    <cfRule type="expression" dxfId="453" priority="510">
      <formula>MOD(ROW(),2)=1</formula>
    </cfRule>
  </conditionalFormatting>
  <conditionalFormatting sqref="B28">
    <cfRule type="expression" priority="505">
      <formula>MOD(ROW(),2)=0</formula>
    </cfRule>
  </conditionalFormatting>
  <conditionalFormatting sqref="B28">
    <cfRule type="expression" dxfId="452" priority="502">
      <formula>MOD(ROW(),2)=0</formula>
    </cfRule>
    <cfRule type="expression" dxfId="451" priority="503">
      <formula>MOD(ROW(),2)=1</formula>
    </cfRule>
    <cfRule type="expression" dxfId="450" priority="504">
      <formula>MOD(ROW(),2)=0</formula>
    </cfRule>
  </conditionalFormatting>
  <conditionalFormatting sqref="B11 B19:B20 B28:B29 B37:B38">
    <cfRule type="expression" dxfId="449" priority="103">
      <formula>MOD(ROW(),2)=1</formula>
    </cfRule>
    <cfRule type="expression" dxfId="448" priority="415">
      <formula>MOD(ROW(),2)=1</formula>
    </cfRule>
  </conditionalFormatting>
  <conditionalFormatting sqref="B11 B19:B20 B28:B29 B37:B38">
    <cfRule type="expression" dxfId="447" priority="414">
      <formula>MOD(ROW(),2)=1</formula>
    </cfRule>
  </conditionalFormatting>
  <conditionalFormatting sqref="B11 B19:B20 B28:B29 B37:B38">
    <cfRule type="expression" dxfId="446" priority="294">
      <formula>MOD(ROW(),2)=0</formula>
    </cfRule>
    <cfRule type="expression" dxfId="445" priority="295">
      <formula>MOD(ROW(),2)=0</formula>
    </cfRule>
    <cfRule type="expression" dxfId="444" priority="296">
      <formula>MOD(ROW(),2)=1</formula>
    </cfRule>
  </conditionalFormatting>
  <conditionalFormatting sqref="B11:T11 C41:T41 B19:T20 C12:T18 B28:T29 C21:T27 B37:T38 C30:T36 C10:T10 E42:T45">
    <cfRule type="expression" dxfId="443" priority="98">
      <formula>MOD(ROW(),2)=0</formula>
    </cfRule>
    <cfRule type="expression" dxfId="442" priority="99">
      <formula>MOD(ROW(),2)=0</formula>
    </cfRule>
    <cfRule type="expression" dxfId="441" priority="100">
      <formula>MOD(ROW(),2)=1</formula>
    </cfRule>
    <cfRule type="expression" dxfId="440" priority="101">
      <formula>MOD(ROW(),2)=0</formula>
    </cfRule>
    <cfRule type="expression" dxfId="439" priority="102">
      <formula>MOD(ROW(),2)=0</formula>
    </cfRule>
  </conditionalFormatting>
  <conditionalFormatting sqref="B11:T11 B19:T20 C12:T18 B28:T29 C21:T27 C39:T41 B37:T38 C30:T36 C10:T10 E42:T45">
    <cfRule type="expression" dxfId="438" priority="97">
      <formula>MOD(ROW(),2)=0</formula>
    </cfRule>
  </conditionalFormatting>
  <conditionalFormatting sqref="C39:T39">
    <cfRule type="expression" dxfId="437" priority="93">
      <formula>MOD(ROW(),2)=1</formula>
    </cfRule>
    <cfRule type="expression" dxfId="436" priority="94">
      <formula>MOD(ROW(),2)=1</formula>
    </cfRule>
    <cfRule type="expression" priority="95">
      <formula>MOD(ROW(),2)=0</formula>
    </cfRule>
    <cfRule type="expression" dxfId="435" priority="96">
      <formula>MOD(ROW(),2)=1</formula>
    </cfRule>
  </conditionalFormatting>
  <conditionalFormatting sqref="C39:T39">
    <cfRule type="expression" dxfId="434" priority="88">
      <formula>MOD(ROW(),2)=0</formula>
    </cfRule>
    <cfRule type="expression" dxfId="433" priority="89">
      <formula>MOD(ROW(),2)=0</formula>
    </cfRule>
    <cfRule type="expression" dxfId="432" priority="90">
      <formula>MOD(ROW(),2)=1</formula>
    </cfRule>
    <cfRule type="expression" dxfId="431" priority="91">
      <formula>MOD(ROW(),2)=0</formula>
    </cfRule>
    <cfRule type="expression" dxfId="430" priority="92">
      <formula>MOD(ROW(),2)=0</formula>
    </cfRule>
  </conditionalFormatting>
  <conditionalFormatting sqref="B12:B18">
    <cfRule type="expression" dxfId="429" priority="84">
      <formula>MOD(ROW(),2)=1</formula>
    </cfRule>
    <cfRule type="expression" dxfId="428" priority="85">
      <formula>MOD(ROW(),2)=1</formula>
    </cfRule>
    <cfRule type="expression" priority="86">
      <formula>MOD(ROW(),2)=0</formula>
    </cfRule>
    <cfRule type="expression" dxfId="427" priority="87">
      <formula>MOD(ROW(),2)=1</formula>
    </cfRule>
  </conditionalFormatting>
  <conditionalFormatting sqref="B21:B27">
    <cfRule type="expression" dxfId="426" priority="80">
      <formula>MOD(ROW(),2)=1</formula>
    </cfRule>
    <cfRule type="expression" dxfId="425" priority="81">
      <formula>MOD(ROW(),2)=1</formula>
    </cfRule>
    <cfRule type="expression" priority="82">
      <formula>MOD(ROW(),2)=0</formula>
    </cfRule>
    <cfRule type="expression" dxfId="424" priority="83">
      <formula>MOD(ROW(),2)=1</formula>
    </cfRule>
  </conditionalFormatting>
  <conditionalFormatting sqref="B39:B45">
    <cfRule type="expression" dxfId="423" priority="76">
      <formula>MOD(ROW(),2)=1</formula>
    </cfRule>
    <cfRule type="expression" dxfId="422" priority="77">
      <formula>MOD(ROW(),2)=1</formula>
    </cfRule>
    <cfRule type="expression" priority="78">
      <formula>MOD(ROW(),2)=0</formula>
    </cfRule>
    <cfRule type="expression" dxfId="421" priority="79">
      <formula>MOD(ROW(),2)=1</formula>
    </cfRule>
  </conditionalFormatting>
  <conditionalFormatting sqref="B30:B36">
    <cfRule type="expression" dxfId="420" priority="72">
      <formula>MOD(ROW(),2)=1</formula>
    </cfRule>
    <cfRule type="expression" dxfId="419" priority="73">
      <formula>MOD(ROW(),2)=1</formula>
    </cfRule>
    <cfRule type="expression" priority="74">
      <formula>MOD(ROW(),2)=0</formula>
    </cfRule>
    <cfRule type="expression" dxfId="418" priority="75">
      <formula>MOD(ROW(),2)=1</formula>
    </cfRule>
  </conditionalFormatting>
  <conditionalFormatting sqref="B10">
    <cfRule type="expression" dxfId="417" priority="68">
      <formula>MOD(ROW(),2)=1</formula>
    </cfRule>
    <cfRule type="expression" dxfId="416" priority="69">
      <formula>MOD(ROW(),2)=1</formula>
    </cfRule>
    <cfRule type="expression" priority="70">
      <formula>MOD(ROW(),2)=0</formula>
    </cfRule>
    <cfRule type="expression" dxfId="415" priority="71">
      <formula>MOD(ROW(),2)=1</formula>
    </cfRule>
  </conditionalFormatting>
  <conditionalFormatting sqref="C42:C45">
    <cfRule type="expression" dxfId="414" priority="64">
      <formula>MOD(ROW(),2)=1</formula>
    </cfRule>
    <cfRule type="expression" dxfId="413" priority="65">
      <formula>MOD(ROW(),2)=1</formula>
    </cfRule>
    <cfRule type="expression" priority="66">
      <formula>MOD(ROW(),2)=0</formula>
    </cfRule>
    <cfRule type="expression" dxfId="412" priority="67">
      <formula>MOD(ROW(),2)=1</formula>
    </cfRule>
  </conditionalFormatting>
  <conditionalFormatting sqref="D42:D45">
    <cfRule type="expression" dxfId="411" priority="60">
      <formula>MOD(ROW(),2)=1</formula>
    </cfRule>
    <cfRule type="expression" dxfId="410" priority="61">
      <formula>MOD(ROW(),2)=1</formula>
    </cfRule>
    <cfRule type="expression" priority="62">
      <formula>MOD(ROW(),2)=0</formula>
    </cfRule>
    <cfRule type="expression" dxfId="409" priority="63">
      <formula>MOD(ROW(),2)=1</formula>
    </cfRule>
  </conditionalFormatting>
  <conditionalFormatting sqref="A28">
    <cfRule type="expression" priority="59">
      <formula>MOD(ROW(),2)=0</formula>
    </cfRule>
  </conditionalFormatting>
  <conditionalFormatting sqref="A28">
    <cfRule type="expression" dxfId="408" priority="56">
      <formula>MOD(ROW(),2)=0</formula>
    </cfRule>
    <cfRule type="expression" dxfId="407" priority="57">
      <formula>MOD(ROW(),2)=1</formula>
    </cfRule>
    <cfRule type="expression" dxfId="406" priority="58">
      <formula>MOD(ROW(),2)=0</formula>
    </cfRule>
  </conditionalFormatting>
  <conditionalFormatting sqref="A19">
    <cfRule type="expression" priority="55">
      <formula>MOD(ROW(),2)=0</formula>
    </cfRule>
  </conditionalFormatting>
  <conditionalFormatting sqref="A19">
    <cfRule type="expression" dxfId="405" priority="52">
      <formula>MOD(ROW(),2)=0</formula>
    </cfRule>
    <cfRule type="expression" dxfId="404" priority="53">
      <formula>MOD(ROW(),2)=1</formula>
    </cfRule>
    <cfRule type="expression" dxfId="403" priority="54">
      <formula>MOD(ROW(),2)=0</formula>
    </cfRule>
  </conditionalFormatting>
  <conditionalFormatting sqref="A11 A19:A20 A28:A29 A37:A38">
    <cfRule type="expression" dxfId="402" priority="47">
      <formula>MOD(ROW(),2)=0</formula>
    </cfRule>
    <cfRule type="expression" dxfId="401" priority="48">
      <formula>MOD(ROW(),2)=1</formula>
    </cfRule>
    <cfRule type="expression" dxfId="400" priority="49">
      <formula>MOD(ROW(),2)=0</formula>
    </cfRule>
    <cfRule type="expression" priority="50">
      <formula>MOD(ROW(),2)=0</formula>
    </cfRule>
    <cfRule type="expression" dxfId="399" priority="51">
      <formula>MOD(ROW(),2)=1</formula>
    </cfRule>
  </conditionalFormatting>
  <conditionalFormatting sqref="A28">
    <cfRule type="expression" priority="46">
      <formula>MOD(ROW(),2)=0</formula>
    </cfRule>
  </conditionalFormatting>
  <conditionalFormatting sqref="A28">
    <cfRule type="expression" dxfId="398" priority="43">
      <formula>MOD(ROW(),2)=0</formula>
    </cfRule>
    <cfRule type="expression" dxfId="397" priority="44">
      <formula>MOD(ROW(),2)=1</formula>
    </cfRule>
    <cfRule type="expression" dxfId="396" priority="45">
      <formula>MOD(ROW(),2)=0</formula>
    </cfRule>
  </conditionalFormatting>
  <conditionalFormatting sqref="A11 A19:A20 A28:A29 A37:A38">
    <cfRule type="expression" dxfId="395" priority="37">
      <formula>MOD(ROW(),2)=1</formula>
    </cfRule>
    <cfRule type="expression" dxfId="394" priority="42">
      <formula>MOD(ROW(),2)=1</formula>
    </cfRule>
  </conditionalFormatting>
  <conditionalFormatting sqref="A11 A19:A20 A28:A29 A37:A38">
    <cfRule type="expression" dxfId="393" priority="41">
      <formula>MOD(ROW(),2)=1</formula>
    </cfRule>
  </conditionalFormatting>
  <conditionalFormatting sqref="A11 A19:A20 A28:A29 A37:A38">
    <cfRule type="expression" dxfId="392" priority="38">
      <formula>MOD(ROW(),2)=0</formula>
    </cfRule>
    <cfRule type="expression" dxfId="391" priority="39">
      <formula>MOD(ROW(),2)=0</formula>
    </cfRule>
    <cfRule type="expression" dxfId="390" priority="40">
      <formula>MOD(ROW(),2)=1</formula>
    </cfRule>
  </conditionalFormatting>
  <conditionalFormatting sqref="A11 A19:A20 A28:A29 A37:A38">
    <cfRule type="expression" dxfId="389" priority="32">
      <formula>MOD(ROW(),2)=0</formula>
    </cfRule>
    <cfRule type="expression" dxfId="388" priority="33">
      <formula>MOD(ROW(),2)=0</formula>
    </cfRule>
    <cfRule type="expression" dxfId="387" priority="34">
      <formula>MOD(ROW(),2)=1</formula>
    </cfRule>
    <cfRule type="expression" dxfId="386" priority="35">
      <formula>MOD(ROW(),2)=0</formula>
    </cfRule>
    <cfRule type="expression" dxfId="385" priority="36">
      <formula>MOD(ROW(),2)=0</formula>
    </cfRule>
  </conditionalFormatting>
  <conditionalFormatting sqref="A11 A19:A20 A28:A29 A37:A38">
    <cfRule type="expression" dxfId="384" priority="31">
      <formula>MOD(ROW(),2)=0</formula>
    </cfRule>
  </conditionalFormatting>
  <conditionalFormatting sqref="A12:A18">
    <cfRule type="expression" dxfId="383" priority="27">
      <formula>MOD(ROW(),2)=1</formula>
    </cfRule>
    <cfRule type="expression" dxfId="382" priority="28">
      <formula>MOD(ROW(),2)=1</formula>
    </cfRule>
    <cfRule type="expression" priority="29">
      <formula>MOD(ROW(),2)=0</formula>
    </cfRule>
    <cfRule type="expression" dxfId="381" priority="30">
      <formula>MOD(ROW(),2)=1</formula>
    </cfRule>
  </conditionalFormatting>
  <conditionalFormatting sqref="A21:A27">
    <cfRule type="expression" dxfId="380" priority="23">
      <formula>MOD(ROW(),2)=1</formula>
    </cfRule>
    <cfRule type="expression" dxfId="379" priority="24">
      <formula>MOD(ROW(),2)=1</formula>
    </cfRule>
    <cfRule type="expression" priority="25">
      <formula>MOD(ROW(),2)=0</formula>
    </cfRule>
    <cfRule type="expression" dxfId="378" priority="26">
      <formula>MOD(ROW(),2)=1</formula>
    </cfRule>
  </conditionalFormatting>
  <conditionalFormatting sqref="A39:A44">
    <cfRule type="expression" dxfId="377" priority="19">
      <formula>MOD(ROW(),2)=1</formula>
    </cfRule>
    <cfRule type="expression" dxfId="376" priority="20">
      <formula>MOD(ROW(),2)=1</formula>
    </cfRule>
    <cfRule type="expression" priority="21">
      <formula>MOD(ROW(),2)=0</formula>
    </cfRule>
    <cfRule type="expression" dxfId="375" priority="22">
      <formula>MOD(ROW(),2)=1</formula>
    </cfRule>
  </conditionalFormatting>
  <conditionalFormatting sqref="A30:A36">
    <cfRule type="expression" dxfId="374" priority="15">
      <formula>MOD(ROW(),2)=1</formula>
    </cfRule>
    <cfRule type="expression" dxfId="373" priority="16">
      <formula>MOD(ROW(),2)=1</formula>
    </cfRule>
    <cfRule type="expression" priority="17">
      <formula>MOD(ROW(),2)=0</formula>
    </cfRule>
    <cfRule type="expression" dxfId="372" priority="18">
      <formula>MOD(ROW(),2)=1</formula>
    </cfRule>
  </conditionalFormatting>
  <conditionalFormatting sqref="A10">
    <cfRule type="expression" dxfId="371" priority="11">
      <formula>MOD(ROW(),2)=1</formula>
    </cfRule>
    <cfRule type="expression" dxfId="370" priority="12">
      <formula>MOD(ROW(),2)=1</formula>
    </cfRule>
    <cfRule type="expression" priority="13">
      <formula>MOD(ROW(),2)=0</formula>
    </cfRule>
    <cfRule type="expression" dxfId="369" priority="14">
      <formula>MOD(ROW(),2)=1</formula>
    </cfRule>
  </conditionalFormatting>
  <conditionalFormatting sqref="A45">
    <cfRule type="expression" dxfId="368" priority="7">
      <formula>MOD(ROW(),2)=1</formula>
    </cfRule>
    <cfRule type="expression" dxfId="367" priority="8">
      <formula>MOD(ROW(),2)=1</formula>
    </cfRule>
    <cfRule type="expression" priority="9">
      <formula>MOD(ROW(),2)=0</formula>
    </cfRule>
    <cfRule type="expression" dxfId="366" priority="10">
      <formula>MOD(ROW(),2)=1</formula>
    </cfRule>
  </conditionalFormatting>
  <conditionalFormatting sqref="A45">
    <cfRule type="expression" dxfId="365" priority="2">
      <formula>MOD(ROW(),2)=0</formula>
    </cfRule>
    <cfRule type="expression" dxfId="364" priority="3">
      <formula>MOD(ROW(),2)=0</formula>
    </cfRule>
    <cfRule type="expression" dxfId="363" priority="4">
      <formula>MOD(ROW(),2)=1</formula>
    </cfRule>
    <cfRule type="expression" dxfId="362" priority="5">
      <formula>MOD(ROW(),2)=0</formula>
    </cfRule>
    <cfRule type="expression" dxfId="361" priority="6">
      <formula>MOD(ROW(),2)=0</formula>
    </cfRule>
  </conditionalFormatting>
  <conditionalFormatting sqref="A45">
    <cfRule type="expression" dxfId="360" priority="1">
      <formula>MOD(ROW(),2)=0</formula>
    </cfRule>
  </conditionalFormatting>
  <hyperlinks>
    <hyperlink ref="A48" location="'Inhalt (S.3)'!A1" display="'Inhalt (S.3)'!A1"/>
  </hyperlinks>
  <pageMargins left="0.7" right="0.7" top="0.78740157499999996" bottom="0.78740157499999996" header="0.3" footer="0.3"/>
  <pageSetup paperSize="9" scale="6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zoomScale="90" zoomScaleNormal="90" workbookViewId="0">
      <selection sqref="A1:AJ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31" width="8.42578125" customWidth="1"/>
    <col min="32" max="32" width="2.140625" customWidth="1"/>
    <col min="33" max="33" width="8.42578125" customWidth="1"/>
    <col min="34" max="34" width="2.140625" customWidth="1"/>
    <col min="35" max="35" width="8.42578125" customWidth="1"/>
    <col min="36" max="36" width="2.140625" style="181" customWidth="1"/>
    <col min="37" max="254" width="9.140625" customWidth="1"/>
  </cols>
  <sheetData>
    <row r="1" spans="1:36" ht="27.75" customHeight="1">
      <c r="A1" s="581" t="s">
        <v>544</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row>
    <row r="2" spans="1:36">
      <c r="A2" s="581" t="s">
        <v>455</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row>
    <row r="3" spans="1:36" ht="15" customHeight="1">
      <c r="A3" s="589" t="s">
        <v>326</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6" ht="12.75" customHeight="1">
      <c r="A4" s="565" t="s">
        <v>531</v>
      </c>
      <c r="B4" s="520" t="s">
        <v>535</v>
      </c>
      <c r="C4" s="474" t="s">
        <v>15</v>
      </c>
      <c r="D4" s="475"/>
      <c r="E4" s="475"/>
      <c r="F4" s="475"/>
      <c r="G4" s="475"/>
      <c r="H4" s="475"/>
      <c r="I4" s="475"/>
      <c r="J4" s="475"/>
      <c r="K4" s="475"/>
      <c r="L4" s="532"/>
      <c r="M4" s="474" t="s">
        <v>341</v>
      </c>
      <c r="N4" s="475"/>
      <c r="O4" s="475"/>
      <c r="P4" s="475"/>
      <c r="Q4" s="475"/>
      <c r="R4" s="475"/>
      <c r="S4" s="475"/>
      <c r="T4" s="475"/>
      <c r="U4" s="475"/>
      <c r="V4" s="475"/>
      <c r="W4" s="475"/>
      <c r="X4" s="475"/>
      <c r="Y4" s="475"/>
      <c r="Z4" s="475"/>
      <c r="AA4" s="475"/>
      <c r="AB4" s="475"/>
      <c r="AC4" s="475"/>
      <c r="AD4" s="475"/>
      <c r="AE4" s="475"/>
      <c r="AF4" s="475"/>
      <c r="AG4" s="475"/>
      <c r="AH4" s="475"/>
      <c r="AI4" s="475"/>
      <c r="AJ4" s="475"/>
    </row>
    <row r="5" spans="1:36" ht="30" customHeight="1">
      <c r="A5" s="566"/>
      <c r="B5" s="521"/>
      <c r="C5" s="533" t="s">
        <v>21</v>
      </c>
      <c r="D5" s="472"/>
      <c r="E5" s="533" t="s">
        <v>26</v>
      </c>
      <c r="F5" s="472"/>
      <c r="G5" s="533" t="s">
        <v>349</v>
      </c>
      <c r="H5" s="472"/>
      <c r="I5" s="533" t="s">
        <v>348</v>
      </c>
      <c r="J5" s="537"/>
      <c r="K5" s="537"/>
      <c r="L5" s="472"/>
      <c r="M5" s="474" t="s">
        <v>345</v>
      </c>
      <c r="N5" s="475"/>
      <c r="O5" s="475"/>
      <c r="P5" s="475"/>
      <c r="Q5" s="475"/>
      <c r="R5" s="475"/>
      <c r="S5" s="475"/>
      <c r="T5" s="532"/>
      <c r="U5" s="474" t="s">
        <v>346</v>
      </c>
      <c r="V5" s="475"/>
      <c r="W5" s="475"/>
      <c r="X5" s="475"/>
      <c r="Y5" s="475"/>
      <c r="Z5" s="475"/>
      <c r="AA5" s="475"/>
      <c r="AB5" s="532"/>
      <c r="AC5" s="474" t="s">
        <v>347</v>
      </c>
      <c r="AD5" s="475"/>
      <c r="AE5" s="475"/>
      <c r="AF5" s="475"/>
      <c r="AG5" s="475"/>
      <c r="AH5" s="475"/>
      <c r="AI5" s="475"/>
      <c r="AJ5" s="475"/>
    </row>
    <row r="6" spans="1:36" ht="15" customHeight="1">
      <c r="A6" s="566"/>
      <c r="B6" s="521"/>
      <c r="C6" s="534"/>
      <c r="D6" s="535"/>
      <c r="E6" s="534"/>
      <c r="F6" s="535"/>
      <c r="G6" s="534"/>
      <c r="H6" s="535"/>
      <c r="I6" s="536"/>
      <c r="J6" s="538"/>
      <c r="K6" s="538"/>
      <c r="L6" s="473"/>
      <c r="M6" s="533" t="s">
        <v>25</v>
      </c>
      <c r="N6" s="537"/>
      <c r="O6" s="537"/>
      <c r="P6" s="472"/>
      <c r="Q6" s="474" t="s">
        <v>342</v>
      </c>
      <c r="R6" s="475"/>
      <c r="S6" s="475"/>
      <c r="T6" s="532"/>
      <c r="U6" s="533" t="s">
        <v>25</v>
      </c>
      <c r="V6" s="537"/>
      <c r="W6" s="537"/>
      <c r="X6" s="472"/>
      <c r="Y6" s="474" t="s">
        <v>343</v>
      </c>
      <c r="Z6" s="475"/>
      <c r="AA6" s="475"/>
      <c r="AB6" s="532"/>
      <c r="AC6" s="533" t="s">
        <v>25</v>
      </c>
      <c r="AD6" s="537"/>
      <c r="AE6" s="537"/>
      <c r="AF6" s="472"/>
      <c r="AG6" s="474" t="s">
        <v>344</v>
      </c>
      <c r="AH6" s="475"/>
      <c r="AI6" s="475"/>
      <c r="AJ6" s="475"/>
    </row>
    <row r="7" spans="1:36" ht="15" customHeight="1">
      <c r="A7" s="566"/>
      <c r="B7" s="521"/>
      <c r="C7" s="534"/>
      <c r="D7" s="535"/>
      <c r="E7" s="534"/>
      <c r="F7" s="535"/>
      <c r="G7" s="534"/>
      <c r="H7" s="535"/>
      <c r="I7" s="474" t="s">
        <v>308</v>
      </c>
      <c r="J7" s="532"/>
      <c r="K7" s="474" t="s">
        <v>309</v>
      </c>
      <c r="L7" s="532"/>
      <c r="M7" s="536"/>
      <c r="N7" s="538"/>
      <c r="O7" s="538"/>
      <c r="P7" s="473"/>
      <c r="Q7" s="474" t="s">
        <v>308</v>
      </c>
      <c r="R7" s="532"/>
      <c r="S7" s="474" t="s">
        <v>309</v>
      </c>
      <c r="T7" s="532"/>
      <c r="U7" s="536"/>
      <c r="V7" s="538"/>
      <c r="W7" s="538"/>
      <c r="X7" s="473"/>
      <c r="Y7" s="474" t="s">
        <v>308</v>
      </c>
      <c r="Z7" s="532"/>
      <c r="AA7" s="474" t="s">
        <v>309</v>
      </c>
      <c r="AB7" s="532"/>
      <c r="AC7" s="536"/>
      <c r="AD7" s="538"/>
      <c r="AE7" s="538"/>
      <c r="AF7" s="473"/>
      <c r="AG7" s="474" t="s">
        <v>308</v>
      </c>
      <c r="AH7" s="532"/>
      <c r="AI7" s="474" t="s">
        <v>309</v>
      </c>
      <c r="AJ7" s="475"/>
    </row>
    <row r="8" spans="1:36" ht="25.5" customHeight="1">
      <c r="A8" s="566"/>
      <c r="B8" s="521"/>
      <c r="C8" s="534"/>
      <c r="D8" s="535"/>
      <c r="E8" s="534"/>
      <c r="F8" s="535"/>
      <c r="G8" s="536"/>
      <c r="H8" s="473"/>
      <c r="I8" s="474" t="s">
        <v>310</v>
      </c>
      <c r="J8" s="475"/>
      <c r="K8" s="475"/>
      <c r="L8" s="532"/>
      <c r="M8" s="533" t="s">
        <v>26</v>
      </c>
      <c r="N8" s="472"/>
      <c r="O8" s="474" t="s">
        <v>349</v>
      </c>
      <c r="P8" s="532"/>
      <c r="Q8" s="474" t="s">
        <v>310</v>
      </c>
      <c r="R8" s="475"/>
      <c r="S8" s="475"/>
      <c r="T8" s="532"/>
      <c r="U8" s="533" t="s">
        <v>26</v>
      </c>
      <c r="V8" s="472"/>
      <c r="W8" s="474" t="s">
        <v>349</v>
      </c>
      <c r="X8" s="532"/>
      <c r="Y8" s="474" t="s">
        <v>310</v>
      </c>
      <c r="Z8" s="475"/>
      <c r="AA8" s="475"/>
      <c r="AB8" s="532"/>
      <c r="AC8" s="533" t="s">
        <v>26</v>
      </c>
      <c r="AD8" s="472"/>
      <c r="AE8" s="474" t="s">
        <v>349</v>
      </c>
      <c r="AF8" s="532"/>
      <c r="AG8" s="474" t="s">
        <v>310</v>
      </c>
      <c r="AH8" s="475"/>
      <c r="AI8" s="475"/>
      <c r="AJ8" s="475"/>
    </row>
    <row r="9" spans="1:36" ht="15" customHeight="1">
      <c r="A9" s="566"/>
      <c r="B9" s="521"/>
      <c r="C9" s="536"/>
      <c r="D9" s="473"/>
      <c r="E9" s="536"/>
      <c r="F9" s="473"/>
      <c r="G9" s="474" t="s">
        <v>27</v>
      </c>
      <c r="H9" s="532"/>
      <c r="I9" s="474" t="s">
        <v>26</v>
      </c>
      <c r="J9" s="475"/>
      <c r="K9" s="475"/>
      <c r="L9" s="532"/>
      <c r="M9" s="536"/>
      <c r="N9" s="473"/>
      <c r="O9" s="474" t="s">
        <v>27</v>
      </c>
      <c r="P9" s="532"/>
      <c r="Q9" s="474" t="s">
        <v>26</v>
      </c>
      <c r="R9" s="475"/>
      <c r="S9" s="475"/>
      <c r="T9" s="532"/>
      <c r="U9" s="536"/>
      <c r="V9" s="473"/>
      <c r="W9" s="474" t="s">
        <v>27</v>
      </c>
      <c r="X9" s="532"/>
      <c r="Y9" s="474" t="s">
        <v>26</v>
      </c>
      <c r="Z9" s="475"/>
      <c r="AA9" s="475"/>
      <c r="AB9" s="532"/>
      <c r="AC9" s="536"/>
      <c r="AD9" s="473"/>
      <c r="AE9" s="474" t="s">
        <v>27</v>
      </c>
      <c r="AF9" s="532"/>
      <c r="AG9" s="474" t="s">
        <v>26</v>
      </c>
      <c r="AH9" s="475"/>
      <c r="AI9" s="475"/>
      <c r="AJ9" s="475"/>
    </row>
    <row r="10" spans="1:36">
      <c r="A10" s="566"/>
      <c r="B10" s="521"/>
      <c r="C10" s="474"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row>
    <row r="11" spans="1:36">
      <c r="A11" s="567"/>
      <c r="B11" s="522"/>
      <c r="C11" s="474" t="s">
        <v>30</v>
      </c>
      <c r="D11" s="532"/>
      <c r="E11" s="474" t="s">
        <v>31</v>
      </c>
      <c r="F11" s="532"/>
      <c r="G11" s="474" t="s">
        <v>32</v>
      </c>
      <c r="H11" s="532"/>
      <c r="I11" s="474" t="s">
        <v>33</v>
      </c>
      <c r="J11" s="532"/>
      <c r="K11" s="474" t="s">
        <v>34</v>
      </c>
      <c r="L11" s="532"/>
      <c r="M11" s="474" t="s">
        <v>35</v>
      </c>
      <c r="N11" s="532"/>
      <c r="O11" s="474" t="s">
        <v>36</v>
      </c>
      <c r="P11" s="532"/>
      <c r="Q11" s="474" t="s">
        <v>37</v>
      </c>
      <c r="R11" s="532"/>
      <c r="S11" s="474" t="s">
        <v>38</v>
      </c>
      <c r="T11" s="532"/>
      <c r="U11" s="474" t="s">
        <v>39</v>
      </c>
      <c r="V11" s="532"/>
      <c r="W11" s="474" t="s">
        <v>40</v>
      </c>
      <c r="X11" s="532"/>
      <c r="Y11" s="474" t="s">
        <v>41</v>
      </c>
      <c r="Z11" s="532"/>
      <c r="AA11" s="474" t="s">
        <v>42</v>
      </c>
      <c r="AB11" s="532"/>
      <c r="AC11" s="474" t="s">
        <v>43</v>
      </c>
      <c r="AD11" s="532"/>
      <c r="AE11" s="474" t="s">
        <v>44</v>
      </c>
      <c r="AF11" s="532"/>
      <c r="AG11" s="474" t="s">
        <v>62</v>
      </c>
      <c r="AH11" s="532"/>
      <c r="AI11" s="474" t="s">
        <v>63</v>
      </c>
      <c r="AJ11" s="475"/>
    </row>
    <row r="12" spans="1:36">
      <c r="A12" s="196"/>
      <c r="B12" s="421"/>
      <c r="C12" s="197"/>
      <c r="D12" s="197"/>
      <c r="E12" s="197"/>
      <c r="F12" s="197"/>
      <c r="G12" s="197"/>
      <c r="H12" s="197"/>
      <c r="I12" s="197"/>
      <c r="J12" s="197"/>
      <c r="K12" s="197"/>
      <c r="L12" s="197"/>
      <c r="M12" s="197"/>
      <c r="N12" s="197"/>
      <c r="O12" s="197"/>
      <c r="P12" s="197"/>
      <c r="Q12" s="197"/>
      <c r="R12" s="197"/>
      <c r="S12" s="197"/>
      <c r="T12" s="197"/>
      <c r="U12" s="487" t="s">
        <v>14</v>
      </c>
      <c r="V12" s="487"/>
      <c r="W12" s="487"/>
      <c r="X12" s="487"/>
      <c r="Y12" s="487"/>
      <c r="Z12" s="487"/>
      <c r="AA12" s="487"/>
      <c r="AB12" s="487"/>
      <c r="AC12" s="487"/>
      <c r="AD12" s="487"/>
      <c r="AE12" s="487"/>
      <c r="AF12" s="487"/>
      <c r="AG12" s="487"/>
      <c r="AH12" s="487"/>
      <c r="AI12" s="487"/>
      <c r="AJ12" s="487"/>
    </row>
    <row r="13" spans="1:36" ht="15" customHeight="1">
      <c r="A13" s="358" t="s">
        <v>527</v>
      </c>
      <c r="B13" s="422" t="s">
        <v>14</v>
      </c>
      <c r="C13" s="481" t="s">
        <v>15</v>
      </c>
      <c r="D13" s="481"/>
      <c r="E13" s="481"/>
      <c r="F13" s="481"/>
      <c r="G13" s="481"/>
      <c r="H13" s="481"/>
      <c r="I13" s="481"/>
      <c r="J13" s="481"/>
      <c r="K13" s="481"/>
      <c r="L13" s="481"/>
      <c r="M13" s="481"/>
      <c r="N13" s="481"/>
      <c r="O13" s="481"/>
      <c r="P13" s="481"/>
      <c r="Q13" s="481"/>
      <c r="R13" s="481"/>
      <c r="S13" s="481"/>
      <c r="T13" s="481"/>
      <c r="U13" s="480"/>
      <c r="V13" s="480"/>
      <c r="W13" s="480"/>
      <c r="X13" s="480"/>
      <c r="Y13" s="480"/>
      <c r="Z13" s="480"/>
      <c r="AA13" s="480"/>
      <c r="AB13" s="480"/>
      <c r="AC13" s="480"/>
      <c r="AD13" s="480"/>
      <c r="AE13" s="480"/>
      <c r="AF13" s="480"/>
      <c r="AG13" s="480"/>
      <c r="AH13" s="480"/>
      <c r="AI13" s="480"/>
      <c r="AJ13" s="480"/>
    </row>
    <row r="14" spans="1:36">
      <c r="A14" s="358"/>
      <c r="B14" s="194" t="s">
        <v>282</v>
      </c>
      <c r="C14" s="155">
        <v>100</v>
      </c>
      <c r="D14" s="140" t="s">
        <v>174</v>
      </c>
      <c r="E14" s="140">
        <v>600</v>
      </c>
      <c r="F14" s="140" t="s">
        <v>176</v>
      </c>
      <c r="G14" s="140">
        <v>300</v>
      </c>
      <c r="H14" s="140" t="s">
        <v>176</v>
      </c>
      <c r="I14" s="140">
        <v>100</v>
      </c>
      <c r="J14" s="140" t="s">
        <v>176</v>
      </c>
      <c r="K14" s="140">
        <v>500</v>
      </c>
      <c r="L14" s="140" t="s">
        <v>176</v>
      </c>
      <c r="M14" s="140" t="s">
        <v>159</v>
      </c>
      <c r="N14" s="140" t="s">
        <v>178</v>
      </c>
      <c r="O14" s="140" t="s">
        <v>159</v>
      </c>
      <c r="P14" s="140" t="s">
        <v>178</v>
      </c>
      <c r="Q14" s="140" t="s">
        <v>159</v>
      </c>
      <c r="R14" s="140" t="s">
        <v>178</v>
      </c>
      <c r="S14" s="140" t="s">
        <v>159</v>
      </c>
      <c r="T14" s="140" t="s">
        <v>178</v>
      </c>
      <c r="U14" s="155">
        <v>100</v>
      </c>
      <c r="V14" s="155" t="s">
        <v>176</v>
      </c>
      <c r="W14" s="155">
        <v>100</v>
      </c>
      <c r="X14" s="155" t="s">
        <v>176</v>
      </c>
      <c r="Y14" s="155">
        <v>100</v>
      </c>
      <c r="Z14" s="155" t="s">
        <v>176</v>
      </c>
      <c r="AA14" s="155" t="s">
        <v>159</v>
      </c>
      <c r="AB14" s="155" t="s">
        <v>178</v>
      </c>
      <c r="AC14" s="155" t="s">
        <v>159</v>
      </c>
      <c r="AD14" s="155" t="s">
        <v>178</v>
      </c>
      <c r="AE14" s="155" t="s">
        <v>159</v>
      </c>
      <c r="AF14" s="155" t="s">
        <v>178</v>
      </c>
      <c r="AG14" s="155" t="s">
        <v>159</v>
      </c>
      <c r="AH14" s="155" t="s">
        <v>178</v>
      </c>
      <c r="AI14" s="155" t="s">
        <v>159</v>
      </c>
      <c r="AJ14" s="165" t="s">
        <v>178</v>
      </c>
    </row>
    <row r="15" spans="1:36">
      <c r="A15" s="358"/>
      <c r="B15" s="194" t="s">
        <v>290</v>
      </c>
      <c r="C15" s="155">
        <v>400</v>
      </c>
      <c r="D15" s="140" t="s">
        <v>174</v>
      </c>
      <c r="E15" s="140">
        <v>900</v>
      </c>
      <c r="F15" s="140" t="s">
        <v>174</v>
      </c>
      <c r="G15" s="140">
        <v>400</v>
      </c>
      <c r="H15" s="140" t="s">
        <v>176</v>
      </c>
      <c r="I15" s="140" t="s">
        <v>159</v>
      </c>
      <c r="J15" s="140" t="s">
        <v>178</v>
      </c>
      <c r="K15" s="140">
        <v>700</v>
      </c>
      <c r="L15" s="140" t="s">
        <v>174</v>
      </c>
      <c r="M15" s="140" t="s">
        <v>159</v>
      </c>
      <c r="N15" s="140" t="s">
        <v>178</v>
      </c>
      <c r="O15" s="140" t="s">
        <v>159</v>
      </c>
      <c r="P15" s="140" t="s">
        <v>178</v>
      </c>
      <c r="Q15" s="140" t="s">
        <v>159</v>
      </c>
      <c r="R15" s="140" t="s">
        <v>178</v>
      </c>
      <c r="S15" s="140" t="s">
        <v>159</v>
      </c>
      <c r="T15" s="140" t="s">
        <v>178</v>
      </c>
      <c r="U15" s="155">
        <v>400</v>
      </c>
      <c r="V15" s="155" t="s">
        <v>176</v>
      </c>
      <c r="W15" s="155">
        <v>300</v>
      </c>
      <c r="X15" s="155" t="s">
        <v>176</v>
      </c>
      <c r="Y15" s="155" t="s">
        <v>159</v>
      </c>
      <c r="Z15" s="155" t="s">
        <v>178</v>
      </c>
      <c r="AA15" s="155">
        <v>300</v>
      </c>
      <c r="AB15" s="155" t="s">
        <v>176</v>
      </c>
      <c r="AC15" s="155" t="s">
        <v>159</v>
      </c>
      <c r="AD15" s="155" t="s">
        <v>178</v>
      </c>
      <c r="AE15" s="155" t="s">
        <v>159</v>
      </c>
      <c r="AF15" s="155" t="s">
        <v>178</v>
      </c>
      <c r="AG15" s="155" t="s">
        <v>159</v>
      </c>
      <c r="AH15" s="155" t="s">
        <v>178</v>
      </c>
      <c r="AI15" s="155" t="s">
        <v>159</v>
      </c>
      <c r="AJ15" s="165" t="s">
        <v>178</v>
      </c>
    </row>
    <row r="16" spans="1:36">
      <c r="A16" s="358"/>
      <c r="B16" s="194" t="s">
        <v>283</v>
      </c>
      <c r="C16" s="155">
        <v>600</v>
      </c>
      <c r="D16" s="140" t="s">
        <v>174</v>
      </c>
      <c r="E16" s="140" t="s">
        <v>159</v>
      </c>
      <c r="F16" s="140" t="s">
        <v>178</v>
      </c>
      <c r="G16" s="140" t="s">
        <v>159</v>
      </c>
      <c r="H16" s="140" t="s">
        <v>178</v>
      </c>
      <c r="I16" s="140">
        <v>500</v>
      </c>
      <c r="J16" s="140" t="s">
        <v>176</v>
      </c>
      <c r="K16" s="140" t="s">
        <v>159</v>
      </c>
      <c r="L16" s="140" t="s">
        <v>178</v>
      </c>
      <c r="M16" s="140" t="s">
        <v>159</v>
      </c>
      <c r="N16" s="140" t="s">
        <v>178</v>
      </c>
      <c r="O16" s="140" t="s">
        <v>159</v>
      </c>
      <c r="P16" s="140" t="s">
        <v>178</v>
      </c>
      <c r="Q16" s="140" t="s">
        <v>159</v>
      </c>
      <c r="R16" s="140" t="s">
        <v>178</v>
      </c>
      <c r="S16" s="140" t="s">
        <v>159</v>
      </c>
      <c r="T16" s="140" t="s">
        <v>178</v>
      </c>
      <c r="U16" s="155">
        <v>600</v>
      </c>
      <c r="V16" s="155" t="s">
        <v>174</v>
      </c>
      <c r="W16" s="155">
        <v>400</v>
      </c>
      <c r="X16" s="155" t="s">
        <v>176</v>
      </c>
      <c r="Y16" s="155">
        <v>300</v>
      </c>
      <c r="Z16" s="155" t="s">
        <v>176</v>
      </c>
      <c r="AA16" s="155">
        <v>300</v>
      </c>
      <c r="AB16" s="155" t="s">
        <v>176</v>
      </c>
      <c r="AC16" s="155" t="s">
        <v>159</v>
      </c>
      <c r="AD16" s="155" t="s">
        <v>178</v>
      </c>
      <c r="AE16" s="155">
        <v>300</v>
      </c>
      <c r="AF16" s="155" t="s">
        <v>176</v>
      </c>
      <c r="AG16" s="155" t="s">
        <v>159</v>
      </c>
      <c r="AH16" s="155" t="s">
        <v>178</v>
      </c>
      <c r="AI16" s="155" t="s">
        <v>159</v>
      </c>
      <c r="AJ16" s="165" t="s">
        <v>178</v>
      </c>
    </row>
    <row r="17" spans="1:36">
      <c r="A17" s="358"/>
      <c r="B17" s="194" t="s">
        <v>284</v>
      </c>
      <c r="C17" s="155">
        <v>800</v>
      </c>
      <c r="D17" s="140" t="s">
        <v>174</v>
      </c>
      <c r="E17" s="140">
        <v>2700</v>
      </c>
      <c r="F17" s="140" t="s">
        <v>174</v>
      </c>
      <c r="G17" s="140">
        <v>1500</v>
      </c>
      <c r="H17" s="140" t="s">
        <v>174</v>
      </c>
      <c r="I17" s="140">
        <v>800</v>
      </c>
      <c r="J17" s="140" t="s">
        <v>174</v>
      </c>
      <c r="K17" s="140">
        <v>1900</v>
      </c>
      <c r="L17" s="140" t="s">
        <v>174</v>
      </c>
      <c r="M17" s="140" t="s">
        <v>159</v>
      </c>
      <c r="N17" s="140" t="s">
        <v>178</v>
      </c>
      <c r="O17" s="140" t="s">
        <v>159</v>
      </c>
      <c r="P17" s="140" t="s">
        <v>178</v>
      </c>
      <c r="Q17" s="140" t="s">
        <v>159</v>
      </c>
      <c r="R17" s="140" t="s">
        <v>178</v>
      </c>
      <c r="S17" s="140" t="s">
        <v>159</v>
      </c>
      <c r="T17" s="140" t="s">
        <v>178</v>
      </c>
      <c r="U17" s="155">
        <v>800</v>
      </c>
      <c r="V17" s="155" t="s">
        <v>174</v>
      </c>
      <c r="W17" s="155">
        <v>700</v>
      </c>
      <c r="X17" s="155" t="s">
        <v>174</v>
      </c>
      <c r="Y17" s="155">
        <v>400</v>
      </c>
      <c r="Z17" s="155" t="s">
        <v>174</v>
      </c>
      <c r="AA17" s="155">
        <v>400</v>
      </c>
      <c r="AB17" s="155" t="s">
        <v>174</v>
      </c>
      <c r="AC17" s="155">
        <v>700</v>
      </c>
      <c r="AD17" s="155" t="s">
        <v>174</v>
      </c>
      <c r="AE17" s="155">
        <v>400</v>
      </c>
      <c r="AF17" s="155" t="s">
        <v>174</v>
      </c>
      <c r="AG17" s="155">
        <v>300</v>
      </c>
      <c r="AH17" s="155" t="s">
        <v>176</v>
      </c>
      <c r="AI17" s="155">
        <v>400</v>
      </c>
      <c r="AJ17" s="165" t="s">
        <v>174</v>
      </c>
    </row>
    <row r="18" spans="1:36">
      <c r="A18" s="358"/>
      <c r="B18" s="194" t="s">
        <v>285</v>
      </c>
      <c r="C18" s="155">
        <v>1100</v>
      </c>
      <c r="D18" s="140" t="s">
        <v>172</v>
      </c>
      <c r="E18" s="140">
        <v>3700</v>
      </c>
      <c r="F18" s="140" t="s">
        <v>172</v>
      </c>
      <c r="G18" s="140">
        <v>2300</v>
      </c>
      <c r="H18" s="140" t="s">
        <v>172</v>
      </c>
      <c r="I18" s="140">
        <v>1500</v>
      </c>
      <c r="J18" s="140" t="s">
        <v>172</v>
      </c>
      <c r="K18" s="140">
        <v>2200</v>
      </c>
      <c r="L18" s="140" t="s">
        <v>172</v>
      </c>
      <c r="M18" s="140">
        <v>100</v>
      </c>
      <c r="N18" s="140" t="s">
        <v>176</v>
      </c>
      <c r="O18" s="140" t="s">
        <v>159</v>
      </c>
      <c r="P18" s="140" t="s">
        <v>178</v>
      </c>
      <c r="Q18" s="140" t="s">
        <v>159</v>
      </c>
      <c r="R18" s="140" t="s">
        <v>178</v>
      </c>
      <c r="S18" s="140">
        <v>100</v>
      </c>
      <c r="T18" s="140" t="s">
        <v>176</v>
      </c>
      <c r="U18" s="155">
        <v>1300</v>
      </c>
      <c r="V18" s="155" t="s">
        <v>172</v>
      </c>
      <c r="W18" s="155">
        <v>1100</v>
      </c>
      <c r="X18" s="155" t="s">
        <v>172</v>
      </c>
      <c r="Y18" s="155">
        <v>900</v>
      </c>
      <c r="Z18" s="155" t="s">
        <v>172</v>
      </c>
      <c r="AA18" s="155">
        <v>400</v>
      </c>
      <c r="AB18" s="155" t="s">
        <v>174</v>
      </c>
      <c r="AC18" s="155">
        <v>1400</v>
      </c>
      <c r="AD18" s="155" t="s">
        <v>172</v>
      </c>
      <c r="AE18" s="155">
        <v>900</v>
      </c>
      <c r="AF18" s="155" t="s">
        <v>174</v>
      </c>
      <c r="AG18" s="155">
        <v>500</v>
      </c>
      <c r="AH18" s="155" t="s">
        <v>174</v>
      </c>
      <c r="AI18" s="155">
        <v>900</v>
      </c>
      <c r="AJ18" s="165" t="s">
        <v>174</v>
      </c>
    </row>
    <row r="19" spans="1:36">
      <c r="A19" s="358"/>
      <c r="B19" s="194" t="s">
        <v>286</v>
      </c>
      <c r="C19" s="155">
        <v>900</v>
      </c>
      <c r="D19" s="140" t="s">
        <v>172</v>
      </c>
      <c r="E19" s="140">
        <v>5300</v>
      </c>
      <c r="F19" s="140" t="s">
        <v>172</v>
      </c>
      <c r="G19" s="140">
        <v>2500</v>
      </c>
      <c r="H19" s="140" t="s">
        <v>172</v>
      </c>
      <c r="I19" s="140">
        <v>1600</v>
      </c>
      <c r="J19" s="140" t="s">
        <v>172</v>
      </c>
      <c r="K19" s="140">
        <v>3600</v>
      </c>
      <c r="L19" s="140" t="s">
        <v>172</v>
      </c>
      <c r="M19" s="140" t="s">
        <v>159</v>
      </c>
      <c r="N19" s="140" t="s">
        <v>178</v>
      </c>
      <c r="O19" s="140" t="s">
        <v>159</v>
      </c>
      <c r="P19" s="140" t="s">
        <v>178</v>
      </c>
      <c r="Q19" s="140" t="s">
        <v>159</v>
      </c>
      <c r="R19" s="140" t="s">
        <v>178</v>
      </c>
      <c r="S19" s="140" t="s">
        <v>159</v>
      </c>
      <c r="T19" s="140" t="s">
        <v>178</v>
      </c>
      <c r="U19" s="155">
        <v>1000</v>
      </c>
      <c r="V19" s="155" t="s">
        <v>172</v>
      </c>
      <c r="W19" s="155">
        <v>900</v>
      </c>
      <c r="X19" s="155" t="s">
        <v>172</v>
      </c>
      <c r="Y19" s="155">
        <v>800</v>
      </c>
      <c r="Z19" s="155" t="s">
        <v>172</v>
      </c>
      <c r="AA19" s="155">
        <v>200</v>
      </c>
      <c r="AB19" s="155" t="s">
        <v>174</v>
      </c>
      <c r="AC19" s="155">
        <v>1600</v>
      </c>
      <c r="AD19" s="155" t="s">
        <v>172</v>
      </c>
      <c r="AE19" s="155">
        <v>1200</v>
      </c>
      <c r="AF19" s="155" t="s">
        <v>172</v>
      </c>
      <c r="AG19" s="155">
        <v>800</v>
      </c>
      <c r="AH19" s="155" t="s">
        <v>172</v>
      </c>
      <c r="AI19" s="155">
        <v>800</v>
      </c>
      <c r="AJ19" s="165" t="s">
        <v>172</v>
      </c>
    </row>
    <row r="20" spans="1:36">
      <c r="A20" s="358"/>
      <c r="B20" s="194" t="s">
        <v>287</v>
      </c>
      <c r="C20" s="155">
        <v>300</v>
      </c>
      <c r="D20" s="140" t="s">
        <v>170</v>
      </c>
      <c r="E20" s="140">
        <v>4500</v>
      </c>
      <c r="F20" s="140" t="s">
        <v>170</v>
      </c>
      <c r="G20" s="140">
        <v>1700</v>
      </c>
      <c r="H20" s="140" t="s">
        <v>170</v>
      </c>
      <c r="I20" s="140">
        <v>900</v>
      </c>
      <c r="J20" s="140" t="s">
        <v>172</v>
      </c>
      <c r="K20" s="140">
        <v>3700</v>
      </c>
      <c r="L20" s="140" t="s">
        <v>170</v>
      </c>
      <c r="M20" s="140">
        <v>0</v>
      </c>
      <c r="N20" s="140" t="s">
        <v>172</v>
      </c>
      <c r="O20" s="140">
        <v>0</v>
      </c>
      <c r="P20" s="140" t="s">
        <v>172</v>
      </c>
      <c r="Q20" s="140">
        <v>0</v>
      </c>
      <c r="R20" s="140" t="s">
        <v>174</v>
      </c>
      <c r="S20" s="140">
        <v>0</v>
      </c>
      <c r="T20" s="140" t="s">
        <v>170</v>
      </c>
      <c r="U20" s="155">
        <v>400</v>
      </c>
      <c r="V20" s="155" t="s">
        <v>170</v>
      </c>
      <c r="W20" s="155">
        <v>400</v>
      </c>
      <c r="X20" s="155" t="s">
        <v>170</v>
      </c>
      <c r="Y20" s="155">
        <v>300</v>
      </c>
      <c r="Z20" s="155" t="s">
        <v>172</v>
      </c>
      <c r="AA20" s="155">
        <v>100</v>
      </c>
      <c r="AB20" s="155" t="s">
        <v>172</v>
      </c>
      <c r="AC20" s="155">
        <v>1000</v>
      </c>
      <c r="AD20" s="155" t="s">
        <v>172</v>
      </c>
      <c r="AE20" s="155">
        <v>700</v>
      </c>
      <c r="AF20" s="155" t="s">
        <v>172</v>
      </c>
      <c r="AG20" s="155">
        <v>500</v>
      </c>
      <c r="AH20" s="155" t="s">
        <v>172</v>
      </c>
      <c r="AI20" s="155">
        <v>400</v>
      </c>
      <c r="AJ20" s="165" t="s">
        <v>172</v>
      </c>
    </row>
    <row r="21" spans="1:36">
      <c r="A21" s="358"/>
      <c r="B21" s="194" t="s">
        <v>288</v>
      </c>
      <c r="C21" s="155">
        <v>0</v>
      </c>
      <c r="D21" s="140" t="s">
        <v>170</v>
      </c>
      <c r="E21" s="140">
        <v>400</v>
      </c>
      <c r="F21" s="140" t="s">
        <v>170</v>
      </c>
      <c r="G21" s="140">
        <v>200</v>
      </c>
      <c r="H21" s="140" t="s">
        <v>170</v>
      </c>
      <c r="I21" s="140">
        <v>200</v>
      </c>
      <c r="J21" s="140" t="s">
        <v>170</v>
      </c>
      <c r="K21" s="140">
        <v>200</v>
      </c>
      <c r="L21" s="140" t="s">
        <v>170</v>
      </c>
      <c r="M21" s="140">
        <v>0</v>
      </c>
      <c r="N21" s="140" t="s">
        <v>170</v>
      </c>
      <c r="O21" s="140">
        <v>0</v>
      </c>
      <c r="P21" s="140" t="s">
        <v>170</v>
      </c>
      <c r="Q21" s="140">
        <v>0</v>
      </c>
      <c r="R21" s="140" t="s">
        <v>170</v>
      </c>
      <c r="S21" s="140">
        <v>0</v>
      </c>
      <c r="T21" s="140" t="s">
        <v>170</v>
      </c>
      <c r="U21" s="155">
        <v>100</v>
      </c>
      <c r="V21" s="155" t="s">
        <v>170</v>
      </c>
      <c r="W21" s="155">
        <v>100</v>
      </c>
      <c r="X21" s="155" t="s">
        <v>170</v>
      </c>
      <c r="Y21" s="155">
        <v>0</v>
      </c>
      <c r="Z21" s="155" t="s">
        <v>170</v>
      </c>
      <c r="AA21" s="155">
        <v>0</v>
      </c>
      <c r="AB21" s="155" t="s">
        <v>170</v>
      </c>
      <c r="AC21" s="155">
        <v>200</v>
      </c>
      <c r="AD21" s="155" t="s">
        <v>170</v>
      </c>
      <c r="AE21" s="155">
        <v>100</v>
      </c>
      <c r="AF21" s="155" t="s">
        <v>170</v>
      </c>
      <c r="AG21" s="155">
        <v>100</v>
      </c>
      <c r="AH21" s="155" t="s">
        <v>170</v>
      </c>
      <c r="AI21" s="155">
        <v>100</v>
      </c>
      <c r="AJ21" s="165" t="s">
        <v>170</v>
      </c>
    </row>
    <row r="22" spans="1:36">
      <c r="A22" s="358"/>
      <c r="B22" s="194" t="s">
        <v>289</v>
      </c>
      <c r="C22" s="155">
        <v>0</v>
      </c>
      <c r="D22" s="140" t="s">
        <v>170</v>
      </c>
      <c r="E22" s="140">
        <v>100</v>
      </c>
      <c r="F22" s="140" t="s">
        <v>170</v>
      </c>
      <c r="G22" s="140">
        <v>100</v>
      </c>
      <c r="H22" s="140" t="s">
        <v>170</v>
      </c>
      <c r="I22" s="140">
        <v>0</v>
      </c>
      <c r="J22" s="140" t="s">
        <v>170</v>
      </c>
      <c r="K22" s="140">
        <v>100</v>
      </c>
      <c r="L22" s="140" t="s">
        <v>170</v>
      </c>
      <c r="M22" s="140">
        <v>0</v>
      </c>
      <c r="N22" s="140" t="s">
        <v>170</v>
      </c>
      <c r="O22" s="140">
        <v>0</v>
      </c>
      <c r="P22" s="140" t="s">
        <v>170</v>
      </c>
      <c r="Q22" s="140" t="s">
        <v>3</v>
      </c>
      <c r="R22" s="140" t="s">
        <v>14</v>
      </c>
      <c r="S22" s="140">
        <v>0</v>
      </c>
      <c r="T22" s="140" t="s">
        <v>170</v>
      </c>
      <c r="U22" s="155">
        <v>0</v>
      </c>
      <c r="V22" s="155" t="s">
        <v>170</v>
      </c>
      <c r="W22" s="155">
        <v>0</v>
      </c>
      <c r="X22" s="155" t="s">
        <v>170</v>
      </c>
      <c r="Y22" s="155">
        <v>0</v>
      </c>
      <c r="Z22" s="155" t="s">
        <v>170</v>
      </c>
      <c r="AA22" s="155">
        <v>0</v>
      </c>
      <c r="AB22" s="155" t="s">
        <v>170</v>
      </c>
      <c r="AC22" s="155">
        <v>0</v>
      </c>
      <c r="AD22" s="155" t="s">
        <v>170</v>
      </c>
      <c r="AE22" s="155">
        <v>0</v>
      </c>
      <c r="AF22" s="155" t="s">
        <v>170</v>
      </c>
      <c r="AG22" s="155">
        <v>0</v>
      </c>
      <c r="AH22" s="155" t="s">
        <v>170</v>
      </c>
      <c r="AI22" s="155">
        <v>0</v>
      </c>
      <c r="AJ22" s="165" t="s">
        <v>170</v>
      </c>
    </row>
    <row r="23" spans="1:36">
      <c r="A23" s="358"/>
      <c r="B23" s="194" t="s">
        <v>280</v>
      </c>
      <c r="C23" s="155">
        <v>4200</v>
      </c>
      <c r="D23" s="140" t="s">
        <v>172</v>
      </c>
      <c r="E23" s="140">
        <v>20300</v>
      </c>
      <c r="F23" s="140" t="s">
        <v>172</v>
      </c>
      <c r="G23" s="140">
        <v>10200</v>
      </c>
      <c r="H23" s="140" t="s">
        <v>172</v>
      </c>
      <c r="I23" s="140">
        <v>5800</v>
      </c>
      <c r="J23" s="140" t="s">
        <v>172</v>
      </c>
      <c r="K23" s="140">
        <v>14500</v>
      </c>
      <c r="L23" s="140" t="s">
        <v>172</v>
      </c>
      <c r="M23" s="140" t="s">
        <v>159</v>
      </c>
      <c r="N23" s="140" t="s">
        <v>178</v>
      </c>
      <c r="O23" s="140" t="s">
        <v>159</v>
      </c>
      <c r="P23" s="140" t="s">
        <v>178</v>
      </c>
      <c r="Q23" s="140" t="s">
        <v>159</v>
      </c>
      <c r="R23" s="140" t="s">
        <v>178</v>
      </c>
      <c r="S23" s="140" t="s">
        <v>159</v>
      </c>
      <c r="T23" s="140" t="s">
        <v>178</v>
      </c>
      <c r="U23" s="155">
        <v>4800</v>
      </c>
      <c r="V23" s="155" t="s">
        <v>172</v>
      </c>
      <c r="W23" s="155">
        <v>3900</v>
      </c>
      <c r="X23" s="155" t="s">
        <v>172</v>
      </c>
      <c r="Y23" s="155">
        <v>3000</v>
      </c>
      <c r="Z23" s="155" t="s">
        <v>172</v>
      </c>
      <c r="AA23" s="155">
        <v>1700</v>
      </c>
      <c r="AB23" s="155" t="s">
        <v>172</v>
      </c>
      <c r="AC23" s="155">
        <v>5900</v>
      </c>
      <c r="AD23" s="155" t="s">
        <v>172</v>
      </c>
      <c r="AE23" s="155">
        <v>3900</v>
      </c>
      <c r="AF23" s="155" t="s">
        <v>172</v>
      </c>
      <c r="AG23" s="155">
        <v>2400</v>
      </c>
      <c r="AH23" s="155" t="s">
        <v>172</v>
      </c>
      <c r="AI23" s="155">
        <v>3400</v>
      </c>
      <c r="AJ23" s="165" t="s">
        <v>172</v>
      </c>
    </row>
    <row r="24" spans="1:36">
      <c r="A24" s="191"/>
      <c r="B24" s="422" t="s">
        <v>14</v>
      </c>
      <c r="C24" s="481" t="s">
        <v>46</v>
      </c>
      <c r="D24" s="481"/>
      <c r="E24" s="481"/>
      <c r="F24" s="481"/>
      <c r="G24" s="481"/>
      <c r="H24" s="481"/>
      <c r="I24" s="481"/>
      <c r="J24" s="481"/>
      <c r="K24" s="481"/>
      <c r="L24" s="481"/>
      <c r="M24" s="481"/>
      <c r="N24" s="481"/>
      <c r="O24" s="481"/>
      <c r="P24" s="481"/>
      <c r="Q24" s="481"/>
      <c r="R24" s="481"/>
      <c r="S24" s="481"/>
      <c r="T24" s="481"/>
      <c r="U24" s="480"/>
      <c r="V24" s="480"/>
      <c r="W24" s="480"/>
      <c r="X24" s="480"/>
      <c r="Y24" s="480"/>
      <c r="Z24" s="480"/>
      <c r="AA24" s="480"/>
      <c r="AB24" s="480"/>
      <c r="AC24" s="480"/>
      <c r="AD24" s="480"/>
      <c r="AE24" s="480"/>
      <c r="AF24" s="480"/>
      <c r="AG24" s="480"/>
      <c r="AH24" s="480"/>
      <c r="AI24" s="480"/>
      <c r="AJ24" s="480"/>
    </row>
    <row r="25" spans="1:36" ht="15" customHeight="1">
      <c r="A25" s="191"/>
      <c r="B25" s="422" t="s">
        <v>14</v>
      </c>
      <c r="C25" s="481" t="s">
        <v>47</v>
      </c>
      <c r="D25" s="481"/>
      <c r="E25" s="481"/>
      <c r="F25" s="481"/>
      <c r="G25" s="481"/>
      <c r="H25" s="481"/>
      <c r="I25" s="481"/>
      <c r="J25" s="481"/>
      <c r="K25" s="481"/>
      <c r="L25" s="481"/>
      <c r="M25" s="481"/>
      <c r="N25" s="481"/>
      <c r="O25" s="481"/>
      <c r="P25" s="481"/>
      <c r="Q25" s="481"/>
      <c r="R25" s="481"/>
      <c r="S25" s="481"/>
      <c r="T25" s="481"/>
      <c r="U25" s="480"/>
      <c r="V25" s="480"/>
      <c r="W25" s="480"/>
      <c r="X25" s="480"/>
      <c r="Y25" s="480"/>
      <c r="Z25" s="480"/>
      <c r="AA25" s="480"/>
      <c r="AB25" s="480"/>
      <c r="AC25" s="480"/>
      <c r="AD25" s="480"/>
      <c r="AE25" s="480"/>
      <c r="AF25" s="480"/>
      <c r="AG25" s="480"/>
      <c r="AH25" s="480"/>
      <c r="AI25" s="480"/>
      <c r="AJ25" s="480"/>
    </row>
    <row r="26" spans="1:36">
      <c r="A26" s="358"/>
      <c r="B26" s="194" t="s">
        <v>282</v>
      </c>
      <c r="C26" s="155">
        <v>100</v>
      </c>
      <c r="D26" s="140" t="s">
        <v>176</v>
      </c>
      <c r="E26" s="140">
        <v>600</v>
      </c>
      <c r="F26" s="140" t="s">
        <v>176</v>
      </c>
      <c r="G26" s="140">
        <v>300</v>
      </c>
      <c r="H26" s="140" t="s">
        <v>176</v>
      </c>
      <c r="I26" s="140">
        <v>100</v>
      </c>
      <c r="J26" s="140" t="s">
        <v>176</v>
      </c>
      <c r="K26" s="140">
        <v>500</v>
      </c>
      <c r="L26" s="140" t="s">
        <v>176</v>
      </c>
      <c r="M26" s="140" t="s">
        <v>159</v>
      </c>
      <c r="N26" s="140" t="s">
        <v>178</v>
      </c>
      <c r="O26" s="140" t="s">
        <v>159</v>
      </c>
      <c r="P26" s="140" t="s">
        <v>178</v>
      </c>
      <c r="Q26" s="140" t="s">
        <v>159</v>
      </c>
      <c r="R26" s="140" t="s">
        <v>178</v>
      </c>
      <c r="S26" s="140" t="s">
        <v>159</v>
      </c>
      <c r="T26" s="140" t="s">
        <v>178</v>
      </c>
      <c r="U26" s="155">
        <v>100</v>
      </c>
      <c r="V26" s="155" t="s">
        <v>176</v>
      </c>
      <c r="W26" s="155">
        <v>100</v>
      </c>
      <c r="X26" s="155" t="s">
        <v>176</v>
      </c>
      <c r="Y26" s="155">
        <v>100</v>
      </c>
      <c r="Z26" s="155" t="s">
        <v>176</v>
      </c>
      <c r="AA26" s="155" t="s">
        <v>159</v>
      </c>
      <c r="AB26" s="155" t="s">
        <v>178</v>
      </c>
      <c r="AC26" s="155" t="s">
        <v>159</v>
      </c>
      <c r="AD26" s="155" t="s">
        <v>178</v>
      </c>
      <c r="AE26" s="155" t="s">
        <v>159</v>
      </c>
      <c r="AF26" s="155" t="s">
        <v>178</v>
      </c>
      <c r="AG26" s="155" t="s">
        <v>159</v>
      </c>
      <c r="AH26" s="155" t="s">
        <v>178</v>
      </c>
      <c r="AI26" s="155" t="s">
        <v>159</v>
      </c>
      <c r="AJ26" s="165" t="s">
        <v>178</v>
      </c>
    </row>
    <row r="27" spans="1:36">
      <c r="A27" s="358"/>
      <c r="B27" s="194" t="s">
        <v>290</v>
      </c>
      <c r="C27" s="155">
        <v>400</v>
      </c>
      <c r="D27" s="140" t="s">
        <v>174</v>
      </c>
      <c r="E27" s="140">
        <v>800</v>
      </c>
      <c r="F27" s="140" t="s">
        <v>176</v>
      </c>
      <c r="G27" s="140">
        <v>400</v>
      </c>
      <c r="H27" s="140" t="s">
        <v>176</v>
      </c>
      <c r="I27" s="140" t="s">
        <v>159</v>
      </c>
      <c r="J27" s="140" t="s">
        <v>178</v>
      </c>
      <c r="K27" s="140">
        <v>600</v>
      </c>
      <c r="L27" s="140" t="s">
        <v>176</v>
      </c>
      <c r="M27" s="140" t="s">
        <v>159</v>
      </c>
      <c r="N27" s="140" t="s">
        <v>178</v>
      </c>
      <c r="O27" s="140" t="s">
        <v>159</v>
      </c>
      <c r="P27" s="140" t="s">
        <v>178</v>
      </c>
      <c r="Q27" s="140" t="s">
        <v>159</v>
      </c>
      <c r="R27" s="140" t="s">
        <v>178</v>
      </c>
      <c r="S27" s="140" t="s">
        <v>159</v>
      </c>
      <c r="T27" s="140" t="s">
        <v>178</v>
      </c>
      <c r="U27" s="155">
        <v>400</v>
      </c>
      <c r="V27" s="155" t="s">
        <v>176</v>
      </c>
      <c r="W27" s="155" t="s">
        <v>159</v>
      </c>
      <c r="X27" s="155" t="s">
        <v>178</v>
      </c>
      <c r="Y27" s="155" t="s">
        <v>159</v>
      </c>
      <c r="Z27" s="155" t="s">
        <v>178</v>
      </c>
      <c r="AA27" s="155">
        <v>300</v>
      </c>
      <c r="AB27" s="155" t="s">
        <v>176</v>
      </c>
      <c r="AC27" s="155" t="s">
        <v>159</v>
      </c>
      <c r="AD27" s="155" t="s">
        <v>178</v>
      </c>
      <c r="AE27" s="155" t="s">
        <v>159</v>
      </c>
      <c r="AF27" s="155" t="s">
        <v>178</v>
      </c>
      <c r="AG27" s="155" t="s">
        <v>159</v>
      </c>
      <c r="AH27" s="155" t="s">
        <v>178</v>
      </c>
      <c r="AI27" s="155" t="s">
        <v>159</v>
      </c>
      <c r="AJ27" s="165" t="s">
        <v>178</v>
      </c>
    </row>
    <row r="28" spans="1:36">
      <c r="A28" s="358"/>
      <c r="B28" s="194" t="s">
        <v>283</v>
      </c>
      <c r="C28" s="155">
        <v>600</v>
      </c>
      <c r="D28" s="140" t="s">
        <v>174</v>
      </c>
      <c r="E28" s="140">
        <v>1500</v>
      </c>
      <c r="F28" s="140" t="s">
        <v>176</v>
      </c>
      <c r="G28" s="140">
        <v>800</v>
      </c>
      <c r="H28" s="140" t="s">
        <v>176</v>
      </c>
      <c r="I28" s="140">
        <v>400</v>
      </c>
      <c r="J28" s="140" t="s">
        <v>176</v>
      </c>
      <c r="K28" s="140">
        <v>1100</v>
      </c>
      <c r="L28" s="140" t="s">
        <v>176</v>
      </c>
      <c r="M28" s="140" t="s">
        <v>159</v>
      </c>
      <c r="N28" s="140" t="s">
        <v>178</v>
      </c>
      <c r="O28" s="140" t="s">
        <v>159</v>
      </c>
      <c r="P28" s="140" t="s">
        <v>178</v>
      </c>
      <c r="Q28" s="140" t="s">
        <v>159</v>
      </c>
      <c r="R28" s="140" t="s">
        <v>178</v>
      </c>
      <c r="S28" s="140" t="s">
        <v>159</v>
      </c>
      <c r="T28" s="140" t="s">
        <v>178</v>
      </c>
      <c r="U28" s="155">
        <v>600</v>
      </c>
      <c r="V28" s="155" t="s">
        <v>176</v>
      </c>
      <c r="W28" s="155">
        <v>400</v>
      </c>
      <c r="X28" s="155" t="s">
        <v>176</v>
      </c>
      <c r="Y28" s="155" t="s">
        <v>159</v>
      </c>
      <c r="Z28" s="155" t="s">
        <v>178</v>
      </c>
      <c r="AA28" s="155">
        <v>300</v>
      </c>
      <c r="AB28" s="155" t="s">
        <v>176</v>
      </c>
      <c r="AC28" s="155" t="s">
        <v>159</v>
      </c>
      <c r="AD28" s="155" t="s">
        <v>178</v>
      </c>
      <c r="AE28" s="155">
        <v>200</v>
      </c>
      <c r="AF28" s="155" t="s">
        <v>176</v>
      </c>
      <c r="AG28" s="155" t="s">
        <v>159</v>
      </c>
      <c r="AH28" s="155" t="s">
        <v>178</v>
      </c>
      <c r="AI28" s="155" t="s">
        <v>159</v>
      </c>
      <c r="AJ28" s="165" t="s">
        <v>178</v>
      </c>
    </row>
    <row r="29" spans="1:36">
      <c r="A29" s="358"/>
      <c r="B29" s="194" t="s">
        <v>284</v>
      </c>
      <c r="C29" s="155">
        <v>800</v>
      </c>
      <c r="D29" s="140" t="s">
        <v>174</v>
      </c>
      <c r="E29" s="140">
        <v>2500</v>
      </c>
      <c r="F29" s="140" t="s">
        <v>174</v>
      </c>
      <c r="G29" s="140">
        <v>1300</v>
      </c>
      <c r="H29" s="140" t="s">
        <v>174</v>
      </c>
      <c r="I29" s="140">
        <v>700</v>
      </c>
      <c r="J29" s="140" t="s">
        <v>174</v>
      </c>
      <c r="K29" s="140">
        <v>1800</v>
      </c>
      <c r="L29" s="140" t="s">
        <v>174</v>
      </c>
      <c r="M29" s="140" t="s">
        <v>159</v>
      </c>
      <c r="N29" s="140" t="s">
        <v>178</v>
      </c>
      <c r="O29" s="140" t="s">
        <v>159</v>
      </c>
      <c r="P29" s="140" t="s">
        <v>178</v>
      </c>
      <c r="Q29" s="140" t="s">
        <v>159</v>
      </c>
      <c r="R29" s="140" t="s">
        <v>178</v>
      </c>
      <c r="S29" s="140" t="s">
        <v>159</v>
      </c>
      <c r="T29" s="140" t="s">
        <v>178</v>
      </c>
      <c r="U29" s="155">
        <v>800</v>
      </c>
      <c r="V29" s="155" t="s">
        <v>174</v>
      </c>
      <c r="W29" s="155">
        <v>600</v>
      </c>
      <c r="X29" s="155" t="s">
        <v>174</v>
      </c>
      <c r="Y29" s="155">
        <v>400</v>
      </c>
      <c r="Z29" s="155" t="s">
        <v>174</v>
      </c>
      <c r="AA29" s="155">
        <v>400</v>
      </c>
      <c r="AB29" s="155" t="s">
        <v>174</v>
      </c>
      <c r="AC29" s="155">
        <v>600</v>
      </c>
      <c r="AD29" s="155" t="s">
        <v>174</v>
      </c>
      <c r="AE29" s="155">
        <v>400</v>
      </c>
      <c r="AF29" s="155" t="s">
        <v>176</v>
      </c>
      <c r="AG29" s="155">
        <v>200</v>
      </c>
      <c r="AH29" s="155" t="s">
        <v>176</v>
      </c>
      <c r="AI29" s="155">
        <v>400</v>
      </c>
      <c r="AJ29" s="165" t="s">
        <v>174</v>
      </c>
    </row>
    <row r="30" spans="1:36">
      <c r="A30" s="358"/>
      <c r="B30" s="194" t="s">
        <v>285</v>
      </c>
      <c r="C30" s="155">
        <v>1000</v>
      </c>
      <c r="D30" s="140" t="s">
        <v>172</v>
      </c>
      <c r="E30" s="140">
        <v>3400</v>
      </c>
      <c r="F30" s="140" t="s">
        <v>172</v>
      </c>
      <c r="G30" s="140">
        <v>2000</v>
      </c>
      <c r="H30" s="140" t="s">
        <v>172</v>
      </c>
      <c r="I30" s="140">
        <v>1300</v>
      </c>
      <c r="J30" s="140" t="s">
        <v>172</v>
      </c>
      <c r="K30" s="140">
        <v>2000</v>
      </c>
      <c r="L30" s="140" t="s">
        <v>172</v>
      </c>
      <c r="M30" s="140">
        <v>100</v>
      </c>
      <c r="N30" s="140" t="s">
        <v>176</v>
      </c>
      <c r="O30" s="140" t="s">
        <v>159</v>
      </c>
      <c r="P30" s="140" t="s">
        <v>178</v>
      </c>
      <c r="Q30" s="140" t="s">
        <v>159</v>
      </c>
      <c r="R30" s="140" t="s">
        <v>178</v>
      </c>
      <c r="S30" s="140">
        <v>100</v>
      </c>
      <c r="T30" s="140" t="s">
        <v>176</v>
      </c>
      <c r="U30" s="155">
        <v>1200</v>
      </c>
      <c r="V30" s="155" t="s">
        <v>172</v>
      </c>
      <c r="W30" s="155">
        <v>1100</v>
      </c>
      <c r="X30" s="155" t="s">
        <v>172</v>
      </c>
      <c r="Y30" s="155">
        <v>900</v>
      </c>
      <c r="Z30" s="155" t="s">
        <v>172</v>
      </c>
      <c r="AA30" s="155">
        <v>300</v>
      </c>
      <c r="AB30" s="155" t="s">
        <v>174</v>
      </c>
      <c r="AC30" s="155">
        <v>1200</v>
      </c>
      <c r="AD30" s="155" t="s">
        <v>174</v>
      </c>
      <c r="AE30" s="155">
        <v>800</v>
      </c>
      <c r="AF30" s="155" t="s">
        <v>174</v>
      </c>
      <c r="AG30" s="155">
        <v>400</v>
      </c>
      <c r="AH30" s="155" t="s">
        <v>174</v>
      </c>
      <c r="AI30" s="155">
        <v>800</v>
      </c>
      <c r="AJ30" s="165" t="s">
        <v>174</v>
      </c>
    </row>
    <row r="31" spans="1:36">
      <c r="A31" s="358"/>
      <c r="B31" s="194" t="s">
        <v>286</v>
      </c>
      <c r="C31" s="155">
        <v>800</v>
      </c>
      <c r="D31" s="140" t="s">
        <v>172</v>
      </c>
      <c r="E31" s="140">
        <v>4900</v>
      </c>
      <c r="F31" s="140" t="s">
        <v>172</v>
      </c>
      <c r="G31" s="140">
        <v>2200</v>
      </c>
      <c r="H31" s="140" t="s">
        <v>172</v>
      </c>
      <c r="I31" s="140">
        <v>1400</v>
      </c>
      <c r="J31" s="140" t="s">
        <v>172</v>
      </c>
      <c r="K31" s="140">
        <v>3500</v>
      </c>
      <c r="L31" s="140" t="s">
        <v>172</v>
      </c>
      <c r="M31" s="140" t="s">
        <v>159</v>
      </c>
      <c r="N31" s="140" t="s">
        <v>178</v>
      </c>
      <c r="O31" s="140" t="s">
        <v>159</v>
      </c>
      <c r="P31" s="140" t="s">
        <v>178</v>
      </c>
      <c r="Q31" s="140" t="s">
        <v>159</v>
      </c>
      <c r="R31" s="140" t="s">
        <v>178</v>
      </c>
      <c r="S31" s="140" t="s">
        <v>159</v>
      </c>
      <c r="T31" s="140" t="s">
        <v>178</v>
      </c>
      <c r="U31" s="155">
        <v>900</v>
      </c>
      <c r="V31" s="155" t="s">
        <v>172</v>
      </c>
      <c r="W31" s="155">
        <v>800</v>
      </c>
      <c r="X31" s="155" t="s">
        <v>172</v>
      </c>
      <c r="Y31" s="155">
        <v>700</v>
      </c>
      <c r="Z31" s="155" t="s">
        <v>172</v>
      </c>
      <c r="AA31" s="155">
        <v>100</v>
      </c>
      <c r="AB31" s="155" t="s">
        <v>174</v>
      </c>
      <c r="AC31" s="155">
        <v>1400</v>
      </c>
      <c r="AD31" s="155" t="s">
        <v>172</v>
      </c>
      <c r="AE31" s="155">
        <v>1000</v>
      </c>
      <c r="AF31" s="155" t="s">
        <v>172</v>
      </c>
      <c r="AG31" s="155">
        <v>700</v>
      </c>
      <c r="AH31" s="155" t="s">
        <v>174</v>
      </c>
      <c r="AI31" s="155">
        <v>700</v>
      </c>
      <c r="AJ31" s="165" t="s">
        <v>172</v>
      </c>
    </row>
    <row r="32" spans="1:36">
      <c r="A32" s="358"/>
      <c r="B32" s="194" t="s">
        <v>287</v>
      </c>
      <c r="C32" s="155">
        <v>300</v>
      </c>
      <c r="D32" s="140" t="s">
        <v>170</v>
      </c>
      <c r="E32" s="140">
        <v>3000</v>
      </c>
      <c r="F32" s="140" t="s">
        <v>170</v>
      </c>
      <c r="G32" s="140">
        <v>1400</v>
      </c>
      <c r="H32" s="140" t="s">
        <v>170</v>
      </c>
      <c r="I32" s="140">
        <v>700</v>
      </c>
      <c r="J32" s="140" t="s">
        <v>172</v>
      </c>
      <c r="K32" s="140">
        <v>2300</v>
      </c>
      <c r="L32" s="140" t="s">
        <v>170</v>
      </c>
      <c r="M32" s="140">
        <v>0</v>
      </c>
      <c r="N32" s="140" t="s">
        <v>172</v>
      </c>
      <c r="O32" s="140">
        <v>0</v>
      </c>
      <c r="P32" s="140" t="s">
        <v>172</v>
      </c>
      <c r="Q32" s="140">
        <v>0</v>
      </c>
      <c r="R32" s="140" t="s">
        <v>174</v>
      </c>
      <c r="S32" s="140">
        <v>0</v>
      </c>
      <c r="T32" s="140" t="s">
        <v>170</v>
      </c>
      <c r="U32" s="155">
        <v>300</v>
      </c>
      <c r="V32" s="155" t="s">
        <v>170</v>
      </c>
      <c r="W32" s="155">
        <v>300</v>
      </c>
      <c r="X32" s="155" t="s">
        <v>170</v>
      </c>
      <c r="Y32" s="155">
        <v>300</v>
      </c>
      <c r="Z32" s="155" t="s">
        <v>172</v>
      </c>
      <c r="AA32" s="155">
        <v>100</v>
      </c>
      <c r="AB32" s="155" t="s">
        <v>170</v>
      </c>
      <c r="AC32" s="155">
        <v>800</v>
      </c>
      <c r="AD32" s="155" t="s">
        <v>172</v>
      </c>
      <c r="AE32" s="155">
        <v>600</v>
      </c>
      <c r="AF32" s="155" t="s">
        <v>172</v>
      </c>
      <c r="AG32" s="155">
        <v>400</v>
      </c>
      <c r="AH32" s="155" t="s">
        <v>172</v>
      </c>
      <c r="AI32" s="155">
        <v>400</v>
      </c>
      <c r="AJ32" s="165" t="s">
        <v>172</v>
      </c>
    </row>
    <row r="33" spans="1:36">
      <c r="A33" s="358"/>
      <c r="B33" s="194" t="s">
        <v>288</v>
      </c>
      <c r="C33" s="155">
        <v>0</v>
      </c>
      <c r="D33" s="140" t="s">
        <v>170</v>
      </c>
      <c r="E33" s="140">
        <v>300</v>
      </c>
      <c r="F33" s="140" t="s">
        <v>170</v>
      </c>
      <c r="G33" s="140">
        <v>200</v>
      </c>
      <c r="H33" s="140" t="s">
        <v>170</v>
      </c>
      <c r="I33" s="140">
        <v>100</v>
      </c>
      <c r="J33" s="140" t="s">
        <v>170</v>
      </c>
      <c r="K33" s="140">
        <v>200</v>
      </c>
      <c r="L33" s="140" t="s">
        <v>170</v>
      </c>
      <c r="M33" s="140">
        <v>0</v>
      </c>
      <c r="N33" s="140" t="s">
        <v>170</v>
      </c>
      <c r="O33" s="140">
        <v>0</v>
      </c>
      <c r="P33" s="140" t="s">
        <v>170</v>
      </c>
      <c r="Q33" s="140">
        <v>0</v>
      </c>
      <c r="R33" s="140" t="s">
        <v>170</v>
      </c>
      <c r="S33" s="140">
        <v>0</v>
      </c>
      <c r="T33" s="140" t="s">
        <v>170</v>
      </c>
      <c r="U33" s="155">
        <v>0</v>
      </c>
      <c r="V33" s="155" t="s">
        <v>170</v>
      </c>
      <c r="W33" s="155">
        <v>0</v>
      </c>
      <c r="X33" s="155" t="s">
        <v>170</v>
      </c>
      <c r="Y33" s="155">
        <v>0</v>
      </c>
      <c r="Z33" s="155" t="s">
        <v>170</v>
      </c>
      <c r="AA33" s="155">
        <v>0</v>
      </c>
      <c r="AB33" s="155" t="s">
        <v>170</v>
      </c>
      <c r="AC33" s="155">
        <v>100</v>
      </c>
      <c r="AD33" s="155" t="s">
        <v>170</v>
      </c>
      <c r="AE33" s="155">
        <v>100</v>
      </c>
      <c r="AF33" s="155" t="s">
        <v>170</v>
      </c>
      <c r="AG33" s="155">
        <v>100</v>
      </c>
      <c r="AH33" s="155" t="s">
        <v>170</v>
      </c>
      <c r="AI33" s="155">
        <v>0</v>
      </c>
      <c r="AJ33" s="165" t="s">
        <v>170</v>
      </c>
    </row>
    <row r="34" spans="1:36">
      <c r="A34" s="358"/>
      <c r="B34" s="194" t="s">
        <v>289</v>
      </c>
      <c r="C34" s="155">
        <v>0</v>
      </c>
      <c r="D34" s="140" t="s">
        <v>170</v>
      </c>
      <c r="E34" s="140">
        <v>0</v>
      </c>
      <c r="F34" s="140" t="s">
        <v>170</v>
      </c>
      <c r="G34" s="140">
        <v>0</v>
      </c>
      <c r="H34" s="140" t="s">
        <v>170</v>
      </c>
      <c r="I34" s="140">
        <v>0</v>
      </c>
      <c r="J34" s="140" t="s">
        <v>170</v>
      </c>
      <c r="K34" s="140">
        <v>0</v>
      </c>
      <c r="L34" s="140" t="s">
        <v>170</v>
      </c>
      <c r="M34" s="140" t="s">
        <v>3</v>
      </c>
      <c r="N34" s="140" t="s">
        <v>14</v>
      </c>
      <c r="O34" s="140" t="s">
        <v>3</v>
      </c>
      <c r="P34" s="140" t="s">
        <v>14</v>
      </c>
      <c r="Q34" s="140" t="s">
        <v>3</v>
      </c>
      <c r="R34" s="140" t="s">
        <v>14</v>
      </c>
      <c r="S34" s="140" t="s">
        <v>3</v>
      </c>
      <c r="T34" s="140" t="s">
        <v>14</v>
      </c>
      <c r="U34" s="155">
        <v>0</v>
      </c>
      <c r="V34" s="155" t="s">
        <v>170</v>
      </c>
      <c r="W34" s="155">
        <v>0</v>
      </c>
      <c r="X34" s="155" t="s">
        <v>170</v>
      </c>
      <c r="Y34" s="155">
        <v>0</v>
      </c>
      <c r="Z34" s="155" t="s">
        <v>170</v>
      </c>
      <c r="AA34" s="155">
        <v>0</v>
      </c>
      <c r="AB34" s="155" t="s">
        <v>170</v>
      </c>
      <c r="AC34" s="155">
        <v>0</v>
      </c>
      <c r="AD34" s="155" t="s">
        <v>170</v>
      </c>
      <c r="AE34" s="155">
        <v>0</v>
      </c>
      <c r="AF34" s="155" t="s">
        <v>170</v>
      </c>
      <c r="AG34" s="155">
        <v>0</v>
      </c>
      <c r="AH34" s="155" t="s">
        <v>170</v>
      </c>
      <c r="AI34" s="155">
        <v>0</v>
      </c>
      <c r="AJ34" s="165" t="s">
        <v>170</v>
      </c>
    </row>
    <row r="35" spans="1:36">
      <c r="A35" s="358"/>
      <c r="B35" s="194" t="s">
        <v>280</v>
      </c>
      <c r="C35" s="155">
        <v>3900</v>
      </c>
      <c r="D35" s="140" t="s">
        <v>172</v>
      </c>
      <c r="E35" s="140">
        <v>17000</v>
      </c>
      <c r="F35" s="140" t="s">
        <v>170</v>
      </c>
      <c r="G35" s="140">
        <v>8600</v>
      </c>
      <c r="H35" s="140" t="s">
        <v>170</v>
      </c>
      <c r="I35" s="140">
        <v>5000</v>
      </c>
      <c r="J35" s="140" t="s">
        <v>172</v>
      </c>
      <c r="K35" s="140">
        <v>12000</v>
      </c>
      <c r="L35" s="140" t="s">
        <v>172</v>
      </c>
      <c r="M35" s="140">
        <v>1000</v>
      </c>
      <c r="N35" s="140" t="s">
        <v>174</v>
      </c>
      <c r="O35" s="140">
        <v>500</v>
      </c>
      <c r="P35" s="140" t="s">
        <v>174</v>
      </c>
      <c r="Q35" s="140" t="s">
        <v>159</v>
      </c>
      <c r="R35" s="140" t="s">
        <v>178</v>
      </c>
      <c r="S35" s="140">
        <v>800</v>
      </c>
      <c r="T35" s="140" t="s">
        <v>176</v>
      </c>
      <c r="U35" s="155">
        <v>4400</v>
      </c>
      <c r="V35" s="155" t="s">
        <v>172</v>
      </c>
      <c r="W35" s="155">
        <v>3600</v>
      </c>
      <c r="X35" s="155" t="s">
        <v>172</v>
      </c>
      <c r="Y35" s="155">
        <v>2800</v>
      </c>
      <c r="Z35" s="155" t="s">
        <v>172</v>
      </c>
      <c r="AA35" s="155">
        <v>1600</v>
      </c>
      <c r="AB35" s="155" t="s">
        <v>172</v>
      </c>
      <c r="AC35" s="155">
        <v>5100</v>
      </c>
      <c r="AD35" s="155" t="s">
        <v>172</v>
      </c>
      <c r="AE35" s="155">
        <v>3300</v>
      </c>
      <c r="AF35" s="155" t="s">
        <v>172</v>
      </c>
      <c r="AG35" s="155">
        <v>2000</v>
      </c>
      <c r="AH35" s="155" t="s">
        <v>172</v>
      </c>
      <c r="AI35" s="155">
        <v>3100</v>
      </c>
      <c r="AJ35" s="165" t="s">
        <v>172</v>
      </c>
    </row>
    <row r="36" spans="1:36">
      <c r="A36" s="355"/>
      <c r="B36" s="192" t="s">
        <v>46</v>
      </c>
      <c r="C36" s="186" t="s">
        <v>14</v>
      </c>
      <c r="D36" s="187" t="s">
        <v>14</v>
      </c>
      <c r="E36" s="187" t="s">
        <v>14</v>
      </c>
      <c r="F36" s="187" t="s">
        <v>14</v>
      </c>
      <c r="G36" s="187" t="s">
        <v>14</v>
      </c>
      <c r="H36" s="187" t="s">
        <v>14</v>
      </c>
      <c r="I36" s="187" t="s">
        <v>14</v>
      </c>
      <c r="J36" s="187" t="s">
        <v>14</v>
      </c>
      <c r="K36" s="187" t="s">
        <v>14</v>
      </c>
      <c r="L36" s="187" t="s">
        <v>14</v>
      </c>
      <c r="M36" s="187" t="s">
        <v>14</v>
      </c>
      <c r="N36" s="187" t="s">
        <v>14</v>
      </c>
      <c r="O36" s="187" t="s">
        <v>14</v>
      </c>
      <c r="P36" s="187" t="s">
        <v>14</v>
      </c>
      <c r="Q36" s="187" t="s">
        <v>14</v>
      </c>
      <c r="R36" s="187" t="s">
        <v>14</v>
      </c>
      <c r="S36" s="187" t="s">
        <v>14</v>
      </c>
      <c r="T36" s="187" t="s">
        <v>14</v>
      </c>
      <c r="U36" s="186" t="s">
        <v>14</v>
      </c>
      <c r="V36" s="186" t="s">
        <v>14</v>
      </c>
      <c r="W36" s="186" t="s">
        <v>14</v>
      </c>
      <c r="X36" s="186" t="s">
        <v>14</v>
      </c>
      <c r="Y36" s="186" t="s">
        <v>14</v>
      </c>
      <c r="Z36" s="186" t="s">
        <v>14</v>
      </c>
      <c r="AA36" s="186" t="s">
        <v>14</v>
      </c>
      <c r="AB36" s="186" t="s">
        <v>14</v>
      </c>
      <c r="AC36" s="186" t="s">
        <v>14</v>
      </c>
      <c r="AD36" s="186" t="s">
        <v>14</v>
      </c>
      <c r="AE36" s="186" t="s">
        <v>14</v>
      </c>
      <c r="AF36" s="186" t="s">
        <v>14</v>
      </c>
      <c r="AG36" s="186" t="s">
        <v>14</v>
      </c>
      <c r="AH36" s="186" t="s">
        <v>14</v>
      </c>
      <c r="AI36" s="186" t="s">
        <v>14</v>
      </c>
      <c r="AJ36" s="165" t="s">
        <v>14</v>
      </c>
    </row>
    <row r="37" spans="1:36">
      <c r="A37" s="355"/>
      <c r="B37" s="192" t="s">
        <v>48</v>
      </c>
      <c r="C37" s="155">
        <v>2700</v>
      </c>
      <c r="D37" s="140" t="s">
        <v>172</v>
      </c>
      <c r="E37" s="140">
        <v>12800</v>
      </c>
      <c r="F37" s="140" t="s">
        <v>172</v>
      </c>
      <c r="G37" s="140">
        <v>6800</v>
      </c>
      <c r="H37" s="140" t="s">
        <v>172</v>
      </c>
      <c r="I37" s="140">
        <v>4200</v>
      </c>
      <c r="J37" s="140" t="s">
        <v>172</v>
      </c>
      <c r="K37" s="140">
        <v>8600</v>
      </c>
      <c r="L37" s="140" t="s">
        <v>172</v>
      </c>
      <c r="M37" s="140">
        <v>600</v>
      </c>
      <c r="N37" s="140" t="s">
        <v>176</v>
      </c>
      <c r="O37" s="140">
        <v>300</v>
      </c>
      <c r="P37" s="140" t="s">
        <v>176</v>
      </c>
      <c r="Q37" s="140" t="s">
        <v>159</v>
      </c>
      <c r="R37" s="140" t="s">
        <v>178</v>
      </c>
      <c r="S37" s="140">
        <v>400</v>
      </c>
      <c r="T37" s="140" t="s">
        <v>176</v>
      </c>
      <c r="U37" s="155">
        <v>3100</v>
      </c>
      <c r="V37" s="155" t="s">
        <v>172</v>
      </c>
      <c r="W37" s="155">
        <v>2800</v>
      </c>
      <c r="X37" s="155" t="s">
        <v>172</v>
      </c>
      <c r="Y37" s="155">
        <v>2300</v>
      </c>
      <c r="Z37" s="155" t="s">
        <v>172</v>
      </c>
      <c r="AA37" s="155">
        <v>800</v>
      </c>
      <c r="AB37" s="155" t="s">
        <v>174</v>
      </c>
      <c r="AC37" s="155">
        <v>3900</v>
      </c>
      <c r="AD37" s="155" t="s">
        <v>172</v>
      </c>
      <c r="AE37" s="155">
        <v>2700</v>
      </c>
      <c r="AF37" s="155" t="s">
        <v>172</v>
      </c>
      <c r="AG37" s="155">
        <v>1700</v>
      </c>
      <c r="AH37" s="155" t="s">
        <v>172</v>
      </c>
      <c r="AI37" s="155">
        <v>2100</v>
      </c>
      <c r="AJ37" s="165" t="s">
        <v>172</v>
      </c>
    </row>
    <row r="38" spans="1:36">
      <c r="A38" s="355"/>
      <c r="B38" s="192" t="s">
        <v>49</v>
      </c>
      <c r="C38" s="155">
        <v>1200</v>
      </c>
      <c r="D38" s="140" t="s">
        <v>172</v>
      </c>
      <c r="E38" s="140">
        <v>4200</v>
      </c>
      <c r="F38" s="140" t="s">
        <v>172</v>
      </c>
      <c r="G38" s="140">
        <v>1800</v>
      </c>
      <c r="H38" s="140" t="s">
        <v>174</v>
      </c>
      <c r="I38" s="140">
        <v>800</v>
      </c>
      <c r="J38" s="140" t="s">
        <v>174</v>
      </c>
      <c r="K38" s="140">
        <v>3400</v>
      </c>
      <c r="L38" s="140" t="s">
        <v>174</v>
      </c>
      <c r="M38" s="140" t="s">
        <v>159</v>
      </c>
      <c r="N38" s="140" t="s">
        <v>178</v>
      </c>
      <c r="O38" s="140" t="s">
        <v>159</v>
      </c>
      <c r="P38" s="140" t="s">
        <v>178</v>
      </c>
      <c r="Q38" s="140" t="s">
        <v>159</v>
      </c>
      <c r="R38" s="140" t="s">
        <v>178</v>
      </c>
      <c r="S38" s="140" t="s">
        <v>159</v>
      </c>
      <c r="T38" s="140" t="s">
        <v>178</v>
      </c>
      <c r="U38" s="155">
        <v>1300</v>
      </c>
      <c r="V38" s="155" t="s">
        <v>174</v>
      </c>
      <c r="W38" s="155">
        <v>800</v>
      </c>
      <c r="X38" s="155" t="s">
        <v>174</v>
      </c>
      <c r="Y38" s="155">
        <v>400</v>
      </c>
      <c r="Z38" s="155" t="s">
        <v>174</v>
      </c>
      <c r="AA38" s="155">
        <v>900</v>
      </c>
      <c r="AB38" s="155" t="s">
        <v>174</v>
      </c>
      <c r="AC38" s="155">
        <v>1200</v>
      </c>
      <c r="AD38" s="155" t="s">
        <v>174</v>
      </c>
      <c r="AE38" s="155">
        <v>600</v>
      </c>
      <c r="AF38" s="155" t="s">
        <v>174</v>
      </c>
      <c r="AG38" s="155">
        <v>300</v>
      </c>
      <c r="AH38" s="155" t="s">
        <v>174</v>
      </c>
      <c r="AI38" s="155">
        <v>900</v>
      </c>
      <c r="AJ38" s="165" t="s">
        <v>176</v>
      </c>
    </row>
    <row r="39" spans="1:36" ht="15" customHeight="1">
      <c r="A39" s="191"/>
      <c r="B39" s="422" t="s">
        <v>14</v>
      </c>
      <c r="C39" s="481" t="s">
        <v>50</v>
      </c>
      <c r="D39" s="481"/>
      <c r="E39" s="481"/>
      <c r="F39" s="481"/>
      <c r="G39" s="481"/>
      <c r="H39" s="481"/>
      <c r="I39" s="481"/>
      <c r="J39" s="481"/>
      <c r="K39" s="481"/>
      <c r="L39" s="481"/>
      <c r="M39" s="481"/>
      <c r="N39" s="481"/>
      <c r="O39" s="481"/>
      <c r="P39" s="481"/>
      <c r="Q39" s="481"/>
      <c r="R39" s="481"/>
      <c r="S39" s="481"/>
      <c r="T39" s="481"/>
      <c r="U39" s="480"/>
      <c r="V39" s="480"/>
      <c r="W39" s="480"/>
      <c r="X39" s="480"/>
      <c r="Y39" s="480"/>
      <c r="Z39" s="480"/>
      <c r="AA39" s="480"/>
      <c r="AB39" s="480"/>
      <c r="AC39" s="480"/>
      <c r="AD39" s="480"/>
      <c r="AE39" s="480"/>
      <c r="AF39" s="480"/>
      <c r="AG39" s="480"/>
      <c r="AH39" s="480"/>
      <c r="AI39" s="480"/>
      <c r="AJ39" s="480"/>
    </row>
    <row r="40" spans="1:36" ht="15" customHeight="1">
      <c r="A40" s="191"/>
      <c r="B40" s="422" t="s">
        <v>14</v>
      </c>
      <c r="C40" s="481" t="s">
        <v>51</v>
      </c>
      <c r="D40" s="481"/>
      <c r="E40" s="481"/>
      <c r="F40" s="481"/>
      <c r="G40" s="481"/>
      <c r="H40" s="481"/>
      <c r="I40" s="481"/>
      <c r="J40" s="481"/>
      <c r="K40" s="481"/>
      <c r="L40" s="481"/>
      <c r="M40" s="481"/>
      <c r="N40" s="481"/>
      <c r="O40" s="481"/>
      <c r="P40" s="481"/>
      <c r="Q40" s="481"/>
      <c r="R40" s="481"/>
      <c r="S40" s="481"/>
      <c r="T40" s="481"/>
      <c r="U40" s="480"/>
      <c r="V40" s="480"/>
      <c r="W40" s="480"/>
      <c r="X40" s="480"/>
      <c r="Y40" s="480"/>
      <c r="Z40" s="480"/>
      <c r="AA40" s="480"/>
      <c r="AB40" s="480"/>
      <c r="AC40" s="480"/>
      <c r="AD40" s="480"/>
      <c r="AE40" s="480"/>
      <c r="AF40" s="480"/>
      <c r="AG40" s="480"/>
      <c r="AH40" s="480"/>
      <c r="AI40" s="480"/>
      <c r="AJ40" s="480"/>
    </row>
    <row r="41" spans="1:36">
      <c r="A41" s="358"/>
      <c r="B41" s="194" t="s">
        <v>280</v>
      </c>
      <c r="C41" s="155">
        <v>300</v>
      </c>
      <c r="D41" s="140" t="s">
        <v>174</v>
      </c>
      <c r="E41" s="140">
        <v>2400</v>
      </c>
      <c r="F41" s="140" t="s">
        <v>172</v>
      </c>
      <c r="G41" s="140">
        <v>1100</v>
      </c>
      <c r="H41" s="140" t="s">
        <v>174</v>
      </c>
      <c r="I41" s="140">
        <v>600</v>
      </c>
      <c r="J41" s="140" t="s">
        <v>174</v>
      </c>
      <c r="K41" s="140">
        <v>1800</v>
      </c>
      <c r="L41" s="140" t="s">
        <v>172</v>
      </c>
      <c r="M41" s="140" t="s">
        <v>159</v>
      </c>
      <c r="N41" s="140" t="s">
        <v>178</v>
      </c>
      <c r="O41" s="140" t="s">
        <v>159</v>
      </c>
      <c r="P41" s="140" t="s">
        <v>178</v>
      </c>
      <c r="Q41" s="140" t="s">
        <v>159</v>
      </c>
      <c r="R41" s="140" t="s">
        <v>178</v>
      </c>
      <c r="S41" s="140" t="s">
        <v>159</v>
      </c>
      <c r="T41" s="140" t="s">
        <v>178</v>
      </c>
      <c r="U41" s="155">
        <v>300</v>
      </c>
      <c r="V41" s="155" t="s">
        <v>174</v>
      </c>
      <c r="W41" s="155">
        <v>300</v>
      </c>
      <c r="X41" s="155" t="s">
        <v>174</v>
      </c>
      <c r="Y41" s="155">
        <v>200</v>
      </c>
      <c r="Z41" s="155" t="s">
        <v>174</v>
      </c>
      <c r="AA41" s="155" t="s">
        <v>159</v>
      </c>
      <c r="AB41" s="155" t="s">
        <v>178</v>
      </c>
      <c r="AC41" s="155">
        <v>600</v>
      </c>
      <c r="AD41" s="155" t="s">
        <v>174</v>
      </c>
      <c r="AE41" s="155">
        <v>500</v>
      </c>
      <c r="AF41" s="155" t="s">
        <v>174</v>
      </c>
      <c r="AG41" s="155">
        <v>300</v>
      </c>
      <c r="AH41" s="155" t="s">
        <v>174</v>
      </c>
      <c r="AI41" s="155">
        <v>300</v>
      </c>
      <c r="AJ41" s="165" t="s">
        <v>174</v>
      </c>
    </row>
    <row r="42" spans="1:36" ht="15" customHeight="1">
      <c r="A42" s="191"/>
      <c r="B42" s="422" t="s">
        <v>14</v>
      </c>
      <c r="C42" s="481" t="s">
        <v>52</v>
      </c>
      <c r="D42" s="481"/>
      <c r="E42" s="481"/>
      <c r="F42" s="481"/>
      <c r="G42" s="481"/>
      <c r="H42" s="481"/>
      <c r="I42" s="481"/>
      <c r="J42" s="481"/>
      <c r="K42" s="481"/>
      <c r="L42" s="481"/>
      <c r="M42" s="481"/>
      <c r="N42" s="481"/>
      <c r="O42" s="481"/>
      <c r="P42" s="481"/>
      <c r="Q42" s="481"/>
      <c r="R42" s="481"/>
      <c r="S42" s="481"/>
      <c r="T42" s="481"/>
      <c r="U42" s="480"/>
      <c r="V42" s="480"/>
      <c r="W42" s="480"/>
      <c r="X42" s="480"/>
      <c r="Y42" s="480"/>
      <c r="Z42" s="480"/>
      <c r="AA42" s="480"/>
      <c r="AB42" s="480"/>
      <c r="AC42" s="480"/>
      <c r="AD42" s="480"/>
      <c r="AE42" s="480"/>
      <c r="AF42" s="480"/>
      <c r="AG42" s="480"/>
      <c r="AH42" s="480"/>
      <c r="AI42" s="480"/>
      <c r="AJ42" s="480"/>
    </row>
    <row r="43" spans="1:36">
      <c r="A43" s="358"/>
      <c r="B43" s="194" t="s">
        <v>280</v>
      </c>
      <c r="C43" s="155" t="s">
        <v>159</v>
      </c>
      <c r="D43" s="155" t="s">
        <v>178</v>
      </c>
      <c r="E43" s="155" t="s">
        <v>159</v>
      </c>
      <c r="F43" s="155" t="s">
        <v>178</v>
      </c>
      <c r="G43" s="155" t="s">
        <v>159</v>
      </c>
      <c r="H43" s="155" t="s">
        <v>178</v>
      </c>
      <c r="I43" s="155" t="s">
        <v>159</v>
      </c>
      <c r="J43" s="155" t="s">
        <v>178</v>
      </c>
      <c r="K43" s="155" t="s">
        <v>159</v>
      </c>
      <c r="L43" s="155" t="s">
        <v>178</v>
      </c>
      <c r="M43" s="155" t="s">
        <v>159</v>
      </c>
      <c r="N43" s="155" t="s">
        <v>178</v>
      </c>
      <c r="O43" s="155" t="s">
        <v>159</v>
      </c>
      <c r="P43" s="155" t="s">
        <v>178</v>
      </c>
      <c r="Q43" s="155" t="s">
        <v>159</v>
      </c>
      <c r="R43" s="155" t="s">
        <v>178</v>
      </c>
      <c r="S43" s="155" t="s">
        <v>159</v>
      </c>
      <c r="T43" s="155" t="s">
        <v>178</v>
      </c>
      <c r="U43" s="155">
        <v>100</v>
      </c>
      <c r="V43" s="155" t="s">
        <v>176</v>
      </c>
      <c r="W43" s="155">
        <v>0</v>
      </c>
      <c r="X43" s="155" t="s">
        <v>174</v>
      </c>
      <c r="Y43" s="155">
        <v>0</v>
      </c>
      <c r="Z43" s="155" t="s">
        <v>174</v>
      </c>
      <c r="AA43" s="155" t="s">
        <v>159</v>
      </c>
      <c r="AB43" s="155" t="s">
        <v>178</v>
      </c>
      <c r="AC43" s="155" t="s">
        <v>159</v>
      </c>
      <c r="AD43" s="155" t="s">
        <v>178</v>
      </c>
      <c r="AE43" s="155">
        <v>100</v>
      </c>
      <c r="AF43" s="155" t="s">
        <v>176</v>
      </c>
      <c r="AG43" s="155" t="s">
        <v>159</v>
      </c>
      <c r="AH43" s="155" t="s">
        <v>178</v>
      </c>
      <c r="AI43" s="155" t="s">
        <v>159</v>
      </c>
      <c r="AJ43" s="165" t="s">
        <v>178</v>
      </c>
    </row>
    <row r="44" spans="1:36">
      <c r="A44" s="358"/>
      <c r="B44" s="19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65"/>
    </row>
    <row r="45" spans="1:36" ht="15" customHeight="1">
      <c r="A45" s="358"/>
      <c r="B45" s="194"/>
      <c r="C45" s="279" t="s">
        <v>15</v>
      </c>
      <c r="D45" s="140"/>
      <c r="E45" s="140"/>
      <c r="F45" s="140"/>
      <c r="G45" s="140"/>
      <c r="H45" s="140"/>
      <c r="I45" s="140"/>
      <c r="J45" s="140"/>
      <c r="K45" s="140"/>
      <c r="L45" s="140"/>
      <c r="M45" s="140"/>
      <c r="N45" s="140"/>
      <c r="O45" s="140"/>
      <c r="P45" s="140"/>
      <c r="Q45" s="140"/>
      <c r="R45" s="140"/>
      <c r="S45" s="140"/>
      <c r="T45" s="140"/>
      <c r="U45" s="155"/>
      <c r="V45" s="155"/>
      <c r="W45" s="155"/>
      <c r="X45" s="155"/>
      <c r="Y45" s="155"/>
      <c r="Z45" s="155"/>
      <c r="AA45" s="155"/>
      <c r="AB45" s="155"/>
      <c r="AC45" s="155"/>
      <c r="AD45" s="155"/>
      <c r="AE45" s="155"/>
      <c r="AF45" s="155"/>
      <c r="AG45" s="155"/>
      <c r="AH45" s="155"/>
      <c r="AI45" s="155"/>
      <c r="AJ45" s="165"/>
    </row>
    <row r="46" spans="1:36">
      <c r="A46" s="355" t="s">
        <v>293</v>
      </c>
      <c r="B46" s="277"/>
      <c r="C46" s="155">
        <v>700</v>
      </c>
      <c r="D46" s="140" t="s">
        <v>172</v>
      </c>
      <c r="E46" s="140">
        <v>2700</v>
      </c>
      <c r="F46" s="140" t="s">
        <v>172</v>
      </c>
      <c r="G46" s="140">
        <v>1500</v>
      </c>
      <c r="H46" s="140" t="s">
        <v>172</v>
      </c>
      <c r="I46" s="140">
        <v>900</v>
      </c>
      <c r="J46" s="140" t="s">
        <v>174</v>
      </c>
      <c r="K46" s="140">
        <v>1800</v>
      </c>
      <c r="L46" s="140" t="s">
        <v>172</v>
      </c>
      <c r="M46" s="140" t="s">
        <v>159</v>
      </c>
      <c r="N46" s="140" t="s">
        <v>178</v>
      </c>
      <c r="O46" s="140" t="s">
        <v>159</v>
      </c>
      <c r="P46" s="140" t="s">
        <v>178</v>
      </c>
      <c r="Q46" s="140" t="s">
        <v>159</v>
      </c>
      <c r="R46" s="140" t="s">
        <v>178</v>
      </c>
      <c r="S46" s="140" t="s">
        <v>159</v>
      </c>
      <c r="T46" s="140" t="s">
        <v>178</v>
      </c>
      <c r="U46" s="155">
        <v>700</v>
      </c>
      <c r="V46" s="155" t="s">
        <v>172</v>
      </c>
      <c r="W46" s="155">
        <v>600</v>
      </c>
      <c r="X46" s="155" t="s">
        <v>172</v>
      </c>
      <c r="Y46" s="155">
        <v>500</v>
      </c>
      <c r="Z46" s="155" t="s">
        <v>174</v>
      </c>
      <c r="AA46" s="155">
        <v>200</v>
      </c>
      <c r="AB46" s="155" t="s">
        <v>174</v>
      </c>
      <c r="AC46" s="155">
        <v>900</v>
      </c>
      <c r="AD46" s="155" t="s">
        <v>172</v>
      </c>
      <c r="AE46" s="155">
        <v>600</v>
      </c>
      <c r="AF46" s="155" t="s">
        <v>174</v>
      </c>
      <c r="AG46" s="155">
        <v>400</v>
      </c>
      <c r="AH46" s="155" t="s">
        <v>174</v>
      </c>
      <c r="AI46" s="155">
        <v>600</v>
      </c>
      <c r="AJ46" s="165" t="s">
        <v>174</v>
      </c>
    </row>
    <row r="47" spans="1:36">
      <c r="A47" s="355" t="s">
        <v>292</v>
      </c>
      <c r="B47" s="277"/>
      <c r="C47" s="155">
        <v>1200</v>
      </c>
      <c r="D47" s="140" t="s">
        <v>172</v>
      </c>
      <c r="E47" s="140">
        <v>5200</v>
      </c>
      <c r="F47" s="140" t="s">
        <v>172</v>
      </c>
      <c r="G47" s="140">
        <v>2500</v>
      </c>
      <c r="H47" s="140" t="s">
        <v>172</v>
      </c>
      <c r="I47" s="140">
        <v>1600</v>
      </c>
      <c r="J47" s="140" t="s">
        <v>174</v>
      </c>
      <c r="K47" s="140">
        <v>3600</v>
      </c>
      <c r="L47" s="140" t="s">
        <v>172</v>
      </c>
      <c r="M47" s="140" t="s">
        <v>159</v>
      </c>
      <c r="N47" s="140" t="s">
        <v>178</v>
      </c>
      <c r="O47" s="140" t="s">
        <v>159</v>
      </c>
      <c r="P47" s="140" t="s">
        <v>178</v>
      </c>
      <c r="Q47" s="140" t="s">
        <v>159</v>
      </c>
      <c r="R47" s="140" t="s">
        <v>178</v>
      </c>
      <c r="S47" s="140" t="s">
        <v>159</v>
      </c>
      <c r="T47" s="140" t="s">
        <v>178</v>
      </c>
      <c r="U47" s="155">
        <v>1200</v>
      </c>
      <c r="V47" s="155" t="s">
        <v>172</v>
      </c>
      <c r="W47" s="155">
        <v>1000</v>
      </c>
      <c r="X47" s="155" t="s">
        <v>172</v>
      </c>
      <c r="Y47" s="155">
        <v>800</v>
      </c>
      <c r="Z47" s="155" t="s">
        <v>174</v>
      </c>
      <c r="AA47" s="155">
        <v>400</v>
      </c>
      <c r="AB47" s="155" t="s">
        <v>174</v>
      </c>
      <c r="AC47" s="155">
        <v>1500</v>
      </c>
      <c r="AD47" s="155" t="s">
        <v>172</v>
      </c>
      <c r="AE47" s="155">
        <v>1000</v>
      </c>
      <c r="AF47" s="155" t="s">
        <v>172</v>
      </c>
      <c r="AG47" s="155">
        <v>600</v>
      </c>
      <c r="AH47" s="155" t="s">
        <v>174</v>
      </c>
      <c r="AI47" s="155">
        <v>900</v>
      </c>
      <c r="AJ47" s="165" t="s">
        <v>174</v>
      </c>
    </row>
    <row r="48" spans="1:36">
      <c r="A48" s="355" t="s">
        <v>294</v>
      </c>
      <c r="B48" s="277"/>
      <c r="C48" s="155">
        <v>700</v>
      </c>
      <c r="D48" s="140" t="s">
        <v>174</v>
      </c>
      <c r="E48" s="140">
        <v>2600</v>
      </c>
      <c r="F48" s="140" t="s">
        <v>176</v>
      </c>
      <c r="G48" s="140" t="s">
        <v>159</v>
      </c>
      <c r="H48" s="140" t="s">
        <v>178</v>
      </c>
      <c r="I48" s="140">
        <v>800</v>
      </c>
      <c r="J48" s="140" t="s">
        <v>174</v>
      </c>
      <c r="K48" s="140" t="s">
        <v>159</v>
      </c>
      <c r="L48" s="140" t="s">
        <v>178</v>
      </c>
      <c r="M48" s="140" t="s">
        <v>159</v>
      </c>
      <c r="N48" s="140" t="s">
        <v>178</v>
      </c>
      <c r="O48" s="140" t="s">
        <v>159</v>
      </c>
      <c r="P48" s="140" t="s">
        <v>178</v>
      </c>
      <c r="Q48" s="140" t="s">
        <v>159</v>
      </c>
      <c r="R48" s="140" t="s">
        <v>178</v>
      </c>
      <c r="S48" s="140" t="s">
        <v>159</v>
      </c>
      <c r="T48" s="140" t="s">
        <v>178</v>
      </c>
      <c r="U48" s="155">
        <v>700</v>
      </c>
      <c r="V48" s="155" t="s">
        <v>174</v>
      </c>
      <c r="W48" s="155">
        <v>600</v>
      </c>
      <c r="X48" s="155" t="s">
        <v>174</v>
      </c>
      <c r="Y48" s="155">
        <v>400</v>
      </c>
      <c r="Z48" s="155" t="s">
        <v>174</v>
      </c>
      <c r="AA48" s="155">
        <v>300</v>
      </c>
      <c r="AB48" s="155" t="s">
        <v>176</v>
      </c>
      <c r="AC48" s="155">
        <v>800</v>
      </c>
      <c r="AD48" s="155" t="s">
        <v>174</v>
      </c>
      <c r="AE48" s="155">
        <v>500</v>
      </c>
      <c r="AF48" s="155" t="s">
        <v>174</v>
      </c>
      <c r="AG48" s="155">
        <v>300</v>
      </c>
      <c r="AH48" s="155" t="s">
        <v>174</v>
      </c>
      <c r="AI48" s="155">
        <v>500</v>
      </c>
      <c r="AJ48" s="165" t="s">
        <v>174</v>
      </c>
    </row>
    <row r="49" spans="1:36">
      <c r="A49" s="202" t="s">
        <v>295</v>
      </c>
      <c r="B49" s="278"/>
      <c r="C49" s="141">
        <v>1800</v>
      </c>
      <c r="D49" s="141" t="s">
        <v>172</v>
      </c>
      <c r="E49" s="141">
        <v>9800</v>
      </c>
      <c r="F49" s="141" t="s">
        <v>172</v>
      </c>
      <c r="G49" s="141">
        <v>4600</v>
      </c>
      <c r="H49" s="141" t="s">
        <v>172</v>
      </c>
      <c r="I49" s="141">
        <v>2500</v>
      </c>
      <c r="J49" s="141" t="s">
        <v>172</v>
      </c>
      <c r="K49" s="141">
        <v>7300</v>
      </c>
      <c r="L49" s="141" t="s">
        <v>172</v>
      </c>
      <c r="M49" s="141">
        <v>500</v>
      </c>
      <c r="N49" s="141" t="s">
        <v>176</v>
      </c>
      <c r="O49" s="141">
        <v>300</v>
      </c>
      <c r="P49" s="141" t="s">
        <v>176</v>
      </c>
      <c r="Q49" s="141">
        <v>100</v>
      </c>
      <c r="R49" s="141" t="s">
        <v>176</v>
      </c>
      <c r="S49" s="141">
        <v>400</v>
      </c>
      <c r="T49" s="141" t="s">
        <v>176</v>
      </c>
      <c r="U49" s="141">
        <v>2100</v>
      </c>
      <c r="V49" s="141" t="s">
        <v>172</v>
      </c>
      <c r="W49" s="141">
        <v>1700</v>
      </c>
      <c r="X49" s="141" t="s">
        <v>172</v>
      </c>
      <c r="Y49" s="141">
        <v>1300</v>
      </c>
      <c r="Z49" s="141" t="s">
        <v>172</v>
      </c>
      <c r="AA49" s="141">
        <v>800</v>
      </c>
      <c r="AB49" s="141" t="s">
        <v>174</v>
      </c>
      <c r="AC49" s="141">
        <v>2600</v>
      </c>
      <c r="AD49" s="141" t="s">
        <v>172</v>
      </c>
      <c r="AE49" s="141">
        <v>1800</v>
      </c>
      <c r="AF49" s="141" t="s">
        <v>172</v>
      </c>
      <c r="AG49" s="141">
        <v>1100</v>
      </c>
      <c r="AH49" s="141" t="s">
        <v>172</v>
      </c>
      <c r="AI49" s="141">
        <v>1500</v>
      </c>
      <c r="AJ49" s="171" t="s">
        <v>174</v>
      </c>
    </row>
    <row r="51" spans="1:36">
      <c r="A51" s="326" t="s">
        <v>241</v>
      </c>
    </row>
    <row r="52" spans="1:36">
      <c r="A52" s="339" t="s">
        <v>161</v>
      </c>
    </row>
  </sheetData>
  <mergeCells count="77">
    <mergeCell ref="C40:T40"/>
    <mergeCell ref="U40:AJ40"/>
    <mergeCell ref="C42:T42"/>
    <mergeCell ref="U42:AJ42"/>
    <mergeCell ref="C24:T24"/>
    <mergeCell ref="U24:AJ24"/>
    <mergeCell ref="C25:T25"/>
    <mergeCell ref="U25:AJ25"/>
    <mergeCell ref="C39:T39"/>
    <mergeCell ref="U39:AJ39"/>
    <mergeCell ref="G9:H9"/>
    <mergeCell ref="U12:AJ12"/>
    <mergeCell ref="C13:T13"/>
    <mergeCell ref="U13:AJ13"/>
    <mergeCell ref="U11:V11"/>
    <mergeCell ref="W11:X11"/>
    <mergeCell ref="Y11:Z11"/>
    <mergeCell ref="AA11:AB11"/>
    <mergeCell ref="AC11:AD11"/>
    <mergeCell ref="AE11:AF11"/>
    <mergeCell ref="C10:AJ10"/>
    <mergeCell ref="C11:D11"/>
    <mergeCell ref="E11:F11"/>
    <mergeCell ref="G11:H11"/>
    <mergeCell ref="I11:J11"/>
    <mergeCell ref="K11:L11"/>
    <mergeCell ref="AI11:AJ11"/>
    <mergeCell ref="I9:L9"/>
    <mergeCell ref="O9:P9"/>
    <mergeCell ref="Q9:T9"/>
    <mergeCell ref="W9:X9"/>
    <mergeCell ref="AG9:AJ9"/>
    <mergeCell ref="M11:N11"/>
    <mergeCell ref="O11:P11"/>
    <mergeCell ref="Q11:R11"/>
    <mergeCell ref="S11:T11"/>
    <mergeCell ref="AG11:AH11"/>
    <mergeCell ref="U8:V9"/>
    <mergeCell ref="W8:X8"/>
    <mergeCell ref="AG8:AJ8"/>
    <mergeCell ref="Y8:AB8"/>
    <mergeCell ref="AC8:AD9"/>
    <mergeCell ref="I7:J7"/>
    <mergeCell ref="K7:L7"/>
    <mergeCell ref="Q7:R7"/>
    <mergeCell ref="S7:T7"/>
    <mergeCell ref="I8:L8"/>
    <mergeCell ref="M8:N9"/>
    <mergeCell ref="O8:P8"/>
    <mergeCell ref="Q8:T8"/>
    <mergeCell ref="AE8:AF8"/>
    <mergeCell ref="Y7:Z7"/>
    <mergeCell ref="AC6:AF7"/>
    <mergeCell ref="Y9:AB9"/>
    <mergeCell ref="AE9:AF9"/>
    <mergeCell ref="U6:X7"/>
    <mergeCell ref="AG6:AJ6"/>
    <mergeCell ref="AG7:AH7"/>
    <mergeCell ref="AI7:AJ7"/>
    <mergeCell ref="AA7:AB7"/>
    <mergeCell ref="Y6:AB6"/>
    <mergeCell ref="A4:A11"/>
    <mergeCell ref="A1:AJ1"/>
    <mergeCell ref="A2:AJ2"/>
    <mergeCell ref="A3:AJ3"/>
    <mergeCell ref="B4:B11"/>
    <mergeCell ref="C4:L4"/>
    <mergeCell ref="M4:AJ4"/>
    <mergeCell ref="C5:D9"/>
    <mergeCell ref="E5:F9"/>
    <mergeCell ref="G5:H8"/>
    <mergeCell ref="I5:L6"/>
    <mergeCell ref="M5:T5"/>
    <mergeCell ref="U5:AB5"/>
    <mergeCell ref="AC5:AJ5"/>
    <mergeCell ref="M6:P7"/>
    <mergeCell ref="Q6:T6"/>
  </mergeCells>
  <conditionalFormatting sqref="B14:B23 A41:B41 A43:B43">
    <cfRule type="expression" dxfId="359" priority="213">
      <formula>MOD(ROW(),2)=1</formula>
    </cfRule>
    <cfRule type="expression" dxfId="358" priority="217">
      <formula>MOD(ROW(),2)=0</formula>
    </cfRule>
    <cfRule type="expression" dxfId="357" priority="218">
      <formula>MOD(ROW(),2)=1</formula>
    </cfRule>
    <cfRule type="expression" dxfId="356" priority="219">
      <formula>MOD(ROW(),2)=0</formula>
    </cfRule>
  </conditionalFormatting>
  <conditionalFormatting sqref="B14:B23 A41:B41 A43:B43">
    <cfRule type="expression" priority="220">
      <formula>MOD(ROW(),2)=0</formula>
    </cfRule>
  </conditionalFormatting>
  <conditionalFormatting sqref="B14:B23 A41:B41 A43:B43">
    <cfRule type="expression" dxfId="355" priority="214">
      <formula>MOD(ROW(),2)=1</formula>
    </cfRule>
    <cfRule type="expression" dxfId="354" priority="215">
      <formula>MOD(ROW(),2)=0</formula>
    </cfRule>
    <cfRule type="expression" dxfId="353" priority="216">
      <formula>MOD(ROW(),2)=1</formula>
    </cfRule>
  </conditionalFormatting>
  <conditionalFormatting sqref="B14:B23 A41:B41 A43:B43">
    <cfRule type="expression" dxfId="352" priority="210">
      <formula>MOD(ROW(),2)=1</formula>
    </cfRule>
    <cfRule type="expression" dxfId="351" priority="211">
      <formula>MOD(ROW(),2)=0</formula>
    </cfRule>
    <cfRule type="expression" priority="212">
      <formula>MOD(ROW(),2)=1</formula>
    </cfRule>
  </conditionalFormatting>
  <conditionalFormatting sqref="B26:B35">
    <cfRule type="expression" dxfId="350" priority="202">
      <formula>MOD(ROW(),2)=1</formula>
    </cfRule>
    <cfRule type="expression" dxfId="349" priority="206">
      <formula>MOD(ROW(),2)=0</formula>
    </cfRule>
    <cfRule type="expression" dxfId="348" priority="207">
      <formula>MOD(ROW(),2)=1</formula>
    </cfRule>
    <cfRule type="expression" dxfId="347" priority="208">
      <formula>MOD(ROW(),2)=0</formula>
    </cfRule>
  </conditionalFormatting>
  <conditionalFormatting sqref="B26:B35">
    <cfRule type="expression" priority="209">
      <formula>MOD(ROW(),2)=0</formula>
    </cfRule>
  </conditionalFormatting>
  <conditionalFormatting sqref="B26:B35">
    <cfRule type="expression" dxfId="346" priority="203">
      <formula>MOD(ROW(),2)=1</formula>
    </cfRule>
    <cfRule type="expression" dxfId="345" priority="204">
      <formula>MOD(ROW(),2)=0</formula>
    </cfRule>
    <cfRule type="expression" dxfId="344" priority="205">
      <formula>MOD(ROW(),2)=1</formula>
    </cfRule>
  </conditionalFormatting>
  <conditionalFormatting sqref="B26:B35">
    <cfRule type="expression" dxfId="343" priority="199">
      <formula>MOD(ROW(),2)=1</formula>
    </cfRule>
    <cfRule type="expression" dxfId="342" priority="200">
      <formula>MOD(ROW(),2)=0</formula>
    </cfRule>
    <cfRule type="expression" priority="201">
      <formula>MOD(ROW(),2)=1</formula>
    </cfRule>
  </conditionalFormatting>
  <conditionalFormatting sqref="B36:B38">
    <cfRule type="expression" dxfId="341" priority="152">
      <formula>MOD(ROW(),2)=1</formula>
    </cfRule>
    <cfRule type="expression" dxfId="340" priority="156">
      <formula>MOD(ROW(),2)=0</formula>
    </cfRule>
    <cfRule type="expression" dxfId="339" priority="157">
      <formula>MOD(ROW(),2)=1</formula>
    </cfRule>
    <cfRule type="expression" dxfId="338" priority="158">
      <formula>MOD(ROW(),2)=0</formula>
    </cfRule>
  </conditionalFormatting>
  <conditionalFormatting sqref="B36:B38">
    <cfRule type="expression" priority="159">
      <formula>MOD(ROW(),2)=0</formula>
    </cfRule>
  </conditionalFormatting>
  <conditionalFormatting sqref="B36:B38">
    <cfRule type="expression" dxfId="337" priority="153">
      <formula>MOD(ROW(),2)=1</formula>
    </cfRule>
    <cfRule type="expression" dxfId="336" priority="154">
      <formula>MOD(ROW(),2)=0</formula>
    </cfRule>
    <cfRule type="expression" dxfId="335" priority="155">
      <formula>MOD(ROW(),2)=1</formula>
    </cfRule>
  </conditionalFormatting>
  <conditionalFormatting sqref="B36:B38">
    <cfRule type="expression" dxfId="334" priority="144">
      <formula>MOD(ROW(),2)=1</formula>
    </cfRule>
    <cfRule type="expression" dxfId="333" priority="148">
      <formula>MOD(ROW(),2)=0</formula>
    </cfRule>
    <cfRule type="expression" dxfId="332" priority="149">
      <formula>MOD(ROW(),2)=1</formula>
    </cfRule>
    <cfRule type="expression" dxfId="331" priority="150">
      <formula>MOD(ROW(),2)=0</formula>
    </cfRule>
  </conditionalFormatting>
  <conditionalFormatting sqref="B36:B38">
    <cfRule type="expression" priority="151">
      <formula>MOD(ROW(),2)=0</formula>
    </cfRule>
  </conditionalFormatting>
  <conditionalFormatting sqref="B36:B38">
    <cfRule type="expression" dxfId="330" priority="145">
      <formula>MOD(ROW(),2)=1</formula>
    </cfRule>
    <cfRule type="expression" dxfId="329" priority="146">
      <formula>MOD(ROW(),2)=0</formula>
    </cfRule>
    <cfRule type="expression" dxfId="328" priority="147">
      <formula>MOD(ROW(),2)=1</formula>
    </cfRule>
  </conditionalFormatting>
  <conditionalFormatting sqref="B36:B38">
    <cfRule type="expression" dxfId="327" priority="169">
      <formula>MOD(ROW(),2)=1</formula>
    </cfRule>
    <cfRule type="expression" dxfId="326" priority="173">
      <formula>MOD(ROW(),2)=0</formula>
    </cfRule>
    <cfRule type="expression" dxfId="325" priority="174">
      <formula>MOD(ROW(),2)=1</formula>
    </cfRule>
    <cfRule type="expression" dxfId="324" priority="175">
      <formula>MOD(ROW(),2)=0</formula>
    </cfRule>
  </conditionalFormatting>
  <conditionalFormatting sqref="B36:B38">
    <cfRule type="expression" priority="176">
      <formula>MOD(ROW(),2)=0</formula>
    </cfRule>
  </conditionalFormatting>
  <conditionalFormatting sqref="B36:B38">
    <cfRule type="expression" dxfId="323" priority="170">
      <formula>MOD(ROW(),2)=1</formula>
    </cfRule>
    <cfRule type="expression" dxfId="322" priority="171">
      <formula>MOD(ROW(),2)=0</formula>
    </cfRule>
    <cfRule type="expression" dxfId="321" priority="172">
      <formula>MOD(ROW(),2)=1</formula>
    </cfRule>
  </conditionalFormatting>
  <conditionalFormatting sqref="B36:B38">
    <cfRule type="expression" dxfId="320" priority="168">
      <formula>MOD(ROW(),2)=1</formula>
    </cfRule>
  </conditionalFormatting>
  <conditionalFormatting sqref="B36:B38">
    <cfRule type="expression" dxfId="319" priority="160">
      <formula>MOD(ROW(),2)=1</formula>
    </cfRule>
    <cfRule type="expression" dxfId="318" priority="164">
      <formula>MOD(ROW(),2)=0</formula>
    </cfRule>
    <cfRule type="expression" dxfId="317" priority="165">
      <formula>MOD(ROW(),2)=1</formula>
    </cfRule>
    <cfRule type="expression" dxfId="316" priority="166">
      <formula>MOD(ROW(),2)=0</formula>
    </cfRule>
  </conditionalFormatting>
  <conditionalFormatting sqref="B36:B38">
    <cfRule type="expression" priority="167">
      <formula>MOD(ROW(),2)=0</formula>
    </cfRule>
  </conditionalFormatting>
  <conditionalFormatting sqref="B36:B38">
    <cfRule type="expression" dxfId="315" priority="161">
      <formula>MOD(ROW(),2)=1</formula>
    </cfRule>
    <cfRule type="expression" dxfId="314" priority="162">
      <formula>MOD(ROW(),2)=0</formula>
    </cfRule>
    <cfRule type="expression" dxfId="313" priority="163">
      <formula>MOD(ROW(),2)=1</formula>
    </cfRule>
  </conditionalFormatting>
  <conditionalFormatting sqref="B12:AJ43 A14:A43">
    <cfRule type="expression" dxfId="312" priority="140">
      <formula>MOD(ROW(),2)=1</formula>
    </cfRule>
    <cfRule type="expression" dxfId="311" priority="141">
      <formula>MOD(ROW(),2)=1</formula>
    </cfRule>
    <cfRule type="expression" priority="142">
      <formula>MOD(ROW(),2)=0</formula>
    </cfRule>
    <cfRule type="expression" dxfId="310" priority="143">
      <formula>MOD(ROW(),2)=0</formula>
    </cfRule>
  </conditionalFormatting>
  <conditionalFormatting sqref="B44:AJ49">
    <cfRule type="expression" dxfId="309" priority="104">
      <formula>MOD(ROW(),2)=1</formula>
    </cfRule>
    <cfRule type="expression" dxfId="308" priority="105">
      <formula>MOD(ROW(),2)=1</formula>
    </cfRule>
    <cfRule type="expression" priority="106">
      <formula>MOD(ROW(),2)=0</formula>
    </cfRule>
    <cfRule type="expression" dxfId="307" priority="107">
      <formula>MOD(ROW(),2)=0</formula>
    </cfRule>
  </conditionalFormatting>
  <conditionalFormatting sqref="B44:B49">
    <cfRule type="expression" dxfId="306" priority="111">
      <formula>MOD(ROW(),2)=1</formula>
    </cfRule>
    <cfRule type="expression" dxfId="305" priority="115">
      <formula>MOD(ROW(),2)=0</formula>
    </cfRule>
    <cfRule type="expression" dxfId="304" priority="116">
      <formula>MOD(ROW(),2)=1</formula>
    </cfRule>
    <cfRule type="expression" dxfId="303" priority="117">
      <formula>MOD(ROW(),2)=0</formula>
    </cfRule>
  </conditionalFormatting>
  <conditionalFormatting sqref="B44:B49">
    <cfRule type="expression" priority="118">
      <formula>MOD(ROW(),2)=0</formula>
    </cfRule>
  </conditionalFormatting>
  <conditionalFormatting sqref="B44:B49">
    <cfRule type="expression" dxfId="302" priority="112">
      <formula>MOD(ROW(),2)=1</formula>
    </cfRule>
    <cfRule type="expression" dxfId="301" priority="113">
      <formula>MOD(ROW(),2)=0</formula>
    </cfRule>
    <cfRule type="expression" dxfId="300" priority="114">
      <formula>MOD(ROW(),2)=1</formula>
    </cfRule>
  </conditionalFormatting>
  <conditionalFormatting sqref="B44:B49">
    <cfRule type="expression" dxfId="299" priority="108">
      <formula>MOD(ROW(),2)=1</formula>
    </cfRule>
    <cfRule type="expression" dxfId="298" priority="109">
      <formula>MOD(ROW(),2)=0</formula>
    </cfRule>
    <cfRule type="expression" priority="110">
      <formula>MOD(ROW(),2)=1</formula>
    </cfRule>
  </conditionalFormatting>
  <conditionalFormatting sqref="A14:A23">
    <cfRule type="expression" dxfId="297" priority="96">
      <formula>MOD(ROW(),2)=1</formula>
    </cfRule>
    <cfRule type="expression" dxfId="296" priority="100">
      <formula>MOD(ROW(),2)=0</formula>
    </cfRule>
    <cfRule type="expression" dxfId="295" priority="101">
      <formula>MOD(ROW(),2)=1</formula>
    </cfRule>
    <cfRule type="expression" dxfId="294" priority="102">
      <formula>MOD(ROW(),2)=0</formula>
    </cfRule>
  </conditionalFormatting>
  <conditionalFormatting sqref="A14:A23">
    <cfRule type="expression" priority="103">
      <formula>MOD(ROW(),2)=0</formula>
    </cfRule>
  </conditionalFormatting>
  <conditionalFormatting sqref="A14:A23">
    <cfRule type="expression" dxfId="293" priority="97">
      <formula>MOD(ROW(),2)=1</formula>
    </cfRule>
    <cfRule type="expression" dxfId="292" priority="98">
      <formula>MOD(ROW(),2)=0</formula>
    </cfRule>
    <cfRule type="expression" dxfId="291" priority="99">
      <formula>MOD(ROW(),2)=1</formula>
    </cfRule>
  </conditionalFormatting>
  <conditionalFormatting sqref="A14:A23">
    <cfRule type="expression" dxfId="290" priority="93">
      <formula>MOD(ROW(),2)=1</formula>
    </cfRule>
    <cfRule type="expression" dxfId="289" priority="94">
      <formula>MOD(ROW(),2)=0</formula>
    </cfRule>
    <cfRule type="expression" priority="95">
      <formula>MOD(ROW(),2)=1</formula>
    </cfRule>
  </conditionalFormatting>
  <conditionalFormatting sqref="A26:A35">
    <cfRule type="expression" dxfId="288" priority="85">
      <formula>MOD(ROW(),2)=1</formula>
    </cfRule>
    <cfRule type="expression" dxfId="287" priority="89">
      <formula>MOD(ROW(),2)=0</formula>
    </cfRule>
    <cfRule type="expression" dxfId="286" priority="90">
      <formula>MOD(ROW(),2)=1</formula>
    </cfRule>
    <cfRule type="expression" dxfId="285" priority="91">
      <formula>MOD(ROW(),2)=0</formula>
    </cfRule>
  </conditionalFormatting>
  <conditionalFormatting sqref="A26:A35">
    <cfRule type="expression" priority="92">
      <formula>MOD(ROW(),2)=0</formula>
    </cfRule>
  </conditionalFormatting>
  <conditionalFormatting sqref="A26:A35">
    <cfRule type="expression" dxfId="284" priority="86">
      <formula>MOD(ROW(),2)=1</formula>
    </cfRule>
    <cfRule type="expression" dxfId="283" priority="87">
      <formula>MOD(ROW(),2)=0</formula>
    </cfRule>
    <cfRule type="expression" dxfId="282" priority="88">
      <formula>MOD(ROW(),2)=1</formula>
    </cfRule>
  </conditionalFormatting>
  <conditionalFormatting sqref="A26:A35">
    <cfRule type="expression" dxfId="281" priority="82">
      <formula>MOD(ROW(),2)=1</formula>
    </cfRule>
    <cfRule type="expression" dxfId="280" priority="83">
      <formula>MOD(ROW(),2)=0</formula>
    </cfRule>
    <cfRule type="expression" priority="84">
      <formula>MOD(ROW(),2)=1</formula>
    </cfRule>
  </conditionalFormatting>
  <conditionalFormatting sqref="A36:A38">
    <cfRule type="expression" dxfId="279" priority="35">
      <formula>MOD(ROW(),2)=1</formula>
    </cfRule>
    <cfRule type="expression" dxfId="278" priority="39">
      <formula>MOD(ROW(),2)=0</formula>
    </cfRule>
    <cfRule type="expression" dxfId="277" priority="40">
      <formula>MOD(ROW(),2)=1</formula>
    </cfRule>
    <cfRule type="expression" dxfId="276" priority="41">
      <formula>MOD(ROW(),2)=0</formula>
    </cfRule>
  </conditionalFormatting>
  <conditionalFormatting sqref="A36:A38">
    <cfRule type="expression" priority="42">
      <formula>MOD(ROW(),2)=0</formula>
    </cfRule>
  </conditionalFormatting>
  <conditionalFormatting sqref="A36:A38">
    <cfRule type="expression" dxfId="275" priority="36">
      <formula>MOD(ROW(),2)=1</formula>
    </cfRule>
    <cfRule type="expression" dxfId="274" priority="37">
      <formula>MOD(ROW(),2)=0</formula>
    </cfRule>
    <cfRule type="expression" dxfId="273" priority="38">
      <formula>MOD(ROW(),2)=1</formula>
    </cfRule>
  </conditionalFormatting>
  <conditionalFormatting sqref="A36:A38">
    <cfRule type="expression" dxfId="272" priority="27">
      <formula>MOD(ROW(),2)=1</formula>
    </cfRule>
    <cfRule type="expression" dxfId="271" priority="31">
      <formula>MOD(ROW(),2)=0</formula>
    </cfRule>
    <cfRule type="expression" dxfId="270" priority="32">
      <formula>MOD(ROW(),2)=1</formula>
    </cfRule>
    <cfRule type="expression" dxfId="269" priority="33">
      <formula>MOD(ROW(),2)=0</formula>
    </cfRule>
  </conditionalFormatting>
  <conditionalFormatting sqref="A36:A38">
    <cfRule type="expression" priority="34">
      <formula>MOD(ROW(),2)=0</formula>
    </cfRule>
  </conditionalFormatting>
  <conditionalFormatting sqref="A36:A38">
    <cfRule type="expression" dxfId="268" priority="28">
      <formula>MOD(ROW(),2)=1</formula>
    </cfRule>
    <cfRule type="expression" dxfId="267" priority="29">
      <formula>MOD(ROW(),2)=0</formula>
    </cfRule>
    <cfRule type="expression" dxfId="266" priority="30">
      <formula>MOD(ROW(),2)=1</formula>
    </cfRule>
  </conditionalFormatting>
  <conditionalFormatting sqref="A36:A38">
    <cfRule type="expression" dxfId="265" priority="52">
      <formula>MOD(ROW(),2)=1</formula>
    </cfRule>
    <cfRule type="expression" dxfId="264" priority="56">
      <formula>MOD(ROW(),2)=0</formula>
    </cfRule>
    <cfRule type="expression" dxfId="263" priority="57">
      <formula>MOD(ROW(),2)=1</formula>
    </cfRule>
    <cfRule type="expression" dxfId="262" priority="58">
      <formula>MOD(ROW(),2)=0</formula>
    </cfRule>
  </conditionalFormatting>
  <conditionalFormatting sqref="A36:A38">
    <cfRule type="expression" priority="59">
      <formula>MOD(ROW(),2)=0</formula>
    </cfRule>
  </conditionalFormatting>
  <conditionalFormatting sqref="A36:A38">
    <cfRule type="expression" dxfId="261" priority="53">
      <formula>MOD(ROW(),2)=1</formula>
    </cfRule>
    <cfRule type="expression" dxfId="260" priority="54">
      <formula>MOD(ROW(),2)=0</formula>
    </cfRule>
    <cfRule type="expression" dxfId="259" priority="55">
      <formula>MOD(ROW(),2)=1</formula>
    </cfRule>
  </conditionalFormatting>
  <conditionalFormatting sqref="A36:A38">
    <cfRule type="expression" dxfId="258" priority="51">
      <formula>MOD(ROW(),2)=1</formula>
    </cfRule>
  </conditionalFormatting>
  <conditionalFormatting sqref="A36:A38">
    <cfRule type="expression" dxfId="257" priority="43">
      <formula>MOD(ROW(),2)=1</formula>
    </cfRule>
    <cfRule type="expression" dxfId="256" priority="47">
      <formula>MOD(ROW(),2)=0</formula>
    </cfRule>
    <cfRule type="expression" dxfId="255" priority="48">
      <formula>MOD(ROW(),2)=1</formula>
    </cfRule>
    <cfRule type="expression" dxfId="254" priority="49">
      <formula>MOD(ROW(),2)=0</formula>
    </cfRule>
  </conditionalFormatting>
  <conditionalFormatting sqref="A36:A38">
    <cfRule type="expression" priority="50">
      <formula>MOD(ROW(),2)=0</formula>
    </cfRule>
  </conditionalFormatting>
  <conditionalFormatting sqref="A36:A38">
    <cfRule type="expression" dxfId="253" priority="44">
      <formula>MOD(ROW(),2)=1</formula>
    </cfRule>
    <cfRule type="expression" dxfId="252" priority="45">
      <formula>MOD(ROW(),2)=0</formula>
    </cfRule>
    <cfRule type="expression" dxfId="251" priority="46">
      <formula>MOD(ROW(),2)=1</formula>
    </cfRule>
  </conditionalFormatting>
  <conditionalFormatting sqref="A12">
    <cfRule type="expression" dxfId="250" priority="23">
      <formula>MOD(ROW(),2)=1</formula>
    </cfRule>
    <cfRule type="expression" dxfId="249" priority="24">
      <formula>MOD(ROW(),2)=1</formula>
    </cfRule>
    <cfRule type="expression" priority="25">
      <formula>MOD(ROW(),2)=0</formula>
    </cfRule>
    <cfRule type="expression" dxfId="248" priority="26">
      <formula>MOD(ROW(),2)=0</formula>
    </cfRule>
  </conditionalFormatting>
  <conditionalFormatting sqref="A44:A49">
    <cfRule type="expression" dxfId="247" priority="8">
      <formula>MOD(ROW(),2)=1</formula>
    </cfRule>
    <cfRule type="expression" dxfId="246" priority="9">
      <formula>MOD(ROW(),2)=1</formula>
    </cfRule>
    <cfRule type="expression" priority="10">
      <formula>MOD(ROW(),2)=0</formula>
    </cfRule>
    <cfRule type="expression" dxfId="245" priority="11">
      <formula>MOD(ROW(),2)=0</formula>
    </cfRule>
  </conditionalFormatting>
  <conditionalFormatting sqref="A44:A49">
    <cfRule type="expression" dxfId="244" priority="15">
      <formula>MOD(ROW(),2)=1</formula>
    </cfRule>
    <cfRule type="expression" dxfId="243" priority="19">
      <formula>MOD(ROW(),2)=0</formula>
    </cfRule>
    <cfRule type="expression" dxfId="242" priority="20">
      <formula>MOD(ROW(),2)=1</formula>
    </cfRule>
    <cfRule type="expression" dxfId="241" priority="21">
      <formula>MOD(ROW(),2)=0</formula>
    </cfRule>
  </conditionalFormatting>
  <conditionalFormatting sqref="A44:A49">
    <cfRule type="expression" priority="22">
      <formula>MOD(ROW(),2)=0</formula>
    </cfRule>
  </conditionalFormatting>
  <conditionalFormatting sqref="A44:A49">
    <cfRule type="expression" dxfId="240" priority="16">
      <formula>MOD(ROW(),2)=1</formula>
    </cfRule>
    <cfRule type="expression" dxfId="239" priority="17">
      <formula>MOD(ROW(),2)=0</formula>
    </cfRule>
    <cfRule type="expression" dxfId="238" priority="18">
      <formula>MOD(ROW(),2)=1</formula>
    </cfRule>
  </conditionalFormatting>
  <conditionalFormatting sqref="A44:A49">
    <cfRule type="expression" dxfId="237" priority="12">
      <formula>MOD(ROW(),2)=1</formula>
    </cfRule>
    <cfRule type="expression" dxfId="236" priority="13">
      <formula>MOD(ROW(),2)=0</formula>
    </cfRule>
    <cfRule type="expression" priority="14">
      <formula>MOD(ROW(),2)=1</formula>
    </cfRule>
  </conditionalFormatting>
  <conditionalFormatting sqref="A13">
    <cfRule type="expression" dxfId="235" priority="4">
      <formula>MOD(ROW(),2)=1</formula>
    </cfRule>
    <cfRule type="expression" dxfId="234" priority="5">
      <formula>MOD(ROW(),2)=1</formula>
    </cfRule>
    <cfRule type="expression" priority="6">
      <formula>MOD(ROW(),2)=0</formula>
    </cfRule>
    <cfRule type="expression" dxfId="233" priority="7">
      <formula>MOD(ROW(),2)=1</formula>
    </cfRule>
  </conditionalFormatting>
  <conditionalFormatting sqref="A12:A38">
    <cfRule type="expression" dxfId="232" priority="1">
      <formula>MOD(ROW(),2)=0</formula>
    </cfRule>
    <cfRule type="expression" dxfId="231" priority="3">
      <formula>MOD(ROW(),2)=1</formula>
    </cfRule>
  </conditionalFormatting>
  <hyperlinks>
    <hyperlink ref="A52" location="'Inhalt (S.3)'!A1" display="'Inhalt (S.3)'!A1"/>
  </hyperlinks>
  <pageMargins left="0.7" right="0.7" top="0.78740157499999996" bottom="0.78740157499999996" header="0.3" footer="0.3"/>
  <pageSetup paperSize="9" scale="65" orientation="portrait" r:id="rId1"/>
  <colBreaks count="1" manualBreakCount="1">
    <brk id="2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zoomScale="90" zoomScaleNormal="90" workbookViewId="0">
      <selection sqref="A1:AJ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31" width="8.42578125" customWidth="1"/>
    <col min="32" max="32" width="2.140625" customWidth="1"/>
    <col min="33" max="33" width="8.42578125" customWidth="1"/>
    <col min="34" max="34" width="2.140625" customWidth="1"/>
    <col min="35" max="35" width="8.42578125" customWidth="1"/>
    <col min="36" max="36" width="2.140625" customWidth="1"/>
    <col min="37" max="254" width="9.140625" customWidth="1"/>
  </cols>
  <sheetData>
    <row r="1" spans="1:36" ht="27.75" customHeight="1">
      <c r="A1" s="581" t="s">
        <v>545</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row>
    <row r="2" spans="1:36">
      <c r="A2" s="591" t="s">
        <v>457</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row>
    <row r="3" spans="1:36" ht="15" customHeight="1">
      <c r="A3" s="589" t="s">
        <v>252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6" ht="12.75" customHeight="1">
      <c r="A4" s="565" t="s">
        <v>531</v>
      </c>
      <c r="B4" s="596" t="s">
        <v>536</v>
      </c>
      <c r="C4" s="474" t="s">
        <v>15</v>
      </c>
      <c r="D4" s="475"/>
      <c r="E4" s="475"/>
      <c r="F4" s="475"/>
      <c r="G4" s="475"/>
      <c r="H4" s="475"/>
      <c r="I4" s="475"/>
      <c r="J4" s="475"/>
      <c r="K4" s="475"/>
      <c r="L4" s="532"/>
      <c r="M4" s="474" t="s">
        <v>341</v>
      </c>
      <c r="N4" s="475"/>
      <c r="O4" s="475"/>
      <c r="P4" s="475"/>
      <c r="Q4" s="475"/>
      <c r="R4" s="475"/>
      <c r="S4" s="475"/>
      <c r="T4" s="475"/>
      <c r="U4" s="475"/>
      <c r="V4" s="475"/>
      <c r="W4" s="475"/>
      <c r="X4" s="475"/>
      <c r="Y4" s="475"/>
      <c r="Z4" s="475"/>
      <c r="AA4" s="475"/>
      <c r="AB4" s="475"/>
      <c r="AC4" s="475"/>
      <c r="AD4" s="475"/>
      <c r="AE4" s="475"/>
      <c r="AF4" s="475"/>
      <c r="AG4" s="475"/>
      <c r="AH4" s="475"/>
      <c r="AI4" s="475"/>
      <c r="AJ4" s="475"/>
    </row>
    <row r="5" spans="1:36" ht="30" customHeight="1">
      <c r="A5" s="566"/>
      <c r="B5" s="597"/>
      <c r="C5" s="533" t="s">
        <v>21</v>
      </c>
      <c r="D5" s="472"/>
      <c r="E5" s="533" t="s">
        <v>26</v>
      </c>
      <c r="F5" s="472"/>
      <c r="G5" s="533" t="s">
        <v>349</v>
      </c>
      <c r="H5" s="472"/>
      <c r="I5" s="533" t="s">
        <v>348</v>
      </c>
      <c r="J5" s="537"/>
      <c r="K5" s="537"/>
      <c r="L5" s="472"/>
      <c r="M5" s="474" t="s">
        <v>345</v>
      </c>
      <c r="N5" s="475"/>
      <c r="O5" s="475"/>
      <c r="P5" s="475"/>
      <c r="Q5" s="475"/>
      <c r="R5" s="475"/>
      <c r="S5" s="475"/>
      <c r="T5" s="532"/>
      <c r="U5" s="474" t="s">
        <v>346</v>
      </c>
      <c r="V5" s="475"/>
      <c r="W5" s="475"/>
      <c r="X5" s="475"/>
      <c r="Y5" s="475"/>
      <c r="Z5" s="475"/>
      <c r="AA5" s="475"/>
      <c r="AB5" s="532"/>
      <c r="AC5" s="474" t="s">
        <v>347</v>
      </c>
      <c r="AD5" s="475"/>
      <c r="AE5" s="475"/>
      <c r="AF5" s="475"/>
      <c r="AG5" s="475"/>
      <c r="AH5" s="475"/>
      <c r="AI5" s="475"/>
      <c r="AJ5" s="475"/>
    </row>
    <row r="6" spans="1:36" ht="15" customHeight="1">
      <c r="A6" s="566"/>
      <c r="B6" s="597"/>
      <c r="C6" s="534"/>
      <c r="D6" s="535"/>
      <c r="E6" s="534"/>
      <c r="F6" s="535"/>
      <c r="G6" s="534"/>
      <c r="H6" s="535"/>
      <c r="I6" s="536"/>
      <c r="J6" s="538"/>
      <c r="K6" s="538"/>
      <c r="L6" s="473"/>
      <c r="M6" s="533" t="s">
        <v>25</v>
      </c>
      <c r="N6" s="537"/>
      <c r="O6" s="537"/>
      <c r="P6" s="472"/>
      <c r="Q6" s="474" t="s">
        <v>342</v>
      </c>
      <c r="R6" s="475"/>
      <c r="S6" s="475"/>
      <c r="T6" s="532"/>
      <c r="U6" s="533" t="s">
        <v>25</v>
      </c>
      <c r="V6" s="537"/>
      <c r="W6" s="537"/>
      <c r="X6" s="472"/>
      <c r="Y6" s="474" t="s">
        <v>343</v>
      </c>
      <c r="Z6" s="475"/>
      <c r="AA6" s="475"/>
      <c r="AB6" s="532"/>
      <c r="AC6" s="533" t="s">
        <v>25</v>
      </c>
      <c r="AD6" s="537"/>
      <c r="AE6" s="537"/>
      <c r="AF6" s="472"/>
      <c r="AG6" s="474" t="s">
        <v>344</v>
      </c>
      <c r="AH6" s="475"/>
      <c r="AI6" s="475"/>
      <c r="AJ6" s="475"/>
    </row>
    <row r="7" spans="1:36" ht="15" customHeight="1">
      <c r="A7" s="566"/>
      <c r="B7" s="597"/>
      <c r="C7" s="534"/>
      <c r="D7" s="535"/>
      <c r="E7" s="534"/>
      <c r="F7" s="535"/>
      <c r="G7" s="534"/>
      <c r="H7" s="535"/>
      <c r="I7" s="474" t="s">
        <v>308</v>
      </c>
      <c r="J7" s="532"/>
      <c r="K7" s="474" t="s">
        <v>309</v>
      </c>
      <c r="L7" s="532"/>
      <c r="M7" s="536"/>
      <c r="N7" s="538"/>
      <c r="O7" s="538"/>
      <c r="P7" s="473"/>
      <c r="Q7" s="474" t="s">
        <v>308</v>
      </c>
      <c r="R7" s="532"/>
      <c r="S7" s="474" t="s">
        <v>309</v>
      </c>
      <c r="T7" s="532"/>
      <c r="U7" s="536"/>
      <c r="V7" s="538"/>
      <c r="W7" s="538"/>
      <c r="X7" s="473"/>
      <c r="Y7" s="474" t="s">
        <v>308</v>
      </c>
      <c r="Z7" s="532"/>
      <c r="AA7" s="474" t="s">
        <v>309</v>
      </c>
      <c r="AB7" s="532"/>
      <c r="AC7" s="536"/>
      <c r="AD7" s="538"/>
      <c r="AE7" s="538"/>
      <c r="AF7" s="473"/>
      <c r="AG7" s="474" t="s">
        <v>308</v>
      </c>
      <c r="AH7" s="532"/>
      <c r="AI7" s="474" t="s">
        <v>309</v>
      </c>
      <c r="AJ7" s="475"/>
    </row>
    <row r="8" spans="1:36" ht="25.5" customHeight="1">
      <c r="A8" s="566"/>
      <c r="B8" s="597"/>
      <c r="C8" s="534"/>
      <c r="D8" s="535"/>
      <c r="E8" s="534"/>
      <c r="F8" s="535"/>
      <c r="G8" s="536"/>
      <c r="H8" s="473"/>
      <c r="I8" s="474" t="s">
        <v>310</v>
      </c>
      <c r="J8" s="475"/>
      <c r="K8" s="475"/>
      <c r="L8" s="532"/>
      <c r="M8" s="533" t="s">
        <v>26</v>
      </c>
      <c r="N8" s="472"/>
      <c r="O8" s="474" t="s">
        <v>349</v>
      </c>
      <c r="P8" s="532"/>
      <c r="Q8" s="474" t="s">
        <v>310</v>
      </c>
      <c r="R8" s="475"/>
      <c r="S8" s="475"/>
      <c r="T8" s="532"/>
      <c r="U8" s="533" t="s">
        <v>26</v>
      </c>
      <c r="V8" s="472"/>
      <c r="W8" s="474" t="s">
        <v>349</v>
      </c>
      <c r="X8" s="532"/>
      <c r="Y8" s="474" t="s">
        <v>310</v>
      </c>
      <c r="Z8" s="475"/>
      <c r="AA8" s="475"/>
      <c r="AB8" s="532"/>
      <c r="AC8" s="533" t="s">
        <v>26</v>
      </c>
      <c r="AD8" s="472"/>
      <c r="AE8" s="474" t="s">
        <v>349</v>
      </c>
      <c r="AF8" s="532"/>
      <c r="AG8" s="474" t="s">
        <v>310</v>
      </c>
      <c r="AH8" s="475"/>
      <c r="AI8" s="475"/>
      <c r="AJ8" s="475"/>
    </row>
    <row r="9" spans="1:36" ht="15" customHeight="1">
      <c r="A9" s="566"/>
      <c r="B9" s="597"/>
      <c r="C9" s="536"/>
      <c r="D9" s="473"/>
      <c r="E9" s="536"/>
      <c r="F9" s="473"/>
      <c r="G9" s="474" t="s">
        <v>27</v>
      </c>
      <c r="H9" s="532"/>
      <c r="I9" s="474" t="s">
        <v>26</v>
      </c>
      <c r="J9" s="475"/>
      <c r="K9" s="475"/>
      <c r="L9" s="532"/>
      <c r="M9" s="536"/>
      <c r="N9" s="473"/>
      <c r="O9" s="474" t="s">
        <v>27</v>
      </c>
      <c r="P9" s="532"/>
      <c r="Q9" s="474" t="s">
        <v>26</v>
      </c>
      <c r="R9" s="475"/>
      <c r="S9" s="475"/>
      <c r="T9" s="532"/>
      <c r="U9" s="536"/>
      <c r="V9" s="473"/>
      <c r="W9" s="474" t="s">
        <v>27</v>
      </c>
      <c r="X9" s="532"/>
      <c r="Y9" s="474" t="s">
        <v>26</v>
      </c>
      <c r="Z9" s="475"/>
      <c r="AA9" s="475"/>
      <c r="AB9" s="532"/>
      <c r="AC9" s="536"/>
      <c r="AD9" s="473"/>
      <c r="AE9" s="474" t="s">
        <v>27</v>
      </c>
      <c r="AF9" s="532"/>
      <c r="AG9" s="474" t="s">
        <v>26</v>
      </c>
      <c r="AH9" s="475"/>
      <c r="AI9" s="475"/>
      <c r="AJ9" s="475"/>
    </row>
    <row r="10" spans="1:36" ht="15" customHeight="1">
      <c r="A10" s="566"/>
      <c r="B10" s="597"/>
      <c r="C10" s="474"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row>
    <row r="11" spans="1:36">
      <c r="A11" s="567"/>
      <c r="B11" s="598"/>
      <c r="C11" s="593" t="s">
        <v>30</v>
      </c>
      <c r="D11" s="594"/>
      <c r="E11" s="593" t="s">
        <v>31</v>
      </c>
      <c r="F11" s="594"/>
      <c r="G11" s="593" t="s">
        <v>32</v>
      </c>
      <c r="H11" s="594"/>
      <c r="I11" s="593" t="s">
        <v>33</v>
      </c>
      <c r="J11" s="594"/>
      <c r="K11" s="593" t="s">
        <v>34</v>
      </c>
      <c r="L11" s="594"/>
      <c r="M11" s="593" t="s">
        <v>35</v>
      </c>
      <c r="N11" s="594"/>
      <c r="O11" s="593" t="s">
        <v>36</v>
      </c>
      <c r="P11" s="594"/>
      <c r="Q11" s="593" t="s">
        <v>37</v>
      </c>
      <c r="R11" s="594"/>
      <c r="S11" s="593" t="s">
        <v>38</v>
      </c>
      <c r="T11" s="594"/>
      <c r="U11" s="593" t="s">
        <v>39</v>
      </c>
      <c r="V11" s="594"/>
      <c r="W11" s="593" t="s">
        <v>40</v>
      </c>
      <c r="X11" s="594"/>
      <c r="Y11" s="593" t="s">
        <v>41</v>
      </c>
      <c r="Z11" s="594"/>
      <c r="AA11" s="593" t="s">
        <v>42</v>
      </c>
      <c r="AB11" s="594"/>
      <c r="AC11" s="593" t="s">
        <v>43</v>
      </c>
      <c r="AD11" s="594"/>
      <c r="AE11" s="593" t="s">
        <v>44</v>
      </c>
      <c r="AF11" s="594"/>
      <c r="AG11" s="593" t="s">
        <v>62</v>
      </c>
      <c r="AH11" s="594"/>
      <c r="AI11" s="593" t="s">
        <v>63</v>
      </c>
      <c r="AJ11" s="595"/>
    </row>
    <row r="12" spans="1:36">
      <c r="A12" s="331"/>
      <c r="B12" s="423"/>
      <c r="C12" s="331"/>
      <c r="D12" s="331"/>
      <c r="E12" s="331"/>
      <c r="F12" s="331"/>
      <c r="G12" s="331"/>
      <c r="H12" s="331"/>
      <c r="I12" s="331"/>
      <c r="J12" s="331"/>
      <c r="K12" s="331"/>
      <c r="L12" s="331"/>
      <c r="M12" s="331"/>
      <c r="N12" s="331"/>
      <c r="O12" s="331"/>
      <c r="P12" s="331"/>
      <c r="Q12" s="331"/>
      <c r="R12" s="331"/>
      <c r="S12" s="331"/>
      <c r="T12" s="331"/>
      <c r="U12" s="592" t="s">
        <v>14</v>
      </c>
      <c r="V12" s="592"/>
      <c r="W12" s="592"/>
      <c r="X12" s="592"/>
      <c r="Y12" s="592"/>
      <c r="Z12" s="592"/>
      <c r="AA12" s="592"/>
      <c r="AB12" s="592"/>
      <c r="AC12" s="592"/>
      <c r="AD12" s="592"/>
      <c r="AE12" s="592"/>
      <c r="AF12" s="592"/>
      <c r="AG12" s="592"/>
      <c r="AH12" s="592"/>
      <c r="AI12" s="592"/>
      <c r="AJ12" s="592"/>
    </row>
    <row r="13" spans="1:36">
      <c r="A13" s="358" t="s">
        <v>527</v>
      </c>
      <c r="B13" s="192" t="s">
        <v>14</v>
      </c>
      <c r="C13" s="481" t="s">
        <v>15</v>
      </c>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row>
    <row r="14" spans="1:36">
      <c r="A14" s="358"/>
      <c r="B14" s="194" t="s">
        <v>352</v>
      </c>
      <c r="C14" s="155" t="s">
        <v>159</v>
      </c>
      <c r="D14" s="140" t="s">
        <v>178</v>
      </c>
      <c r="E14" s="140" t="s">
        <v>159</v>
      </c>
      <c r="F14" s="140" t="s">
        <v>178</v>
      </c>
      <c r="G14" s="140" t="s">
        <v>159</v>
      </c>
      <c r="H14" s="140" t="s">
        <v>178</v>
      </c>
      <c r="I14" s="140">
        <v>0</v>
      </c>
      <c r="J14" s="140" t="s">
        <v>170</v>
      </c>
      <c r="K14" s="140" t="s">
        <v>159</v>
      </c>
      <c r="L14" s="140" t="s">
        <v>178</v>
      </c>
      <c r="M14" s="140" t="s">
        <v>159</v>
      </c>
      <c r="N14" s="140" t="s">
        <v>178</v>
      </c>
      <c r="O14" s="140" t="s">
        <v>159</v>
      </c>
      <c r="P14" s="140" t="s">
        <v>178</v>
      </c>
      <c r="Q14" s="140" t="s">
        <v>3</v>
      </c>
      <c r="R14" s="140" t="s">
        <v>14</v>
      </c>
      <c r="S14" s="140" t="s">
        <v>159</v>
      </c>
      <c r="T14" s="140" t="s">
        <v>178</v>
      </c>
      <c r="U14" s="155" t="s">
        <v>159</v>
      </c>
      <c r="V14" s="155" t="s">
        <v>178</v>
      </c>
      <c r="W14" s="155" t="s">
        <v>159</v>
      </c>
      <c r="X14" s="155" t="s">
        <v>178</v>
      </c>
      <c r="Y14" s="155">
        <v>0</v>
      </c>
      <c r="Z14" s="155" t="s">
        <v>170</v>
      </c>
      <c r="AA14" s="155" t="s">
        <v>159</v>
      </c>
      <c r="AB14" s="155" t="s">
        <v>178</v>
      </c>
      <c r="AC14" s="155" t="s">
        <v>159</v>
      </c>
      <c r="AD14" s="155" t="s">
        <v>178</v>
      </c>
      <c r="AE14" s="155" t="s">
        <v>159</v>
      </c>
      <c r="AF14" s="155" t="s">
        <v>178</v>
      </c>
      <c r="AG14" s="155" t="s">
        <v>3</v>
      </c>
      <c r="AH14" s="155" t="s">
        <v>14</v>
      </c>
      <c r="AI14" s="155" t="s">
        <v>159</v>
      </c>
      <c r="AJ14" s="155" t="s">
        <v>178</v>
      </c>
    </row>
    <row r="15" spans="1:36">
      <c r="A15" s="358"/>
      <c r="B15" s="194" t="s">
        <v>353</v>
      </c>
      <c r="C15" s="155">
        <v>200</v>
      </c>
      <c r="D15" s="140" t="s">
        <v>176</v>
      </c>
      <c r="E15" s="140" t="s">
        <v>159</v>
      </c>
      <c r="F15" s="140" t="s">
        <v>178</v>
      </c>
      <c r="G15" s="140" t="s">
        <v>159</v>
      </c>
      <c r="H15" s="140" t="s">
        <v>178</v>
      </c>
      <c r="I15" s="140" t="s">
        <v>159</v>
      </c>
      <c r="J15" s="140" t="s">
        <v>178</v>
      </c>
      <c r="K15" s="140" t="s">
        <v>159</v>
      </c>
      <c r="L15" s="140" t="s">
        <v>178</v>
      </c>
      <c r="M15" s="140" t="s">
        <v>159</v>
      </c>
      <c r="N15" s="140" t="s">
        <v>178</v>
      </c>
      <c r="O15" s="140" t="s">
        <v>159</v>
      </c>
      <c r="P15" s="140" t="s">
        <v>178</v>
      </c>
      <c r="Q15" s="140" t="s">
        <v>159</v>
      </c>
      <c r="R15" s="140" t="s">
        <v>178</v>
      </c>
      <c r="S15" s="140" t="s">
        <v>159</v>
      </c>
      <c r="T15" s="140" t="s">
        <v>178</v>
      </c>
      <c r="U15" s="155" t="s">
        <v>159</v>
      </c>
      <c r="V15" s="155" t="s">
        <v>178</v>
      </c>
      <c r="W15" s="155" t="s">
        <v>159</v>
      </c>
      <c r="X15" s="155" t="s">
        <v>178</v>
      </c>
      <c r="Y15" s="155" t="s">
        <v>159</v>
      </c>
      <c r="Z15" s="155" t="s">
        <v>178</v>
      </c>
      <c r="AA15" s="155" t="s">
        <v>159</v>
      </c>
      <c r="AB15" s="155" t="s">
        <v>178</v>
      </c>
      <c r="AC15" s="155" t="s">
        <v>159</v>
      </c>
      <c r="AD15" s="155" t="s">
        <v>178</v>
      </c>
      <c r="AE15" s="155" t="s">
        <v>159</v>
      </c>
      <c r="AF15" s="155" t="s">
        <v>178</v>
      </c>
      <c r="AG15" s="155" t="s">
        <v>3</v>
      </c>
      <c r="AH15" s="155" t="s">
        <v>14</v>
      </c>
      <c r="AI15" s="155" t="s">
        <v>159</v>
      </c>
      <c r="AJ15" s="155" t="s">
        <v>178</v>
      </c>
    </row>
    <row r="16" spans="1:36">
      <c r="A16" s="358"/>
      <c r="B16" s="194" t="s">
        <v>354</v>
      </c>
      <c r="C16" s="155">
        <v>300</v>
      </c>
      <c r="D16" s="140" t="s">
        <v>176</v>
      </c>
      <c r="E16" s="140">
        <v>500</v>
      </c>
      <c r="F16" s="140" t="s">
        <v>176</v>
      </c>
      <c r="G16" s="140" t="s">
        <v>159</v>
      </c>
      <c r="H16" s="140" t="s">
        <v>178</v>
      </c>
      <c r="I16" s="140" t="s">
        <v>159</v>
      </c>
      <c r="J16" s="140" t="s">
        <v>178</v>
      </c>
      <c r="K16" s="140">
        <v>400</v>
      </c>
      <c r="L16" s="140" t="s">
        <v>176</v>
      </c>
      <c r="M16" s="140" t="s">
        <v>159</v>
      </c>
      <c r="N16" s="140" t="s">
        <v>178</v>
      </c>
      <c r="O16" s="140" t="s">
        <v>159</v>
      </c>
      <c r="P16" s="140" t="s">
        <v>178</v>
      </c>
      <c r="Q16" s="140" t="s">
        <v>159</v>
      </c>
      <c r="R16" s="140" t="s">
        <v>178</v>
      </c>
      <c r="S16" s="140" t="s">
        <v>159</v>
      </c>
      <c r="T16" s="140" t="s">
        <v>178</v>
      </c>
      <c r="U16" s="155">
        <v>200</v>
      </c>
      <c r="V16" s="155" t="s">
        <v>176</v>
      </c>
      <c r="W16" s="155" t="s">
        <v>159</v>
      </c>
      <c r="X16" s="155" t="s">
        <v>178</v>
      </c>
      <c r="Y16" s="155" t="s">
        <v>159</v>
      </c>
      <c r="Z16" s="155" t="s">
        <v>178</v>
      </c>
      <c r="AA16" s="155" t="s">
        <v>159</v>
      </c>
      <c r="AB16" s="155" t="s">
        <v>178</v>
      </c>
      <c r="AC16" s="155" t="s">
        <v>159</v>
      </c>
      <c r="AD16" s="155" t="s">
        <v>178</v>
      </c>
      <c r="AE16" s="155" t="s">
        <v>159</v>
      </c>
      <c r="AF16" s="155" t="s">
        <v>178</v>
      </c>
      <c r="AG16" s="155" t="s">
        <v>159</v>
      </c>
      <c r="AH16" s="155" t="s">
        <v>178</v>
      </c>
      <c r="AI16" s="155" t="s">
        <v>159</v>
      </c>
      <c r="AJ16" s="155" t="s">
        <v>178</v>
      </c>
    </row>
    <row r="17" spans="1:36">
      <c r="A17" s="358"/>
      <c r="B17" s="194" t="s">
        <v>355</v>
      </c>
      <c r="C17" s="155">
        <v>300</v>
      </c>
      <c r="D17" s="140" t="s">
        <v>176</v>
      </c>
      <c r="E17" s="140">
        <v>700</v>
      </c>
      <c r="F17" s="140" t="s">
        <v>176</v>
      </c>
      <c r="G17" s="140">
        <v>400</v>
      </c>
      <c r="H17" s="140" t="s">
        <v>176</v>
      </c>
      <c r="I17" s="140" t="s">
        <v>159</v>
      </c>
      <c r="J17" s="140" t="s">
        <v>178</v>
      </c>
      <c r="K17" s="140" t="s">
        <v>159</v>
      </c>
      <c r="L17" s="140" t="s">
        <v>178</v>
      </c>
      <c r="M17" s="140" t="s">
        <v>159</v>
      </c>
      <c r="N17" s="140" t="s">
        <v>178</v>
      </c>
      <c r="O17" s="140" t="s">
        <v>159</v>
      </c>
      <c r="P17" s="140" t="s">
        <v>178</v>
      </c>
      <c r="Q17" s="140" t="s">
        <v>159</v>
      </c>
      <c r="R17" s="140" t="s">
        <v>178</v>
      </c>
      <c r="S17" s="140" t="s">
        <v>159</v>
      </c>
      <c r="T17" s="140" t="s">
        <v>178</v>
      </c>
      <c r="U17" s="155">
        <v>400</v>
      </c>
      <c r="V17" s="155" t="s">
        <v>176</v>
      </c>
      <c r="W17" s="155" t="s">
        <v>159</v>
      </c>
      <c r="X17" s="155" t="s">
        <v>178</v>
      </c>
      <c r="Y17" s="155" t="s">
        <v>159</v>
      </c>
      <c r="Z17" s="155" t="s">
        <v>178</v>
      </c>
      <c r="AA17" s="155" t="s">
        <v>159</v>
      </c>
      <c r="AB17" s="155" t="s">
        <v>178</v>
      </c>
      <c r="AC17" s="155" t="s">
        <v>159</v>
      </c>
      <c r="AD17" s="155" t="s">
        <v>178</v>
      </c>
      <c r="AE17" s="155" t="s">
        <v>159</v>
      </c>
      <c r="AF17" s="155" t="s">
        <v>178</v>
      </c>
      <c r="AG17" s="155" t="s">
        <v>159</v>
      </c>
      <c r="AH17" s="155" t="s">
        <v>178</v>
      </c>
      <c r="AI17" s="155" t="s">
        <v>159</v>
      </c>
      <c r="AJ17" s="155" t="s">
        <v>178</v>
      </c>
    </row>
    <row r="18" spans="1:36">
      <c r="A18" s="358"/>
      <c r="B18" s="194" t="s">
        <v>356</v>
      </c>
      <c r="C18" s="155">
        <v>500</v>
      </c>
      <c r="D18" s="140" t="s">
        <v>174</v>
      </c>
      <c r="E18" s="140">
        <v>1300</v>
      </c>
      <c r="F18" s="140" t="s">
        <v>176</v>
      </c>
      <c r="G18" s="140">
        <v>800</v>
      </c>
      <c r="H18" s="140" t="s">
        <v>176</v>
      </c>
      <c r="I18" s="140">
        <v>500</v>
      </c>
      <c r="J18" s="140" t="s">
        <v>176</v>
      </c>
      <c r="K18" s="140">
        <v>900</v>
      </c>
      <c r="L18" s="140" t="s">
        <v>176</v>
      </c>
      <c r="M18" s="140" t="s">
        <v>159</v>
      </c>
      <c r="N18" s="140" t="s">
        <v>178</v>
      </c>
      <c r="O18" s="140" t="s">
        <v>159</v>
      </c>
      <c r="P18" s="140" t="s">
        <v>178</v>
      </c>
      <c r="Q18" s="140" t="s">
        <v>159</v>
      </c>
      <c r="R18" s="140" t="s">
        <v>178</v>
      </c>
      <c r="S18" s="140" t="s">
        <v>159</v>
      </c>
      <c r="T18" s="140" t="s">
        <v>178</v>
      </c>
      <c r="U18" s="155">
        <v>600</v>
      </c>
      <c r="V18" s="155" t="s">
        <v>176</v>
      </c>
      <c r="W18" s="155">
        <v>500</v>
      </c>
      <c r="X18" s="155" t="s">
        <v>176</v>
      </c>
      <c r="Y18" s="155">
        <v>300</v>
      </c>
      <c r="Z18" s="155" t="s">
        <v>176</v>
      </c>
      <c r="AA18" s="155">
        <v>300</v>
      </c>
      <c r="AB18" s="155" t="s">
        <v>176</v>
      </c>
      <c r="AC18" s="155" t="s">
        <v>159</v>
      </c>
      <c r="AD18" s="155" t="s">
        <v>178</v>
      </c>
      <c r="AE18" s="155" t="s">
        <v>159</v>
      </c>
      <c r="AF18" s="155" t="s">
        <v>178</v>
      </c>
      <c r="AG18" s="155" t="s">
        <v>159</v>
      </c>
      <c r="AH18" s="155" t="s">
        <v>178</v>
      </c>
      <c r="AI18" s="155" t="s">
        <v>159</v>
      </c>
      <c r="AJ18" s="155" t="s">
        <v>178</v>
      </c>
    </row>
    <row r="19" spans="1:36">
      <c r="A19" s="358"/>
      <c r="B19" s="194" t="s">
        <v>357</v>
      </c>
      <c r="C19" s="155">
        <v>500</v>
      </c>
      <c r="D19" s="140" t="s">
        <v>174</v>
      </c>
      <c r="E19" s="140">
        <v>1500</v>
      </c>
      <c r="F19" s="140" t="s">
        <v>174</v>
      </c>
      <c r="G19" s="140">
        <v>900</v>
      </c>
      <c r="H19" s="140" t="s">
        <v>174</v>
      </c>
      <c r="I19" s="140">
        <v>600</v>
      </c>
      <c r="J19" s="140" t="s">
        <v>176</v>
      </c>
      <c r="K19" s="140">
        <v>900</v>
      </c>
      <c r="L19" s="140" t="s">
        <v>174</v>
      </c>
      <c r="M19" s="140" t="s">
        <v>159</v>
      </c>
      <c r="N19" s="140" t="s">
        <v>178</v>
      </c>
      <c r="O19" s="140" t="s">
        <v>159</v>
      </c>
      <c r="P19" s="140" t="s">
        <v>178</v>
      </c>
      <c r="Q19" s="140" t="s">
        <v>159</v>
      </c>
      <c r="R19" s="140" t="s">
        <v>178</v>
      </c>
      <c r="S19" s="140" t="s">
        <v>159</v>
      </c>
      <c r="T19" s="140" t="s">
        <v>178</v>
      </c>
      <c r="U19" s="155">
        <v>600</v>
      </c>
      <c r="V19" s="155" t="s">
        <v>174</v>
      </c>
      <c r="W19" s="155">
        <v>500</v>
      </c>
      <c r="X19" s="155" t="s">
        <v>174</v>
      </c>
      <c r="Y19" s="155">
        <v>300</v>
      </c>
      <c r="Z19" s="155" t="s">
        <v>174</v>
      </c>
      <c r="AA19" s="155">
        <v>300</v>
      </c>
      <c r="AB19" s="155" t="s">
        <v>176</v>
      </c>
      <c r="AC19" s="155">
        <v>500</v>
      </c>
      <c r="AD19" s="155" t="s">
        <v>176</v>
      </c>
      <c r="AE19" s="155">
        <v>300</v>
      </c>
      <c r="AF19" s="155" t="s">
        <v>176</v>
      </c>
      <c r="AG19" s="155" t="s">
        <v>159</v>
      </c>
      <c r="AH19" s="155" t="s">
        <v>178</v>
      </c>
      <c r="AI19" s="155">
        <v>300</v>
      </c>
      <c r="AJ19" s="155" t="s">
        <v>176</v>
      </c>
    </row>
    <row r="20" spans="1:36">
      <c r="A20" s="358"/>
      <c r="B20" s="194" t="s">
        <v>358</v>
      </c>
      <c r="C20" s="155">
        <v>1000</v>
      </c>
      <c r="D20" s="140" t="s">
        <v>172</v>
      </c>
      <c r="E20" s="140">
        <v>3100</v>
      </c>
      <c r="F20" s="140" t="s">
        <v>172</v>
      </c>
      <c r="G20" s="140">
        <v>1900</v>
      </c>
      <c r="H20" s="140" t="s">
        <v>172</v>
      </c>
      <c r="I20" s="140">
        <v>1300</v>
      </c>
      <c r="J20" s="140" t="s">
        <v>172</v>
      </c>
      <c r="K20" s="140">
        <v>1800</v>
      </c>
      <c r="L20" s="140" t="s">
        <v>174</v>
      </c>
      <c r="M20" s="140">
        <v>200</v>
      </c>
      <c r="N20" s="140" t="s">
        <v>176</v>
      </c>
      <c r="O20" s="140" t="s">
        <v>159</v>
      </c>
      <c r="P20" s="140" t="s">
        <v>178</v>
      </c>
      <c r="Q20" s="140" t="s">
        <v>159</v>
      </c>
      <c r="R20" s="140" t="s">
        <v>178</v>
      </c>
      <c r="S20" s="140">
        <v>100</v>
      </c>
      <c r="T20" s="140" t="s">
        <v>176</v>
      </c>
      <c r="U20" s="155">
        <v>1100</v>
      </c>
      <c r="V20" s="155" t="s">
        <v>172</v>
      </c>
      <c r="W20" s="155">
        <v>1000</v>
      </c>
      <c r="X20" s="155" t="s">
        <v>172</v>
      </c>
      <c r="Y20" s="155">
        <v>800</v>
      </c>
      <c r="Z20" s="155" t="s">
        <v>172</v>
      </c>
      <c r="AA20" s="155">
        <v>300</v>
      </c>
      <c r="AB20" s="155" t="s">
        <v>174</v>
      </c>
      <c r="AC20" s="155">
        <v>1100</v>
      </c>
      <c r="AD20" s="155" t="s">
        <v>174</v>
      </c>
      <c r="AE20" s="155">
        <v>700</v>
      </c>
      <c r="AF20" s="155" t="s">
        <v>174</v>
      </c>
      <c r="AG20" s="155">
        <v>400</v>
      </c>
      <c r="AH20" s="155" t="s">
        <v>174</v>
      </c>
      <c r="AI20" s="155">
        <v>700</v>
      </c>
      <c r="AJ20" s="155" t="s">
        <v>174</v>
      </c>
    </row>
    <row r="21" spans="1:36">
      <c r="A21" s="358"/>
      <c r="B21" s="194" t="s">
        <v>359</v>
      </c>
      <c r="C21" s="155">
        <v>900</v>
      </c>
      <c r="D21" s="140" t="s">
        <v>172</v>
      </c>
      <c r="E21" s="140">
        <v>3900</v>
      </c>
      <c r="F21" s="140" t="s">
        <v>172</v>
      </c>
      <c r="G21" s="140">
        <v>2400</v>
      </c>
      <c r="H21" s="140" t="s">
        <v>172</v>
      </c>
      <c r="I21" s="140">
        <v>1600</v>
      </c>
      <c r="J21" s="140" t="s">
        <v>172</v>
      </c>
      <c r="K21" s="140">
        <v>2300</v>
      </c>
      <c r="L21" s="140" t="s">
        <v>174</v>
      </c>
      <c r="M21" s="140" t="s">
        <v>159</v>
      </c>
      <c r="N21" s="140" t="s">
        <v>178</v>
      </c>
      <c r="O21" s="140" t="s">
        <v>159</v>
      </c>
      <c r="P21" s="140" t="s">
        <v>178</v>
      </c>
      <c r="Q21" s="140" t="s">
        <v>159</v>
      </c>
      <c r="R21" s="140" t="s">
        <v>178</v>
      </c>
      <c r="S21" s="140" t="s">
        <v>159</v>
      </c>
      <c r="T21" s="140" t="s">
        <v>178</v>
      </c>
      <c r="U21" s="155">
        <v>1000</v>
      </c>
      <c r="V21" s="155" t="s">
        <v>172</v>
      </c>
      <c r="W21" s="155">
        <v>1000</v>
      </c>
      <c r="X21" s="155" t="s">
        <v>172</v>
      </c>
      <c r="Y21" s="155">
        <v>800</v>
      </c>
      <c r="Z21" s="155" t="s">
        <v>172</v>
      </c>
      <c r="AA21" s="155">
        <v>200</v>
      </c>
      <c r="AB21" s="155" t="s">
        <v>174</v>
      </c>
      <c r="AC21" s="155">
        <v>1700</v>
      </c>
      <c r="AD21" s="155" t="s">
        <v>172</v>
      </c>
      <c r="AE21" s="155">
        <v>1200</v>
      </c>
      <c r="AF21" s="155" t="s">
        <v>172</v>
      </c>
      <c r="AG21" s="155">
        <v>800</v>
      </c>
      <c r="AH21" s="155" t="s">
        <v>174</v>
      </c>
      <c r="AI21" s="155">
        <v>900</v>
      </c>
      <c r="AJ21" s="155" t="s">
        <v>174</v>
      </c>
    </row>
    <row r="22" spans="1:36">
      <c r="A22" s="358"/>
      <c r="B22" s="194" t="s">
        <v>360</v>
      </c>
      <c r="C22" s="155">
        <v>300</v>
      </c>
      <c r="D22" s="140" t="s">
        <v>172</v>
      </c>
      <c r="E22" s="140">
        <v>1900</v>
      </c>
      <c r="F22" s="140" t="s">
        <v>174</v>
      </c>
      <c r="G22" s="140">
        <v>1100</v>
      </c>
      <c r="H22" s="140" t="s">
        <v>172</v>
      </c>
      <c r="I22" s="140">
        <v>700</v>
      </c>
      <c r="J22" s="140" t="s">
        <v>172</v>
      </c>
      <c r="K22" s="140">
        <v>1200</v>
      </c>
      <c r="L22" s="140" t="s">
        <v>174</v>
      </c>
      <c r="M22" s="140">
        <v>0</v>
      </c>
      <c r="N22" s="140" t="s">
        <v>170</v>
      </c>
      <c r="O22" s="140">
        <v>0</v>
      </c>
      <c r="P22" s="140" t="s">
        <v>170</v>
      </c>
      <c r="Q22" s="140">
        <v>0</v>
      </c>
      <c r="R22" s="140" t="s">
        <v>170</v>
      </c>
      <c r="S22" s="140">
        <v>0</v>
      </c>
      <c r="T22" s="140" t="s">
        <v>170</v>
      </c>
      <c r="U22" s="155">
        <v>400</v>
      </c>
      <c r="V22" s="155" t="s">
        <v>172</v>
      </c>
      <c r="W22" s="155">
        <v>300</v>
      </c>
      <c r="X22" s="155" t="s">
        <v>172</v>
      </c>
      <c r="Y22" s="155">
        <v>300</v>
      </c>
      <c r="Z22" s="155" t="s">
        <v>174</v>
      </c>
      <c r="AA22" s="155">
        <v>100</v>
      </c>
      <c r="AB22" s="155" t="s">
        <v>176</v>
      </c>
      <c r="AC22" s="155">
        <v>800</v>
      </c>
      <c r="AD22" s="155" t="s">
        <v>172</v>
      </c>
      <c r="AE22" s="155">
        <v>600</v>
      </c>
      <c r="AF22" s="155" t="s">
        <v>174</v>
      </c>
      <c r="AG22" s="155">
        <v>400</v>
      </c>
      <c r="AH22" s="155" t="s">
        <v>174</v>
      </c>
      <c r="AI22" s="155">
        <v>400</v>
      </c>
      <c r="AJ22" s="155" t="s">
        <v>174</v>
      </c>
    </row>
    <row r="23" spans="1:36">
      <c r="A23" s="358"/>
      <c r="B23" s="194" t="s">
        <v>350</v>
      </c>
      <c r="C23" s="155">
        <v>200</v>
      </c>
      <c r="D23" s="140" t="s">
        <v>172</v>
      </c>
      <c r="E23" s="140">
        <v>6600</v>
      </c>
      <c r="F23" s="140" t="s">
        <v>170</v>
      </c>
      <c r="G23" s="140">
        <v>2000</v>
      </c>
      <c r="H23" s="140" t="s">
        <v>170</v>
      </c>
      <c r="I23" s="140">
        <v>800</v>
      </c>
      <c r="J23" s="140" t="s">
        <v>172</v>
      </c>
      <c r="K23" s="140">
        <v>5800</v>
      </c>
      <c r="L23" s="140" t="s">
        <v>170</v>
      </c>
      <c r="M23" s="140">
        <v>0</v>
      </c>
      <c r="N23" s="140" t="s">
        <v>172</v>
      </c>
      <c r="O23" s="140">
        <v>0</v>
      </c>
      <c r="P23" s="140" t="s">
        <v>172</v>
      </c>
      <c r="Q23" s="140">
        <v>0</v>
      </c>
      <c r="R23" s="140" t="s">
        <v>174</v>
      </c>
      <c r="S23" s="140">
        <v>0</v>
      </c>
      <c r="T23" s="140" t="s">
        <v>170</v>
      </c>
      <c r="U23" s="155">
        <v>300</v>
      </c>
      <c r="V23" s="155" t="s">
        <v>172</v>
      </c>
      <c r="W23" s="155">
        <v>200</v>
      </c>
      <c r="X23" s="155" t="s">
        <v>172</v>
      </c>
      <c r="Y23" s="155">
        <v>200</v>
      </c>
      <c r="Z23" s="155" t="s">
        <v>172</v>
      </c>
      <c r="AA23" s="155">
        <v>0</v>
      </c>
      <c r="AB23" s="155" t="s">
        <v>172</v>
      </c>
      <c r="AC23" s="155">
        <v>900</v>
      </c>
      <c r="AD23" s="155" t="s">
        <v>172</v>
      </c>
      <c r="AE23" s="155">
        <v>800</v>
      </c>
      <c r="AF23" s="155" t="s">
        <v>172</v>
      </c>
      <c r="AG23" s="155">
        <v>600</v>
      </c>
      <c r="AH23" s="155" t="s">
        <v>172</v>
      </c>
      <c r="AI23" s="155">
        <v>400</v>
      </c>
      <c r="AJ23" s="155" t="s">
        <v>174</v>
      </c>
    </row>
    <row r="24" spans="1:36">
      <c r="A24" s="358"/>
      <c r="B24" s="194" t="s">
        <v>15</v>
      </c>
      <c r="C24" s="155">
        <v>4200</v>
      </c>
      <c r="D24" s="140" t="s">
        <v>172</v>
      </c>
      <c r="E24" s="140">
        <v>20300</v>
      </c>
      <c r="F24" s="140" t="s">
        <v>172</v>
      </c>
      <c r="G24" s="140">
        <v>10200</v>
      </c>
      <c r="H24" s="140" t="s">
        <v>172</v>
      </c>
      <c r="I24" s="140">
        <v>5800</v>
      </c>
      <c r="J24" s="140" t="s">
        <v>172</v>
      </c>
      <c r="K24" s="140">
        <v>14500</v>
      </c>
      <c r="L24" s="140" t="s">
        <v>172</v>
      </c>
      <c r="M24" s="140" t="s">
        <v>159</v>
      </c>
      <c r="N24" s="140" t="s">
        <v>178</v>
      </c>
      <c r="O24" s="140" t="s">
        <v>159</v>
      </c>
      <c r="P24" s="140" t="s">
        <v>178</v>
      </c>
      <c r="Q24" s="140" t="s">
        <v>159</v>
      </c>
      <c r="R24" s="140" t="s">
        <v>178</v>
      </c>
      <c r="S24" s="140" t="s">
        <v>159</v>
      </c>
      <c r="T24" s="140" t="s">
        <v>178</v>
      </c>
      <c r="U24" s="155">
        <v>4800</v>
      </c>
      <c r="V24" s="155" t="s">
        <v>172</v>
      </c>
      <c r="W24" s="155">
        <v>3900</v>
      </c>
      <c r="X24" s="155" t="s">
        <v>172</v>
      </c>
      <c r="Y24" s="155">
        <v>3000</v>
      </c>
      <c r="Z24" s="155" t="s">
        <v>172</v>
      </c>
      <c r="AA24" s="155">
        <v>1700</v>
      </c>
      <c r="AB24" s="155" t="s">
        <v>172</v>
      </c>
      <c r="AC24" s="155">
        <v>5900</v>
      </c>
      <c r="AD24" s="155" t="s">
        <v>172</v>
      </c>
      <c r="AE24" s="155">
        <v>3900</v>
      </c>
      <c r="AF24" s="155" t="s">
        <v>172</v>
      </c>
      <c r="AG24" s="155">
        <v>2400</v>
      </c>
      <c r="AH24" s="155" t="s">
        <v>172</v>
      </c>
      <c r="AI24" s="155">
        <v>3400</v>
      </c>
      <c r="AJ24" s="155" t="s">
        <v>172</v>
      </c>
    </row>
    <row r="25" spans="1:36">
      <c r="A25" s="356"/>
      <c r="B25" s="192" t="s">
        <v>14</v>
      </c>
      <c r="C25" s="481" t="s">
        <v>46</v>
      </c>
      <c r="D25" s="481"/>
      <c r="E25" s="481"/>
      <c r="F25" s="481"/>
      <c r="G25" s="481"/>
      <c r="H25" s="481"/>
      <c r="I25" s="481"/>
      <c r="J25" s="481"/>
      <c r="K25" s="481"/>
      <c r="L25" s="481"/>
      <c r="M25" s="481"/>
      <c r="N25" s="481"/>
      <c r="O25" s="481"/>
      <c r="P25" s="481"/>
      <c r="Q25" s="481"/>
      <c r="R25" s="481"/>
      <c r="S25" s="481"/>
      <c r="T25" s="481"/>
      <c r="U25" s="480"/>
      <c r="V25" s="480"/>
      <c r="W25" s="480"/>
      <c r="X25" s="480"/>
      <c r="Y25" s="480"/>
      <c r="Z25" s="480"/>
      <c r="AA25" s="480"/>
      <c r="AB25" s="480"/>
      <c r="AC25" s="480"/>
      <c r="AD25" s="480"/>
      <c r="AE25" s="480"/>
      <c r="AF25" s="480"/>
      <c r="AG25" s="480"/>
      <c r="AH25" s="480"/>
      <c r="AI25" s="480"/>
      <c r="AJ25" s="480"/>
    </row>
    <row r="26" spans="1:36">
      <c r="A26" s="356"/>
      <c r="B26" s="192" t="s">
        <v>14</v>
      </c>
      <c r="C26" s="481" t="s">
        <v>47</v>
      </c>
      <c r="D26" s="481"/>
      <c r="E26" s="481"/>
      <c r="F26" s="481"/>
      <c r="G26" s="481"/>
      <c r="H26" s="481"/>
      <c r="I26" s="481"/>
      <c r="J26" s="481"/>
      <c r="K26" s="481"/>
      <c r="L26" s="481"/>
      <c r="M26" s="481"/>
      <c r="N26" s="481"/>
      <c r="O26" s="481"/>
      <c r="P26" s="481"/>
      <c r="Q26" s="481"/>
      <c r="R26" s="481"/>
      <c r="S26" s="481"/>
      <c r="T26" s="481"/>
      <c r="U26" s="480"/>
      <c r="V26" s="480"/>
      <c r="W26" s="480"/>
      <c r="X26" s="480"/>
      <c r="Y26" s="480"/>
      <c r="Z26" s="480"/>
      <c r="AA26" s="480"/>
      <c r="AB26" s="480"/>
      <c r="AC26" s="480"/>
      <c r="AD26" s="480"/>
      <c r="AE26" s="480"/>
      <c r="AF26" s="480"/>
      <c r="AG26" s="480"/>
      <c r="AH26" s="480"/>
      <c r="AI26" s="480"/>
      <c r="AJ26" s="480"/>
    </row>
    <row r="27" spans="1:36">
      <c r="A27" s="358"/>
      <c r="B27" s="194" t="s">
        <v>352</v>
      </c>
      <c r="C27" s="155" t="s">
        <v>159</v>
      </c>
      <c r="D27" s="140" t="s">
        <v>178</v>
      </c>
      <c r="E27" s="140" t="s">
        <v>159</v>
      </c>
      <c r="F27" s="140" t="s">
        <v>178</v>
      </c>
      <c r="G27" s="140" t="s">
        <v>159</v>
      </c>
      <c r="H27" s="140" t="s">
        <v>178</v>
      </c>
      <c r="I27" s="140">
        <v>0</v>
      </c>
      <c r="J27" s="140" t="s">
        <v>170</v>
      </c>
      <c r="K27" s="140" t="s">
        <v>159</v>
      </c>
      <c r="L27" s="140" t="s">
        <v>178</v>
      </c>
      <c r="M27" s="140" t="s">
        <v>159</v>
      </c>
      <c r="N27" s="140" t="s">
        <v>178</v>
      </c>
      <c r="O27" s="140" t="s">
        <v>159</v>
      </c>
      <c r="P27" s="140" t="s">
        <v>178</v>
      </c>
      <c r="Q27" s="140" t="s">
        <v>3</v>
      </c>
      <c r="R27" s="140" t="s">
        <v>14</v>
      </c>
      <c r="S27" s="140" t="s">
        <v>159</v>
      </c>
      <c r="T27" s="140" t="s">
        <v>178</v>
      </c>
      <c r="U27" s="155" t="s">
        <v>159</v>
      </c>
      <c r="V27" s="155" t="s">
        <v>178</v>
      </c>
      <c r="W27" s="155" t="s">
        <v>159</v>
      </c>
      <c r="X27" s="155" t="s">
        <v>178</v>
      </c>
      <c r="Y27" s="155">
        <v>0</v>
      </c>
      <c r="Z27" s="155" t="s">
        <v>170</v>
      </c>
      <c r="AA27" s="155" t="s">
        <v>159</v>
      </c>
      <c r="AB27" s="155" t="s">
        <v>178</v>
      </c>
      <c r="AC27" s="155" t="s">
        <v>159</v>
      </c>
      <c r="AD27" s="155" t="s">
        <v>178</v>
      </c>
      <c r="AE27" s="155" t="s">
        <v>159</v>
      </c>
      <c r="AF27" s="155" t="s">
        <v>178</v>
      </c>
      <c r="AG27" s="155" t="s">
        <v>3</v>
      </c>
      <c r="AH27" s="155" t="s">
        <v>14</v>
      </c>
      <c r="AI27" s="155" t="s">
        <v>159</v>
      </c>
      <c r="AJ27" s="155" t="s">
        <v>178</v>
      </c>
    </row>
    <row r="28" spans="1:36">
      <c r="A28" s="358"/>
      <c r="B28" s="194" t="s">
        <v>353</v>
      </c>
      <c r="C28" s="155" t="s">
        <v>159</v>
      </c>
      <c r="D28" s="140" t="s">
        <v>178</v>
      </c>
      <c r="E28" s="140" t="s">
        <v>159</v>
      </c>
      <c r="F28" s="140" t="s">
        <v>178</v>
      </c>
      <c r="G28" s="140" t="s">
        <v>159</v>
      </c>
      <c r="H28" s="140" t="s">
        <v>178</v>
      </c>
      <c r="I28" s="140" t="s">
        <v>159</v>
      </c>
      <c r="J28" s="140" t="s">
        <v>178</v>
      </c>
      <c r="K28" s="140" t="s">
        <v>159</v>
      </c>
      <c r="L28" s="140" t="s">
        <v>178</v>
      </c>
      <c r="M28" s="140" t="s">
        <v>159</v>
      </c>
      <c r="N28" s="140" t="s">
        <v>178</v>
      </c>
      <c r="O28" s="140" t="s">
        <v>159</v>
      </c>
      <c r="P28" s="140" t="s">
        <v>178</v>
      </c>
      <c r="Q28" s="140">
        <v>0</v>
      </c>
      <c r="R28" s="140" t="s">
        <v>170</v>
      </c>
      <c r="S28" s="140" t="s">
        <v>159</v>
      </c>
      <c r="T28" s="140" t="s">
        <v>178</v>
      </c>
      <c r="U28" s="155" t="s">
        <v>159</v>
      </c>
      <c r="V28" s="155" t="s">
        <v>178</v>
      </c>
      <c r="W28" s="155" t="s">
        <v>159</v>
      </c>
      <c r="X28" s="155" t="s">
        <v>178</v>
      </c>
      <c r="Y28" s="155" t="s">
        <v>159</v>
      </c>
      <c r="Z28" s="155" t="s">
        <v>178</v>
      </c>
      <c r="AA28" s="155" t="s">
        <v>159</v>
      </c>
      <c r="AB28" s="155" t="s">
        <v>178</v>
      </c>
      <c r="AC28" s="155" t="s">
        <v>159</v>
      </c>
      <c r="AD28" s="155" t="s">
        <v>178</v>
      </c>
      <c r="AE28" s="155" t="s">
        <v>159</v>
      </c>
      <c r="AF28" s="155" t="s">
        <v>178</v>
      </c>
      <c r="AG28" s="155" t="s">
        <v>3</v>
      </c>
      <c r="AH28" s="155" t="s">
        <v>14</v>
      </c>
      <c r="AI28" s="155" t="s">
        <v>159</v>
      </c>
      <c r="AJ28" s="155" t="s">
        <v>178</v>
      </c>
    </row>
    <row r="29" spans="1:36">
      <c r="A29" s="358"/>
      <c r="B29" s="194" t="s">
        <v>354</v>
      </c>
      <c r="C29" s="155">
        <v>300</v>
      </c>
      <c r="D29" s="140" t="s">
        <v>176</v>
      </c>
      <c r="E29" s="140">
        <v>500</v>
      </c>
      <c r="F29" s="140" t="s">
        <v>176</v>
      </c>
      <c r="G29" s="140" t="s">
        <v>159</v>
      </c>
      <c r="H29" s="140" t="s">
        <v>178</v>
      </c>
      <c r="I29" s="140" t="s">
        <v>159</v>
      </c>
      <c r="J29" s="140" t="s">
        <v>178</v>
      </c>
      <c r="K29" s="140">
        <v>400</v>
      </c>
      <c r="L29" s="140" t="s">
        <v>176</v>
      </c>
      <c r="M29" s="140" t="s">
        <v>159</v>
      </c>
      <c r="N29" s="140" t="s">
        <v>178</v>
      </c>
      <c r="O29" s="140" t="s">
        <v>159</v>
      </c>
      <c r="P29" s="140" t="s">
        <v>178</v>
      </c>
      <c r="Q29" s="140" t="s">
        <v>159</v>
      </c>
      <c r="R29" s="140" t="s">
        <v>178</v>
      </c>
      <c r="S29" s="140" t="s">
        <v>159</v>
      </c>
      <c r="T29" s="140" t="s">
        <v>178</v>
      </c>
      <c r="U29" s="155">
        <v>200</v>
      </c>
      <c r="V29" s="155" t="s">
        <v>176</v>
      </c>
      <c r="W29" s="155" t="s">
        <v>159</v>
      </c>
      <c r="X29" s="155" t="s">
        <v>178</v>
      </c>
      <c r="Y29" s="155" t="s">
        <v>159</v>
      </c>
      <c r="Z29" s="155" t="s">
        <v>178</v>
      </c>
      <c r="AA29" s="155" t="s">
        <v>159</v>
      </c>
      <c r="AB29" s="155" t="s">
        <v>178</v>
      </c>
      <c r="AC29" s="155" t="s">
        <v>159</v>
      </c>
      <c r="AD29" s="155" t="s">
        <v>178</v>
      </c>
      <c r="AE29" s="155" t="s">
        <v>159</v>
      </c>
      <c r="AF29" s="155" t="s">
        <v>178</v>
      </c>
      <c r="AG29" s="155" t="s">
        <v>159</v>
      </c>
      <c r="AH29" s="155" t="s">
        <v>178</v>
      </c>
      <c r="AI29" s="155" t="s">
        <v>159</v>
      </c>
      <c r="AJ29" s="155" t="s">
        <v>178</v>
      </c>
    </row>
    <row r="30" spans="1:36">
      <c r="A30" s="358"/>
      <c r="B30" s="194" t="s">
        <v>355</v>
      </c>
      <c r="C30" s="155">
        <v>300</v>
      </c>
      <c r="D30" s="140" t="s">
        <v>176</v>
      </c>
      <c r="E30" s="140">
        <v>700</v>
      </c>
      <c r="F30" s="140" t="s">
        <v>176</v>
      </c>
      <c r="G30" s="140">
        <v>300</v>
      </c>
      <c r="H30" s="140" t="s">
        <v>176</v>
      </c>
      <c r="I30" s="140" t="s">
        <v>159</v>
      </c>
      <c r="J30" s="140" t="s">
        <v>178</v>
      </c>
      <c r="K30" s="140" t="s">
        <v>159</v>
      </c>
      <c r="L30" s="140" t="s">
        <v>178</v>
      </c>
      <c r="M30" s="140" t="s">
        <v>159</v>
      </c>
      <c r="N30" s="140" t="s">
        <v>178</v>
      </c>
      <c r="O30" s="140" t="s">
        <v>159</v>
      </c>
      <c r="P30" s="140" t="s">
        <v>178</v>
      </c>
      <c r="Q30" s="140" t="s">
        <v>159</v>
      </c>
      <c r="R30" s="140" t="s">
        <v>178</v>
      </c>
      <c r="S30" s="140" t="s">
        <v>159</v>
      </c>
      <c r="T30" s="140" t="s">
        <v>178</v>
      </c>
      <c r="U30" s="155">
        <v>300</v>
      </c>
      <c r="V30" s="155" t="s">
        <v>176</v>
      </c>
      <c r="W30" s="155" t="s">
        <v>159</v>
      </c>
      <c r="X30" s="155" t="s">
        <v>178</v>
      </c>
      <c r="Y30" s="155" t="s">
        <v>159</v>
      </c>
      <c r="Z30" s="155" t="s">
        <v>178</v>
      </c>
      <c r="AA30" s="155" t="s">
        <v>159</v>
      </c>
      <c r="AB30" s="155" t="s">
        <v>178</v>
      </c>
      <c r="AC30" s="155" t="s">
        <v>159</v>
      </c>
      <c r="AD30" s="155" t="s">
        <v>178</v>
      </c>
      <c r="AE30" s="155" t="s">
        <v>159</v>
      </c>
      <c r="AF30" s="155" t="s">
        <v>178</v>
      </c>
      <c r="AG30" s="155" t="s">
        <v>159</v>
      </c>
      <c r="AH30" s="155" t="s">
        <v>178</v>
      </c>
      <c r="AI30" s="155" t="s">
        <v>159</v>
      </c>
      <c r="AJ30" s="155" t="s">
        <v>178</v>
      </c>
    </row>
    <row r="31" spans="1:36">
      <c r="A31" s="358"/>
      <c r="B31" s="194" t="s">
        <v>356</v>
      </c>
      <c r="C31" s="155">
        <v>500</v>
      </c>
      <c r="D31" s="140" t="s">
        <v>174</v>
      </c>
      <c r="E31" s="140">
        <v>1300</v>
      </c>
      <c r="F31" s="140" t="s">
        <v>176</v>
      </c>
      <c r="G31" s="140">
        <v>800</v>
      </c>
      <c r="H31" s="140" t="s">
        <v>176</v>
      </c>
      <c r="I31" s="140">
        <v>400</v>
      </c>
      <c r="J31" s="140" t="s">
        <v>176</v>
      </c>
      <c r="K31" s="140">
        <v>800</v>
      </c>
      <c r="L31" s="140" t="s">
        <v>176</v>
      </c>
      <c r="M31" s="140" t="s">
        <v>159</v>
      </c>
      <c r="N31" s="140" t="s">
        <v>178</v>
      </c>
      <c r="O31" s="140" t="s">
        <v>159</v>
      </c>
      <c r="P31" s="140" t="s">
        <v>178</v>
      </c>
      <c r="Q31" s="140" t="s">
        <v>159</v>
      </c>
      <c r="R31" s="140" t="s">
        <v>178</v>
      </c>
      <c r="S31" s="140" t="s">
        <v>159</v>
      </c>
      <c r="T31" s="140" t="s">
        <v>178</v>
      </c>
      <c r="U31" s="155">
        <v>600</v>
      </c>
      <c r="V31" s="155" t="s">
        <v>176</v>
      </c>
      <c r="W31" s="155">
        <v>400</v>
      </c>
      <c r="X31" s="155" t="s">
        <v>176</v>
      </c>
      <c r="Y31" s="155">
        <v>300</v>
      </c>
      <c r="Z31" s="155" t="s">
        <v>176</v>
      </c>
      <c r="AA31" s="155">
        <v>300</v>
      </c>
      <c r="AB31" s="155" t="s">
        <v>176</v>
      </c>
      <c r="AC31" s="155" t="s">
        <v>159</v>
      </c>
      <c r="AD31" s="155" t="s">
        <v>178</v>
      </c>
      <c r="AE31" s="155" t="s">
        <v>159</v>
      </c>
      <c r="AF31" s="155" t="s">
        <v>178</v>
      </c>
      <c r="AG31" s="155" t="s">
        <v>159</v>
      </c>
      <c r="AH31" s="155" t="s">
        <v>178</v>
      </c>
      <c r="AI31" s="155" t="s">
        <v>159</v>
      </c>
      <c r="AJ31" s="155" t="s">
        <v>178</v>
      </c>
    </row>
    <row r="32" spans="1:36">
      <c r="A32" s="358"/>
      <c r="B32" s="194" t="s">
        <v>357</v>
      </c>
      <c r="C32" s="155">
        <v>500</v>
      </c>
      <c r="D32" s="140" t="s">
        <v>174</v>
      </c>
      <c r="E32" s="140">
        <v>1300</v>
      </c>
      <c r="F32" s="140" t="s">
        <v>174</v>
      </c>
      <c r="G32" s="140">
        <v>800</v>
      </c>
      <c r="H32" s="140" t="s">
        <v>174</v>
      </c>
      <c r="I32" s="140">
        <v>500</v>
      </c>
      <c r="J32" s="140" t="s">
        <v>176</v>
      </c>
      <c r="K32" s="140">
        <v>800</v>
      </c>
      <c r="L32" s="140" t="s">
        <v>176</v>
      </c>
      <c r="M32" s="140" t="s">
        <v>159</v>
      </c>
      <c r="N32" s="140" t="s">
        <v>178</v>
      </c>
      <c r="O32" s="140" t="s">
        <v>159</v>
      </c>
      <c r="P32" s="140" t="s">
        <v>178</v>
      </c>
      <c r="Q32" s="140" t="s">
        <v>159</v>
      </c>
      <c r="R32" s="140" t="s">
        <v>178</v>
      </c>
      <c r="S32" s="140" t="s">
        <v>159</v>
      </c>
      <c r="T32" s="140" t="s">
        <v>178</v>
      </c>
      <c r="U32" s="155">
        <v>600</v>
      </c>
      <c r="V32" s="155" t="s">
        <v>174</v>
      </c>
      <c r="W32" s="155">
        <v>500</v>
      </c>
      <c r="X32" s="155" t="s">
        <v>174</v>
      </c>
      <c r="Y32" s="155">
        <v>300</v>
      </c>
      <c r="Z32" s="155" t="s">
        <v>174</v>
      </c>
      <c r="AA32" s="155">
        <v>300</v>
      </c>
      <c r="AB32" s="155" t="s">
        <v>176</v>
      </c>
      <c r="AC32" s="155">
        <v>400</v>
      </c>
      <c r="AD32" s="155" t="s">
        <v>176</v>
      </c>
      <c r="AE32" s="155">
        <v>200</v>
      </c>
      <c r="AF32" s="155" t="s">
        <v>176</v>
      </c>
      <c r="AG32" s="155" t="s">
        <v>159</v>
      </c>
      <c r="AH32" s="155" t="s">
        <v>178</v>
      </c>
      <c r="AI32" s="155">
        <v>300</v>
      </c>
      <c r="AJ32" s="155" t="s">
        <v>176</v>
      </c>
    </row>
    <row r="33" spans="1:37">
      <c r="A33" s="358"/>
      <c r="B33" s="194" t="s">
        <v>358</v>
      </c>
      <c r="C33" s="155">
        <v>900</v>
      </c>
      <c r="D33" s="140" t="s">
        <v>172</v>
      </c>
      <c r="E33" s="140">
        <v>2800</v>
      </c>
      <c r="F33" s="140" t="s">
        <v>174</v>
      </c>
      <c r="G33" s="140">
        <v>1700</v>
      </c>
      <c r="H33" s="140" t="s">
        <v>172</v>
      </c>
      <c r="I33" s="140">
        <v>1200</v>
      </c>
      <c r="J33" s="140" t="s">
        <v>172</v>
      </c>
      <c r="K33" s="140">
        <v>1600</v>
      </c>
      <c r="L33" s="140" t="s">
        <v>174</v>
      </c>
      <c r="M33" s="140">
        <v>200</v>
      </c>
      <c r="N33" s="140" t="s">
        <v>176</v>
      </c>
      <c r="O33" s="140" t="s">
        <v>159</v>
      </c>
      <c r="P33" s="140" t="s">
        <v>178</v>
      </c>
      <c r="Q33" s="140" t="s">
        <v>159</v>
      </c>
      <c r="R33" s="140" t="s">
        <v>178</v>
      </c>
      <c r="S33" s="140">
        <v>100</v>
      </c>
      <c r="T33" s="140" t="s">
        <v>176</v>
      </c>
      <c r="U33" s="155">
        <v>1000</v>
      </c>
      <c r="V33" s="155" t="s">
        <v>172</v>
      </c>
      <c r="W33" s="155">
        <v>900</v>
      </c>
      <c r="X33" s="155" t="s">
        <v>172</v>
      </c>
      <c r="Y33" s="155">
        <v>800</v>
      </c>
      <c r="Z33" s="155" t="s">
        <v>172</v>
      </c>
      <c r="AA33" s="155">
        <v>200</v>
      </c>
      <c r="AB33" s="155" t="s">
        <v>174</v>
      </c>
      <c r="AC33" s="155">
        <v>1000</v>
      </c>
      <c r="AD33" s="155" t="s">
        <v>174</v>
      </c>
      <c r="AE33" s="155">
        <v>600</v>
      </c>
      <c r="AF33" s="155" t="s">
        <v>174</v>
      </c>
      <c r="AG33" s="155">
        <v>300</v>
      </c>
      <c r="AH33" s="155" t="s">
        <v>174</v>
      </c>
      <c r="AI33" s="155">
        <v>700</v>
      </c>
      <c r="AJ33" s="155" t="s">
        <v>174</v>
      </c>
    </row>
    <row r="34" spans="1:37">
      <c r="A34" s="358"/>
      <c r="B34" s="194" t="s">
        <v>359</v>
      </c>
      <c r="C34" s="155">
        <v>800</v>
      </c>
      <c r="D34" s="140" t="s">
        <v>172</v>
      </c>
      <c r="E34" s="140">
        <v>3500</v>
      </c>
      <c r="F34" s="140" t="s">
        <v>174</v>
      </c>
      <c r="G34" s="140">
        <v>2100</v>
      </c>
      <c r="H34" s="140" t="s">
        <v>172</v>
      </c>
      <c r="I34" s="140">
        <v>1400</v>
      </c>
      <c r="J34" s="140" t="s">
        <v>172</v>
      </c>
      <c r="K34" s="140">
        <v>2100</v>
      </c>
      <c r="L34" s="140" t="s">
        <v>174</v>
      </c>
      <c r="M34" s="140" t="s">
        <v>159</v>
      </c>
      <c r="N34" s="140" t="s">
        <v>178</v>
      </c>
      <c r="O34" s="140" t="s">
        <v>159</v>
      </c>
      <c r="P34" s="140" t="s">
        <v>178</v>
      </c>
      <c r="Q34" s="140" t="s">
        <v>159</v>
      </c>
      <c r="R34" s="140" t="s">
        <v>178</v>
      </c>
      <c r="S34" s="140" t="s">
        <v>159</v>
      </c>
      <c r="T34" s="140" t="s">
        <v>178</v>
      </c>
      <c r="U34" s="155">
        <v>900</v>
      </c>
      <c r="V34" s="155" t="s">
        <v>172</v>
      </c>
      <c r="W34" s="155">
        <v>800</v>
      </c>
      <c r="X34" s="155" t="s">
        <v>172</v>
      </c>
      <c r="Y34" s="155">
        <v>700</v>
      </c>
      <c r="Z34" s="155" t="s">
        <v>172</v>
      </c>
      <c r="AA34" s="155">
        <v>200</v>
      </c>
      <c r="AB34" s="155" t="s">
        <v>174</v>
      </c>
      <c r="AC34" s="155">
        <v>1400</v>
      </c>
      <c r="AD34" s="155" t="s">
        <v>172</v>
      </c>
      <c r="AE34" s="155">
        <v>1000</v>
      </c>
      <c r="AF34" s="155" t="s">
        <v>172</v>
      </c>
      <c r="AG34" s="155">
        <v>600</v>
      </c>
      <c r="AH34" s="155" t="s">
        <v>174</v>
      </c>
      <c r="AI34" s="155">
        <v>800</v>
      </c>
      <c r="AJ34" s="155" t="s">
        <v>174</v>
      </c>
    </row>
    <row r="35" spans="1:37">
      <c r="A35" s="358"/>
      <c r="B35" s="194" t="s">
        <v>360</v>
      </c>
      <c r="C35" s="155">
        <v>300</v>
      </c>
      <c r="D35" s="140" t="s">
        <v>172</v>
      </c>
      <c r="E35" s="140">
        <v>1700</v>
      </c>
      <c r="F35" s="140" t="s">
        <v>174</v>
      </c>
      <c r="G35" s="140">
        <v>1000</v>
      </c>
      <c r="H35" s="140" t="s">
        <v>172</v>
      </c>
      <c r="I35" s="140">
        <v>600</v>
      </c>
      <c r="J35" s="140" t="s">
        <v>174</v>
      </c>
      <c r="K35" s="140">
        <v>1100</v>
      </c>
      <c r="L35" s="140" t="s">
        <v>174</v>
      </c>
      <c r="M35" s="140">
        <v>0</v>
      </c>
      <c r="N35" s="140" t="s">
        <v>170</v>
      </c>
      <c r="O35" s="140">
        <v>0</v>
      </c>
      <c r="P35" s="140" t="s">
        <v>170</v>
      </c>
      <c r="Q35" s="140">
        <v>0</v>
      </c>
      <c r="R35" s="140" t="s">
        <v>170</v>
      </c>
      <c r="S35" s="140">
        <v>0</v>
      </c>
      <c r="T35" s="140" t="s">
        <v>170</v>
      </c>
      <c r="U35" s="155">
        <v>300</v>
      </c>
      <c r="V35" s="155" t="s">
        <v>174</v>
      </c>
      <c r="W35" s="155">
        <v>300</v>
      </c>
      <c r="X35" s="155" t="s">
        <v>174</v>
      </c>
      <c r="Y35" s="155">
        <v>300</v>
      </c>
      <c r="Z35" s="155" t="s">
        <v>174</v>
      </c>
      <c r="AA35" s="155">
        <v>100</v>
      </c>
      <c r="AB35" s="155" t="s">
        <v>176</v>
      </c>
      <c r="AC35" s="155">
        <v>700</v>
      </c>
      <c r="AD35" s="155" t="s">
        <v>174</v>
      </c>
      <c r="AE35" s="155">
        <v>500</v>
      </c>
      <c r="AF35" s="155" t="s">
        <v>174</v>
      </c>
      <c r="AG35" s="155">
        <v>400</v>
      </c>
      <c r="AH35" s="155" t="s">
        <v>174</v>
      </c>
      <c r="AI35" s="155">
        <v>400</v>
      </c>
      <c r="AJ35" s="155" t="s">
        <v>174</v>
      </c>
    </row>
    <row r="36" spans="1:37">
      <c r="A36" s="358"/>
      <c r="B36" s="194" t="s">
        <v>350</v>
      </c>
      <c r="C36" s="155">
        <v>200</v>
      </c>
      <c r="D36" s="140" t="s">
        <v>172</v>
      </c>
      <c r="E36" s="140">
        <v>4900</v>
      </c>
      <c r="F36" s="140" t="s">
        <v>170</v>
      </c>
      <c r="G36" s="140">
        <v>1500</v>
      </c>
      <c r="H36" s="140" t="s">
        <v>172</v>
      </c>
      <c r="I36" s="140">
        <v>600</v>
      </c>
      <c r="J36" s="140" t="s">
        <v>172</v>
      </c>
      <c r="K36" s="140">
        <v>4300</v>
      </c>
      <c r="L36" s="140" t="s">
        <v>170</v>
      </c>
      <c r="M36" s="140">
        <v>0</v>
      </c>
      <c r="N36" s="140" t="s">
        <v>172</v>
      </c>
      <c r="O36" s="140">
        <v>0</v>
      </c>
      <c r="P36" s="140" t="s">
        <v>172</v>
      </c>
      <c r="Q36" s="140">
        <v>0</v>
      </c>
      <c r="R36" s="140" t="s">
        <v>174</v>
      </c>
      <c r="S36" s="140">
        <v>0</v>
      </c>
      <c r="T36" s="140" t="s">
        <v>172</v>
      </c>
      <c r="U36" s="155">
        <v>200</v>
      </c>
      <c r="V36" s="155" t="s">
        <v>172</v>
      </c>
      <c r="W36" s="155">
        <v>200</v>
      </c>
      <c r="X36" s="155" t="s">
        <v>172</v>
      </c>
      <c r="Y36" s="155">
        <v>200</v>
      </c>
      <c r="Z36" s="155" t="s">
        <v>172</v>
      </c>
      <c r="AA36" s="155">
        <v>0</v>
      </c>
      <c r="AB36" s="155" t="s">
        <v>172</v>
      </c>
      <c r="AC36" s="155">
        <v>700</v>
      </c>
      <c r="AD36" s="155" t="s">
        <v>172</v>
      </c>
      <c r="AE36" s="155">
        <v>600</v>
      </c>
      <c r="AF36" s="155" t="s">
        <v>172</v>
      </c>
      <c r="AG36" s="155">
        <v>400</v>
      </c>
      <c r="AH36" s="155" t="s">
        <v>172</v>
      </c>
      <c r="AI36" s="155">
        <v>300</v>
      </c>
      <c r="AJ36" s="155" t="s">
        <v>174</v>
      </c>
    </row>
    <row r="37" spans="1:37">
      <c r="A37" s="358"/>
      <c r="B37" s="194" t="s">
        <v>351</v>
      </c>
      <c r="C37" s="155">
        <v>3900</v>
      </c>
      <c r="D37" s="140" t="s">
        <v>172</v>
      </c>
      <c r="E37" s="140">
        <v>17000</v>
      </c>
      <c r="F37" s="140" t="s">
        <v>170</v>
      </c>
      <c r="G37" s="140">
        <v>8600</v>
      </c>
      <c r="H37" s="140" t="s">
        <v>170</v>
      </c>
      <c r="I37" s="140">
        <v>5000</v>
      </c>
      <c r="J37" s="140" t="s">
        <v>172</v>
      </c>
      <c r="K37" s="140">
        <v>12000</v>
      </c>
      <c r="L37" s="140" t="s">
        <v>172</v>
      </c>
      <c r="M37" s="140">
        <v>1000</v>
      </c>
      <c r="N37" s="140" t="s">
        <v>174</v>
      </c>
      <c r="O37" s="140">
        <v>500</v>
      </c>
      <c r="P37" s="140" t="s">
        <v>174</v>
      </c>
      <c r="Q37" s="140" t="s">
        <v>159</v>
      </c>
      <c r="R37" s="140" t="s">
        <v>178</v>
      </c>
      <c r="S37" s="140">
        <v>800</v>
      </c>
      <c r="T37" s="140" t="s">
        <v>176</v>
      </c>
      <c r="U37" s="155">
        <v>4400</v>
      </c>
      <c r="V37" s="155" t="s">
        <v>172</v>
      </c>
      <c r="W37" s="155">
        <v>3600</v>
      </c>
      <c r="X37" s="155" t="s">
        <v>172</v>
      </c>
      <c r="Y37" s="155">
        <v>2800</v>
      </c>
      <c r="Z37" s="155" t="s">
        <v>172</v>
      </c>
      <c r="AA37" s="155">
        <v>1600</v>
      </c>
      <c r="AB37" s="155" t="s">
        <v>172</v>
      </c>
      <c r="AC37" s="155">
        <v>5100</v>
      </c>
      <c r="AD37" s="155" t="s">
        <v>172</v>
      </c>
      <c r="AE37" s="155">
        <v>3300</v>
      </c>
      <c r="AF37" s="155" t="s">
        <v>172</v>
      </c>
      <c r="AG37" s="155">
        <v>2000</v>
      </c>
      <c r="AH37" s="155" t="s">
        <v>172</v>
      </c>
      <c r="AI37" s="155">
        <v>3100</v>
      </c>
      <c r="AJ37" s="155" t="s">
        <v>172</v>
      </c>
    </row>
    <row r="38" spans="1:37">
      <c r="A38" s="355"/>
      <c r="B38" s="192" t="s">
        <v>46</v>
      </c>
      <c r="C38" s="186" t="s">
        <v>14</v>
      </c>
      <c r="D38" s="187" t="s">
        <v>14</v>
      </c>
      <c r="E38" s="187" t="s">
        <v>14</v>
      </c>
      <c r="F38" s="187" t="s">
        <v>14</v>
      </c>
      <c r="G38" s="187" t="s">
        <v>14</v>
      </c>
      <c r="H38" s="187" t="s">
        <v>14</v>
      </c>
      <c r="I38" s="187" t="s">
        <v>14</v>
      </c>
      <c r="J38" s="187" t="s">
        <v>14</v>
      </c>
      <c r="K38" s="187" t="s">
        <v>14</v>
      </c>
      <c r="L38" s="187" t="s">
        <v>14</v>
      </c>
      <c r="M38" s="187" t="s">
        <v>14</v>
      </c>
      <c r="N38" s="187" t="s">
        <v>14</v>
      </c>
      <c r="O38" s="187" t="s">
        <v>14</v>
      </c>
      <c r="P38" s="187" t="s">
        <v>14</v>
      </c>
      <c r="Q38" s="187" t="s">
        <v>14</v>
      </c>
      <c r="R38" s="187" t="s">
        <v>14</v>
      </c>
      <c r="S38" s="187" t="s">
        <v>14</v>
      </c>
      <c r="T38" s="187" t="s">
        <v>14</v>
      </c>
      <c r="U38" s="186" t="s">
        <v>14</v>
      </c>
      <c r="V38" s="186" t="s">
        <v>14</v>
      </c>
      <c r="W38" s="186" t="s">
        <v>14</v>
      </c>
      <c r="X38" s="186" t="s">
        <v>14</v>
      </c>
      <c r="Y38" s="186" t="s">
        <v>14</v>
      </c>
      <c r="Z38" s="186" t="s">
        <v>14</v>
      </c>
      <c r="AA38" s="186" t="s">
        <v>14</v>
      </c>
      <c r="AB38" s="186" t="s">
        <v>14</v>
      </c>
      <c r="AC38" s="186" t="s">
        <v>14</v>
      </c>
      <c r="AD38" s="186" t="s">
        <v>14</v>
      </c>
      <c r="AE38" s="186" t="s">
        <v>14</v>
      </c>
      <c r="AF38" s="186" t="s">
        <v>14</v>
      </c>
      <c r="AG38" s="186" t="s">
        <v>14</v>
      </c>
      <c r="AH38" s="186" t="s">
        <v>14</v>
      </c>
      <c r="AI38" s="186" t="s">
        <v>14</v>
      </c>
      <c r="AJ38" s="186" t="s">
        <v>14</v>
      </c>
    </row>
    <row r="39" spans="1:37">
      <c r="A39" s="355"/>
      <c r="B39" s="192" t="s">
        <v>48</v>
      </c>
      <c r="C39" s="155">
        <v>2700</v>
      </c>
      <c r="D39" s="140" t="s">
        <v>172</v>
      </c>
      <c r="E39" s="140">
        <v>12800</v>
      </c>
      <c r="F39" s="140" t="s">
        <v>172</v>
      </c>
      <c r="G39" s="140">
        <v>6800</v>
      </c>
      <c r="H39" s="140" t="s">
        <v>172</v>
      </c>
      <c r="I39" s="140">
        <v>4200</v>
      </c>
      <c r="J39" s="140" t="s">
        <v>172</v>
      </c>
      <c r="K39" s="140">
        <v>8600</v>
      </c>
      <c r="L39" s="140" t="s">
        <v>172</v>
      </c>
      <c r="M39" s="140">
        <v>600</v>
      </c>
      <c r="N39" s="140" t="s">
        <v>176</v>
      </c>
      <c r="O39" s="140">
        <v>300</v>
      </c>
      <c r="P39" s="140" t="s">
        <v>176</v>
      </c>
      <c r="Q39" s="140" t="s">
        <v>159</v>
      </c>
      <c r="R39" s="140" t="s">
        <v>178</v>
      </c>
      <c r="S39" s="140">
        <v>400</v>
      </c>
      <c r="T39" s="140" t="s">
        <v>176</v>
      </c>
      <c r="U39" s="155">
        <v>3100</v>
      </c>
      <c r="V39" s="155" t="s">
        <v>172</v>
      </c>
      <c r="W39" s="155">
        <v>2800</v>
      </c>
      <c r="X39" s="155" t="s">
        <v>172</v>
      </c>
      <c r="Y39" s="155">
        <v>2300</v>
      </c>
      <c r="Z39" s="155" t="s">
        <v>172</v>
      </c>
      <c r="AA39" s="155">
        <v>800</v>
      </c>
      <c r="AB39" s="155" t="s">
        <v>174</v>
      </c>
      <c r="AC39" s="155">
        <v>3900</v>
      </c>
      <c r="AD39" s="155" t="s">
        <v>172</v>
      </c>
      <c r="AE39" s="155">
        <v>2700</v>
      </c>
      <c r="AF39" s="155" t="s">
        <v>172</v>
      </c>
      <c r="AG39" s="155">
        <v>1700</v>
      </c>
      <c r="AH39" s="155" t="s">
        <v>172</v>
      </c>
      <c r="AI39" s="155">
        <v>2100</v>
      </c>
      <c r="AJ39" s="155" t="s">
        <v>172</v>
      </c>
    </row>
    <row r="40" spans="1:37">
      <c r="A40" s="355"/>
      <c r="B40" s="192" t="s">
        <v>49</v>
      </c>
      <c r="C40" s="155">
        <v>1200</v>
      </c>
      <c r="D40" s="140" t="s">
        <v>172</v>
      </c>
      <c r="E40" s="140">
        <v>4200</v>
      </c>
      <c r="F40" s="140" t="s">
        <v>172</v>
      </c>
      <c r="G40" s="140">
        <v>1800</v>
      </c>
      <c r="H40" s="140" t="s">
        <v>174</v>
      </c>
      <c r="I40" s="140">
        <v>800</v>
      </c>
      <c r="J40" s="140" t="s">
        <v>174</v>
      </c>
      <c r="K40" s="140">
        <v>3400</v>
      </c>
      <c r="L40" s="140" t="s">
        <v>174</v>
      </c>
      <c r="M40" s="140" t="s">
        <v>159</v>
      </c>
      <c r="N40" s="140" t="s">
        <v>178</v>
      </c>
      <c r="O40" s="140" t="s">
        <v>159</v>
      </c>
      <c r="P40" s="140" t="s">
        <v>178</v>
      </c>
      <c r="Q40" s="140" t="s">
        <v>159</v>
      </c>
      <c r="R40" s="140" t="s">
        <v>178</v>
      </c>
      <c r="S40" s="140" t="s">
        <v>159</v>
      </c>
      <c r="T40" s="140" t="s">
        <v>178</v>
      </c>
      <c r="U40" s="155">
        <v>1300</v>
      </c>
      <c r="V40" s="155" t="s">
        <v>174</v>
      </c>
      <c r="W40" s="155">
        <v>800</v>
      </c>
      <c r="X40" s="155" t="s">
        <v>174</v>
      </c>
      <c r="Y40" s="155">
        <v>400</v>
      </c>
      <c r="Z40" s="155" t="s">
        <v>174</v>
      </c>
      <c r="AA40" s="155">
        <v>900</v>
      </c>
      <c r="AB40" s="155" t="s">
        <v>174</v>
      </c>
      <c r="AC40" s="155">
        <v>1200</v>
      </c>
      <c r="AD40" s="155" t="s">
        <v>174</v>
      </c>
      <c r="AE40" s="155">
        <v>600</v>
      </c>
      <c r="AF40" s="155" t="s">
        <v>174</v>
      </c>
      <c r="AG40" s="155">
        <v>300</v>
      </c>
      <c r="AH40" s="155" t="s">
        <v>174</v>
      </c>
      <c r="AI40" s="155">
        <v>900</v>
      </c>
      <c r="AJ40" s="155" t="s">
        <v>176</v>
      </c>
    </row>
    <row r="41" spans="1:37">
      <c r="A41" s="356"/>
      <c r="B41" s="192" t="s">
        <v>14</v>
      </c>
      <c r="C41" s="481" t="s">
        <v>50</v>
      </c>
      <c r="D41" s="481"/>
      <c r="E41" s="481"/>
      <c r="F41" s="481"/>
      <c r="G41" s="481"/>
      <c r="H41" s="481"/>
      <c r="I41" s="481"/>
      <c r="J41" s="481"/>
      <c r="K41" s="481"/>
      <c r="L41" s="481"/>
      <c r="M41" s="481"/>
      <c r="N41" s="481"/>
      <c r="O41" s="481"/>
      <c r="P41" s="481"/>
      <c r="Q41" s="481"/>
      <c r="R41" s="481"/>
      <c r="S41" s="481"/>
      <c r="T41" s="481"/>
      <c r="U41" s="480"/>
      <c r="V41" s="480"/>
      <c r="W41" s="480"/>
      <c r="X41" s="480"/>
      <c r="Y41" s="480"/>
      <c r="Z41" s="480"/>
      <c r="AA41" s="480"/>
      <c r="AB41" s="480"/>
      <c r="AC41" s="480"/>
      <c r="AD41" s="480"/>
      <c r="AE41" s="480"/>
      <c r="AF41" s="480"/>
      <c r="AG41" s="480"/>
      <c r="AH41" s="480"/>
      <c r="AI41" s="480"/>
      <c r="AJ41" s="480"/>
    </row>
    <row r="42" spans="1:37">
      <c r="A42" s="356"/>
      <c r="B42" s="192" t="s">
        <v>14</v>
      </c>
      <c r="C42" s="481" t="s">
        <v>51</v>
      </c>
      <c r="D42" s="481"/>
      <c r="E42" s="481"/>
      <c r="F42" s="481"/>
      <c r="G42" s="481"/>
      <c r="H42" s="481"/>
      <c r="I42" s="481"/>
      <c r="J42" s="481"/>
      <c r="K42" s="481"/>
      <c r="L42" s="481"/>
      <c r="M42" s="481"/>
      <c r="N42" s="481"/>
      <c r="O42" s="481"/>
      <c r="P42" s="481"/>
      <c r="Q42" s="481"/>
      <c r="R42" s="481"/>
      <c r="S42" s="481"/>
      <c r="T42" s="481"/>
      <c r="U42" s="480"/>
      <c r="V42" s="480"/>
      <c r="W42" s="480"/>
      <c r="X42" s="480"/>
      <c r="Y42" s="480"/>
      <c r="Z42" s="480"/>
      <c r="AA42" s="480"/>
      <c r="AB42" s="480"/>
      <c r="AC42" s="480"/>
      <c r="AD42" s="480"/>
      <c r="AE42" s="480"/>
      <c r="AF42" s="480"/>
      <c r="AG42" s="480"/>
      <c r="AH42" s="480"/>
      <c r="AI42" s="480"/>
      <c r="AJ42" s="480"/>
    </row>
    <row r="43" spans="1:37">
      <c r="A43" s="358"/>
      <c r="B43" s="194" t="s">
        <v>351</v>
      </c>
      <c r="C43" s="155">
        <v>300</v>
      </c>
      <c r="D43" s="140" t="s">
        <v>174</v>
      </c>
      <c r="E43" s="140">
        <v>2400</v>
      </c>
      <c r="F43" s="140" t="s">
        <v>172</v>
      </c>
      <c r="G43" s="140">
        <v>1100</v>
      </c>
      <c r="H43" s="140" t="s">
        <v>174</v>
      </c>
      <c r="I43" s="140">
        <v>600</v>
      </c>
      <c r="J43" s="140" t="s">
        <v>174</v>
      </c>
      <c r="K43" s="140">
        <v>1800</v>
      </c>
      <c r="L43" s="140" t="s">
        <v>172</v>
      </c>
      <c r="M43" s="140" t="s">
        <v>159</v>
      </c>
      <c r="N43" s="140" t="s">
        <v>178</v>
      </c>
      <c r="O43" s="140" t="s">
        <v>159</v>
      </c>
      <c r="P43" s="140" t="s">
        <v>178</v>
      </c>
      <c r="Q43" s="140" t="s">
        <v>159</v>
      </c>
      <c r="R43" s="140" t="s">
        <v>178</v>
      </c>
      <c r="S43" s="140" t="s">
        <v>159</v>
      </c>
      <c r="T43" s="140" t="s">
        <v>178</v>
      </c>
      <c r="U43" s="155">
        <v>300</v>
      </c>
      <c r="V43" s="155" t="s">
        <v>174</v>
      </c>
      <c r="W43" s="155">
        <v>300</v>
      </c>
      <c r="X43" s="155" t="s">
        <v>174</v>
      </c>
      <c r="Y43" s="155">
        <v>200</v>
      </c>
      <c r="Z43" s="155" t="s">
        <v>174</v>
      </c>
      <c r="AA43" s="155" t="s">
        <v>159</v>
      </c>
      <c r="AB43" s="155" t="s">
        <v>178</v>
      </c>
      <c r="AC43" s="155">
        <v>600</v>
      </c>
      <c r="AD43" s="155" t="s">
        <v>174</v>
      </c>
      <c r="AE43" s="155">
        <v>500</v>
      </c>
      <c r="AF43" s="155" t="s">
        <v>174</v>
      </c>
      <c r="AG43" s="155">
        <v>300</v>
      </c>
      <c r="AH43" s="155" t="s">
        <v>174</v>
      </c>
      <c r="AI43" s="155">
        <v>300</v>
      </c>
      <c r="AJ43" s="155" t="s">
        <v>174</v>
      </c>
    </row>
    <row r="44" spans="1:37">
      <c r="A44" s="356"/>
      <c r="B44" s="192" t="s">
        <v>14</v>
      </c>
      <c r="C44" s="481" t="s">
        <v>52</v>
      </c>
      <c r="D44" s="481"/>
      <c r="E44" s="481"/>
      <c r="F44" s="481"/>
      <c r="G44" s="481"/>
      <c r="H44" s="481"/>
      <c r="I44" s="481"/>
      <c r="J44" s="481"/>
      <c r="K44" s="481"/>
      <c r="L44" s="481"/>
      <c r="M44" s="481"/>
      <c r="N44" s="481"/>
      <c r="O44" s="481"/>
      <c r="P44" s="481"/>
      <c r="Q44" s="481"/>
      <c r="R44" s="481"/>
      <c r="S44" s="481"/>
      <c r="T44" s="481"/>
      <c r="U44" s="480"/>
      <c r="V44" s="480"/>
      <c r="W44" s="480"/>
      <c r="X44" s="480"/>
      <c r="Y44" s="480"/>
      <c r="Z44" s="480"/>
      <c r="AA44" s="480"/>
      <c r="AB44" s="480"/>
      <c r="AC44" s="480"/>
      <c r="AD44" s="480"/>
      <c r="AE44" s="480"/>
      <c r="AF44" s="480"/>
      <c r="AG44" s="480"/>
      <c r="AH44" s="480"/>
      <c r="AI44" s="480"/>
      <c r="AJ44" s="480"/>
    </row>
    <row r="45" spans="1:37">
      <c r="A45" s="358"/>
      <c r="B45" s="194" t="s">
        <v>351</v>
      </c>
      <c r="C45" s="155" t="s">
        <v>159</v>
      </c>
      <c r="D45" s="155" t="s">
        <v>178</v>
      </c>
      <c r="E45" s="155" t="s">
        <v>159</v>
      </c>
      <c r="F45" s="155" t="s">
        <v>178</v>
      </c>
      <c r="G45" s="155" t="s">
        <v>159</v>
      </c>
      <c r="H45" s="155" t="s">
        <v>178</v>
      </c>
      <c r="I45" s="155" t="s">
        <v>159</v>
      </c>
      <c r="J45" s="155" t="s">
        <v>178</v>
      </c>
      <c r="K45" s="155" t="s">
        <v>159</v>
      </c>
      <c r="L45" s="155" t="s">
        <v>178</v>
      </c>
      <c r="M45" s="155" t="s">
        <v>159</v>
      </c>
      <c r="N45" s="155" t="s">
        <v>178</v>
      </c>
      <c r="O45" s="155" t="s">
        <v>159</v>
      </c>
      <c r="P45" s="155" t="s">
        <v>178</v>
      </c>
      <c r="Q45" s="155" t="s">
        <v>159</v>
      </c>
      <c r="R45" s="155" t="s">
        <v>178</v>
      </c>
      <c r="S45" s="155" t="s">
        <v>159</v>
      </c>
      <c r="T45" s="155" t="s">
        <v>178</v>
      </c>
      <c r="U45" s="155">
        <v>100</v>
      </c>
      <c r="V45" s="155" t="s">
        <v>176</v>
      </c>
      <c r="W45" s="155">
        <v>0</v>
      </c>
      <c r="X45" s="155" t="s">
        <v>174</v>
      </c>
      <c r="Y45" s="155">
        <v>0</v>
      </c>
      <c r="Z45" s="155" t="s">
        <v>174</v>
      </c>
      <c r="AA45" s="155" t="s">
        <v>159</v>
      </c>
      <c r="AB45" s="155" t="s">
        <v>178</v>
      </c>
      <c r="AC45" s="155" t="s">
        <v>159</v>
      </c>
      <c r="AD45" s="155" t="s">
        <v>178</v>
      </c>
      <c r="AE45" s="155">
        <v>100</v>
      </c>
      <c r="AF45" s="155" t="s">
        <v>176</v>
      </c>
      <c r="AG45" s="155" t="s">
        <v>159</v>
      </c>
      <c r="AH45" s="155" t="s">
        <v>178</v>
      </c>
      <c r="AI45" s="155" t="s">
        <v>159</v>
      </c>
      <c r="AJ45" s="155" t="s">
        <v>178</v>
      </c>
    </row>
    <row r="46" spans="1:37">
      <c r="A46" s="358"/>
      <c r="B46" s="194"/>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row>
    <row r="47" spans="1:37">
      <c r="A47" s="358"/>
      <c r="B47" s="194"/>
      <c r="C47" s="279" t="s">
        <v>15</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65"/>
    </row>
    <row r="48" spans="1:37">
      <c r="A48" s="355" t="s">
        <v>293</v>
      </c>
      <c r="B48" s="277"/>
      <c r="C48" s="155">
        <v>700</v>
      </c>
      <c r="D48" s="140" t="s">
        <v>172</v>
      </c>
      <c r="E48" s="140">
        <v>2700</v>
      </c>
      <c r="F48" s="140" t="s">
        <v>172</v>
      </c>
      <c r="G48" s="140">
        <v>1500</v>
      </c>
      <c r="H48" s="140" t="s">
        <v>172</v>
      </c>
      <c r="I48" s="140">
        <v>900</v>
      </c>
      <c r="J48" s="140" t="s">
        <v>174</v>
      </c>
      <c r="K48" s="140">
        <v>1800</v>
      </c>
      <c r="L48" s="140" t="s">
        <v>172</v>
      </c>
      <c r="M48" s="140" t="s">
        <v>159</v>
      </c>
      <c r="N48" s="140" t="s">
        <v>178</v>
      </c>
      <c r="O48" s="140" t="s">
        <v>159</v>
      </c>
      <c r="P48" s="140" t="s">
        <v>178</v>
      </c>
      <c r="Q48" s="140" t="s">
        <v>159</v>
      </c>
      <c r="R48" s="140" t="s">
        <v>178</v>
      </c>
      <c r="S48" s="140" t="s">
        <v>159</v>
      </c>
      <c r="T48" s="140" t="s">
        <v>178</v>
      </c>
      <c r="U48" s="140">
        <v>700</v>
      </c>
      <c r="V48" s="140" t="s">
        <v>172</v>
      </c>
      <c r="W48" s="140">
        <v>600</v>
      </c>
      <c r="X48" s="140" t="s">
        <v>172</v>
      </c>
      <c r="Y48" s="140">
        <v>500</v>
      </c>
      <c r="Z48" s="140" t="s">
        <v>174</v>
      </c>
      <c r="AA48" s="140">
        <v>200</v>
      </c>
      <c r="AB48" s="140" t="s">
        <v>174</v>
      </c>
      <c r="AC48" s="140">
        <v>900</v>
      </c>
      <c r="AD48" s="140" t="s">
        <v>172</v>
      </c>
      <c r="AE48" s="140">
        <v>600</v>
      </c>
      <c r="AF48" s="140" t="s">
        <v>174</v>
      </c>
      <c r="AG48" s="140">
        <v>400</v>
      </c>
      <c r="AH48" s="140" t="s">
        <v>174</v>
      </c>
      <c r="AI48" s="140">
        <v>600</v>
      </c>
      <c r="AJ48" s="155" t="s">
        <v>174</v>
      </c>
      <c r="AK48" s="168"/>
    </row>
    <row r="49" spans="1:37">
      <c r="A49" s="355" t="s">
        <v>292</v>
      </c>
      <c r="B49" s="277"/>
      <c r="C49" s="155">
        <v>1200</v>
      </c>
      <c r="D49" s="140" t="s">
        <v>172</v>
      </c>
      <c r="E49" s="140">
        <v>5200</v>
      </c>
      <c r="F49" s="140" t="s">
        <v>172</v>
      </c>
      <c r="G49" s="140">
        <v>2500</v>
      </c>
      <c r="H49" s="140" t="s">
        <v>172</v>
      </c>
      <c r="I49" s="140">
        <v>1600</v>
      </c>
      <c r="J49" s="140" t="s">
        <v>174</v>
      </c>
      <c r="K49" s="140">
        <v>3600</v>
      </c>
      <c r="L49" s="140" t="s">
        <v>172</v>
      </c>
      <c r="M49" s="140" t="s">
        <v>159</v>
      </c>
      <c r="N49" s="140" t="s">
        <v>178</v>
      </c>
      <c r="O49" s="140" t="s">
        <v>159</v>
      </c>
      <c r="P49" s="140" t="s">
        <v>178</v>
      </c>
      <c r="Q49" s="140" t="s">
        <v>159</v>
      </c>
      <c r="R49" s="140" t="s">
        <v>178</v>
      </c>
      <c r="S49" s="140" t="s">
        <v>159</v>
      </c>
      <c r="T49" s="140" t="s">
        <v>178</v>
      </c>
      <c r="U49" s="140">
        <v>1200</v>
      </c>
      <c r="V49" s="140" t="s">
        <v>172</v>
      </c>
      <c r="W49" s="140">
        <v>1000</v>
      </c>
      <c r="X49" s="140" t="s">
        <v>172</v>
      </c>
      <c r="Y49" s="140">
        <v>800</v>
      </c>
      <c r="Z49" s="140" t="s">
        <v>174</v>
      </c>
      <c r="AA49" s="140">
        <v>400</v>
      </c>
      <c r="AB49" s="140" t="s">
        <v>174</v>
      </c>
      <c r="AC49" s="140">
        <v>1500</v>
      </c>
      <c r="AD49" s="140" t="s">
        <v>172</v>
      </c>
      <c r="AE49" s="140">
        <v>1000</v>
      </c>
      <c r="AF49" s="140" t="s">
        <v>172</v>
      </c>
      <c r="AG49" s="140">
        <v>600</v>
      </c>
      <c r="AH49" s="140" t="s">
        <v>174</v>
      </c>
      <c r="AI49" s="140">
        <v>900</v>
      </c>
      <c r="AJ49" s="155" t="s">
        <v>174</v>
      </c>
      <c r="AK49" s="168"/>
    </row>
    <row r="50" spans="1:37">
      <c r="A50" s="355" t="s">
        <v>294</v>
      </c>
      <c r="B50" s="277"/>
      <c r="C50" s="155">
        <v>700</v>
      </c>
      <c r="D50" s="140" t="s">
        <v>174</v>
      </c>
      <c r="E50" s="140">
        <v>2600</v>
      </c>
      <c r="F50" s="140" t="s">
        <v>176</v>
      </c>
      <c r="G50" s="140" t="s">
        <v>159</v>
      </c>
      <c r="H50" s="140" t="s">
        <v>178</v>
      </c>
      <c r="I50" s="140">
        <v>800</v>
      </c>
      <c r="J50" s="140" t="s">
        <v>174</v>
      </c>
      <c r="K50" s="140" t="s">
        <v>159</v>
      </c>
      <c r="L50" s="140" t="s">
        <v>178</v>
      </c>
      <c r="M50" s="140" t="s">
        <v>159</v>
      </c>
      <c r="N50" s="140" t="s">
        <v>178</v>
      </c>
      <c r="O50" s="140" t="s">
        <v>159</v>
      </c>
      <c r="P50" s="140" t="s">
        <v>178</v>
      </c>
      <c r="Q50" s="140" t="s">
        <v>159</v>
      </c>
      <c r="R50" s="140" t="s">
        <v>178</v>
      </c>
      <c r="S50" s="140" t="s">
        <v>159</v>
      </c>
      <c r="T50" s="140" t="s">
        <v>178</v>
      </c>
      <c r="U50" s="140">
        <v>700</v>
      </c>
      <c r="V50" s="140" t="s">
        <v>174</v>
      </c>
      <c r="W50" s="140">
        <v>600</v>
      </c>
      <c r="X50" s="140" t="s">
        <v>174</v>
      </c>
      <c r="Y50" s="140">
        <v>400</v>
      </c>
      <c r="Z50" s="140" t="s">
        <v>174</v>
      </c>
      <c r="AA50" s="140">
        <v>300</v>
      </c>
      <c r="AB50" s="140" t="s">
        <v>176</v>
      </c>
      <c r="AC50" s="140">
        <v>800</v>
      </c>
      <c r="AD50" s="140" t="s">
        <v>174</v>
      </c>
      <c r="AE50" s="140">
        <v>500</v>
      </c>
      <c r="AF50" s="140" t="s">
        <v>174</v>
      </c>
      <c r="AG50" s="140">
        <v>300</v>
      </c>
      <c r="AH50" s="140" t="s">
        <v>174</v>
      </c>
      <c r="AI50" s="140">
        <v>500</v>
      </c>
      <c r="AJ50" s="155" t="s">
        <v>174</v>
      </c>
      <c r="AK50" s="168"/>
    </row>
    <row r="51" spans="1:37">
      <c r="A51" s="202" t="s">
        <v>295</v>
      </c>
      <c r="B51" s="278"/>
      <c r="C51" s="141">
        <v>1800</v>
      </c>
      <c r="D51" s="141" t="s">
        <v>172</v>
      </c>
      <c r="E51" s="141">
        <v>9800</v>
      </c>
      <c r="F51" s="141" t="s">
        <v>172</v>
      </c>
      <c r="G51" s="141">
        <v>4600</v>
      </c>
      <c r="H51" s="141" t="s">
        <v>172</v>
      </c>
      <c r="I51" s="141">
        <v>2500</v>
      </c>
      <c r="J51" s="141" t="s">
        <v>172</v>
      </c>
      <c r="K51" s="141">
        <v>7300</v>
      </c>
      <c r="L51" s="141" t="s">
        <v>172</v>
      </c>
      <c r="M51" s="141">
        <v>500</v>
      </c>
      <c r="N51" s="141" t="s">
        <v>176</v>
      </c>
      <c r="O51" s="141">
        <v>300</v>
      </c>
      <c r="P51" s="141" t="s">
        <v>176</v>
      </c>
      <c r="Q51" s="141">
        <v>100</v>
      </c>
      <c r="R51" s="141" t="s">
        <v>176</v>
      </c>
      <c r="S51" s="141">
        <v>400</v>
      </c>
      <c r="T51" s="141" t="s">
        <v>176</v>
      </c>
      <c r="U51" s="141">
        <v>2100</v>
      </c>
      <c r="V51" s="141" t="s">
        <v>172</v>
      </c>
      <c r="W51" s="141">
        <v>1700</v>
      </c>
      <c r="X51" s="141" t="s">
        <v>172</v>
      </c>
      <c r="Y51" s="141">
        <v>1300</v>
      </c>
      <c r="Z51" s="141" t="s">
        <v>172</v>
      </c>
      <c r="AA51" s="141">
        <v>800</v>
      </c>
      <c r="AB51" s="141" t="s">
        <v>174</v>
      </c>
      <c r="AC51" s="141">
        <v>2600</v>
      </c>
      <c r="AD51" s="141" t="s">
        <v>172</v>
      </c>
      <c r="AE51" s="141">
        <v>1800</v>
      </c>
      <c r="AF51" s="141" t="s">
        <v>172</v>
      </c>
      <c r="AG51" s="141">
        <v>1100</v>
      </c>
      <c r="AH51" s="141" t="s">
        <v>172</v>
      </c>
      <c r="AI51" s="141">
        <v>1500</v>
      </c>
      <c r="AJ51" s="141" t="s">
        <v>174</v>
      </c>
      <c r="AK51" s="168"/>
    </row>
    <row r="53" spans="1:37">
      <c r="A53" s="326" t="s">
        <v>241</v>
      </c>
    </row>
    <row r="54" spans="1:37">
      <c r="A54" s="339" t="s">
        <v>161</v>
      </c>
    </row>
  </sheetData>
  <mergeCells count="77">
    <mergeCell ref="B4:B11"/>
    <mergeCell ref="C4:L4"/>
    <mergeCell ref="M4:AJ4"/>
    <mergeCell ref="C5:D9"/>
    <mergeCell ref="E5:F9"/>
    <mergeCell ref="G5:H8"/>
    <mergeCell ref="I5:L6"/>
    <mergeCell ref="M5:T5"/>
    <mergeCell ref="AA7:AB7"/>
    <mergeCell ref="U5:AB5"/>
    <mergeCell ref="AC5:AJ5"/>
    <mergeCell ref="M6:P7"/>
    <mergeCell ref="Q6:T6"/>
    <mergeCell ref="U6:X7"/>
    <mergeCell ref="Y7:Z7"/>
    <mergeCell ref="Y6:AB6"/>
    <mergeCell ref="AC6:AF7"/>
    <mergeCell ref="AG6:AJ6"/>
    <mergeCell ref="AG7:AH7"/>
    <mergeCell ref="AI7:AJ7"/>
    <mergeCell ref="W8:X8"/>
    <mergeCell ref="I7:J7"/>
    <mergeCell ref="K7:L7"/>
    <mergeCell ref="Q7:R7"/>
    <mergeCell ref="S7:T7"/>
    <mergeCell ref="I8:L8"/>
    <mergeCell ref="M8:N9"/>
    <mergeCell ref="O8:P8"/>
    <mergeCell ref="Q8:T8"/>
    <mergeCell ref="U8:V9"/>
    <mergeCell ref="G9:H9"/>
    <mergeCell ref="I9:L9"/>
    <mergeCell ref="O9:P9"/>
    <mergeCell ref="Q9:T9"/>
    <mergeCell ref="W9:X9"/>
    <mergeCell ref="AI11:AJ11"/>
    <mergeCell ref="Y8:AB8"/>
    <mergeCell ref="AC8:AD9"/>
    <mergeCell ref="AE8:AF8"/>
    <mergeCell ref="AG8:AJ8"/>
    <mergeCell ref="Y9:AB9"/>
    <mergeCell ref="M11:N11"/>
    <mergeCell ref="O11:P11"/>
    <mergeCell ref="AC11:AD11"/>
    <mergeCell ref="AE11:AF11"/>
    <mergeCell ref="AG11:AH11"/>
    <mergeCell ref="C11:D11"/>
    <mergeCell ref="E11:F11"/>
    <mergeCell ref="G11:H11"/>
    <mergeCell ref="I11:J11"/>
    <mergeCell ref="K11:L11"/>
    <mergeCell ref="C42:T42"/>
    <mergeCell ref="U42:AJ42"/>
    <mergeCell ref="C44:T44"/>
    <mergeCell ref="U44:AJ44"/>
    <mergeCell ref="C13:T13"/>
    <mergeCell ref="U13:AJ13"/>
    <mergeCell ref="C25:T25"/>
    <mergeCell ref="U25:AJ25"/>
    <mergeCell ref="C26:T26"/>
    <mergeCell ref="U26:AJ26"/>
    <mergeCell ref="A4:A11"/>
    <mergeCell ref="A1:AJ1"/>
    <mergeCell ref="A2:AJ2"/>
    <mergeCell ref="A3:AJ3"/>
    <mergeCell ref="C41:T41"/>
    <mergeCell ref="U41:AJ41"/>
    <mergeCell ref="U12:AJ12"/>
    <mergeCell ref="Q11:R11"/>
    <mergeCell ref="S11:T11"/>
    <mergeCell ref="U11:V11"/>
    <mergeCell ref="W11:X11"/>
    <mergeCell ref="Y11:Z11"/>
    <mergeCell ref="AA11:AB11"/>
    <mergeCell ref="AE9:AF9"/>
    <mergeCell ref="AG9:AJ9"/>
    <mergeCell ref="C10:AJ10"/>
  </mergeCells>
  <conditionalFormatting sqref="B12:AJ46 A14:A46">
    <cfRule type="expression" dxfId="230" priority="36">
      <formula>MOD(ROW(),2)=1</formula>
    </cfRule>
  </conditionalFormatting>
  <conditionalFormatting sqref="B47:AJ51">
    <cfRule type="expression" dxfId="229" priority="21">
      <formula>MOD(ROW(),2)=1</formula>
    </cfRule>
    <cfRule type="expression" dxfId="228" priority="22">
      <formula>MOD(ROW(),2)=1</formula>
    </cfRule>
    <cfRule type="expression" priority="23">
      <formula>MOD(ROW(),2)=0</formula>
    </cfRule>
    <cfRule type="expression" dxfId="227" priority="24">
      <formula>MOD(ROW(),2)=0</formula>
    </cfRule>
  </conditionalFormatting>
  <conditionalFormatting sqref="B47:B51">
    <cfRule type="expression" dxfId="226" priority="28">
      <formula>MOD(ROW(),2)=1</formula>
    </cfRule>
    <cfRule type="expression" dxfId="225" priority="32">
      <formula>MOD(ROW(),2)=0</formula>
    </cfRule>
    <cfRule type="expression" dxfId="224" priority="33">
      <formula>MOD(ROW(),2)=1</formula>
    </cfRule>
    <cfRule type="expression" dxfId="223" priority="34">
      <formula>MOD(ROW(),2)=0</formula>
    </cfRule>
  </conditionalFormatting>
  <conditionalFormatting sqref="B47:B51">
    <cfRule type="expression" priority="35">
      <formula>MOD(ROW(),2)=0</formula>
    </cfRule>
  </conditionalFormatting>
  <conditionalFormatting sqref="B47:B51">
    <cfRule type="expression" dxfId="222" priority="29">
      <formula>MOD(ROW(),2)=1</formula>
    </cfRule>
    <cfRule type="expression" dxfId="221" priority="30">
      <formula>MOD(ROW(),2)=0</formula>
    </cfRule>
    <cfRule type="expression" dxfId="220" priority="31">
      <formula>MOD(ROW(),2)=1</formula>
    </cfRule>
  </conditionalFormatting>
  <conditionalFormatting sqref="B47:B51">
    <cfRule type="expression" dxfId="219" priority="25">
      <formula>MOD(ROW(),2)=1</formula>
    </cfRule>
    <cfRule type="expression" dxfId="218" priority="26">
      <formula>MOD(ROW(),2)=0</formula>
    </cfRule>
    <cfRule type="expression" priority="27">
      <formula>MOD(ROW(),2)=1</formula>
    </cfRule>
  </conditionalFormatting>
  <conditionalFormatting sqref="A12">
    <cfRule type="expression" dxfId="217" priority="20">
      <formula>MOD(ROW(),2)=1</formula>
    </cfRule>
  </conditionalFormatting>
  <conditionalFormatting sqref="A47:A51">
    <cfRule type="expression" dxfId="216" priority="5">
      <formula>MOD(ROW(),2)=1</formula>
    </cfRule>
    <cfRule type="expression" dxfId="215" priority="6">
      <formula>MOD(ROW(),2)=1</formula>
    </cfRule>
    <cfRule type="expression" priority="7">
      <formula>MOD(ROW(),2)=0</formula>
    </cfRule>
    <cfRule type="expression" dxfId="214" priority="8">
      <formula>MOD(ROW(),2)=0</formula>
    </cfRule>
  </conditionalFormatting>
  <conditionalFormatting sqref="A47:A51">
    <cfRule type="expression" dxfId="213" priority="12">
      <formula>MOD(ROW(),2)=1</formula>
    </cfRule>
    <cfRule type="expression" dxfId="212" priority="16">
      <formula>MOD(ROW(),2)=0</formula>
    </cfRule>
    <cfRule type="expression" dxfId="211" priority="17">
      <formula>MOD(ROW(),2)=1</formula>
    </cfRule>
    <cfRule type="expression" dxfId="210" priority="18">
      <formula>MOD(ROW(),2)=0</formula>
    </cfRule>
  </conditionalFormatting>
  <conditionalFormatting sqref="A47:A51">
    <cfRule type="expression" priority="19">
      <formula>MOD(ROW(),2)=0</formula>
    </cfRule>
  </conditionalFormatting>
  <conditionalFormatting sqref="A47:A51">
    <cfRule type="expression" dxfId="209" priority="13">
      <formula>MOD(ROW(),2)=1</formula>
    </cfRule>
    <cfRule type="expression" dxfId="208" priority="14">
      <formula>MOD(ROW(),2)=0</formula>
    </cfRule>
    <cfRule type="expression" dxfId="207" priority="15">
      <formula>MOD(ROW(),2)=1</formula>
    </cfRule>
  </conditionalFormatting>
  <conditionalFormatting sqref="A47:A51">
    <cfRule type="expression" dxfId="206" priority="9">
      <formula>MOD(ROW(),2)=1</formula>
    </cfRule>
    <cfRule type="expression" dxfId="205" priority="10">
      <formula>MOD(ROW(),2)=0</formula>
    </cfRule>
    <cfRule type="expression" priority="11">
      <formula>MOD(ROW(),2)=1</formula>
    </cfRule>
  </conditionalFormatting>
  <conditionalFormatting sqref="A13">
    <cfRule type="expression" dxfId="204" priority="1">
      <formula>MOD(ROW(),2)=1</formula>
    </cfRule>
    <cfRule type="expression" dxfId="203" priority="2">
      <formula>MOD(ROW(),2)=1</formula>
    </cfRule>
    <cfRule type="expression" priority="3">
      <formula>MOD(ROW(),2)=0</formula>
    </cfRule>
    <cfRule type="expression" dxfId="202" priority="4">
      <formula>MOD(ROW(),2)=1</formula>
    </cfRule>
  </conditionalFormatting>
  <hyperlinks>
    <hyperlink ref="A54" location="'Inhalt (S.3)'!A1" display="'Inhalt (S.3)'!A1"/>
  </hyperlinks>
  <pageMargins left="0.7" right="0.7" top="0.78740157499999996" bottom="0.78740157499999996"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zoomScaleNormal="100" workbookViewId="0"/>
  </sheetViews>
  <sheetFormatPr baseColWidth="10" defaultColWidth="11.42578125" defaultRowHeight="15" customHeight="1"/>
  <cols>
    <col min="1" max="1" width="16.28515625" style="68" customWidth="1"/>
    <col min="2" max="4" width="11.42578125" style="68"/>
    <col min="5" max="5" width="6.5703125" style="68" customWidth="1"/>
    <col min="6" max="6" width="9.42578125" style="68" customWidth="1"/>
    <col min="7" max="7" width="7.7109375" style="68" customWidth="1"/>
    <col min="8" max="8" width="8.7109375" style="68" customWidth="1"/>
    <col min="9" max="9" width="8.140625" style="68" customWidth="1"/>
    <col min="10" max="10" width="9.7109375" style="68" customWidth="1"/>
    <col min="11" max="16384" width="11.42578125" style="68"/>
  </cols>
  <sheetData>
    <row r="2" spans="1:8" ht="15" customHeight="1">
      <c r="A2" s="82"/>
      <c r="G2" s="83"/>
    </row>
    <row r="3" spans="1:8" ht="15" customHeight="1">
      <c r="A3" s="82"/>
    </row>
    <row r="4" spans="1:8" ht="15" customHeight="1">
      <c r="A4" s="84" t="s">
        <v>68</v>
      </c>
    </row>
    <row r="5" spans="1:8" ht="15" customHeight="1">
      <c r="A5" s="84"/>
    </row>
    <row r="6" spans="1:8" ht="50.25" customHeight="1">
      <c r="A6" s="462" t="s">
        <v>181</v>
      </c>
      <c r="B6" s="462"/>
      <c r="C6" s="462"/>
      <c r="D6" s="462"/>
      <c r="E6" s="462"/>
      <c r="F6" s="462"/>
      <c r="G6" s="462"/>
      <c r="H6" s="462"/>
    </row>
    <row r="7" spans="1:8" ht="54" customHeight="1">
      <c r="A7" s="462" t="s">
        <v>537</v>
      </c>
      <c r="B7" s="462"/>
      <c r="C7" s="462"/>
      <c r="D7" s="462"/>
      <c r="E7" s="462"/>
      <c r="F7" s="462"/>
      <c r="G7" s="462"/>
      <c r="H7" s="462"/>
    </row>
    <row r="8" spans="1:8" ht="51.75" customHeight="1">
      <c r="A8" s="462" t="s">
        <v>182</v>
      </c>
      <c r="B8" s="462"/>
      <c r="C8" s="462"/>
      <c r="D8" s="462"/>
      <c r="E8" s="462"/>
      <c r="F8" s="462"/>
      <c r="G8" s="462"/>
      <c r="H8" s="462"/>
    </row>
    <row r="9" spans="1:8" ht="51.75" customHeight="1">
      <c r="A9" s="462" t="s">
        <v>183</v>
      </c>
      <c r="B9" s="462"/>
      <c r="C9" s="462"/>
      <c r="D9" s="462"/>
      <c r="E9" s="462"/>
      <c r="F9" s="462"/>
      <c r="G9" s="462"/>
      <c r="H9" s="462"/>
    </row>
    <row r="10" spans="1:8" ht="15" customHeight="1">
      <c r="A10" s="85"/>
    </row>
    <row r="11" spans="1:8" ht="15" customHeight="1">
      <c r="A11" s="66" t="s">
        <v>161</v>
      </c>
      <c r="B11" s="70"/>
      <c r="C11" s="70"/>
      <c r="D11" s="70"/>
      <c r="E11" s="70"/>
    </row>
    <row r="12" spans="1:8" ht="15" customHeight="1">
      <c r="B12" s="70"/>
      <c r="C12" s="70"/>
      <c r="D12" s="70"/>
      <c r="E12" s="70"/>
    </row>
    <row r="13" spans="1:8" ht="15" customHeight="1">
      <c r="A13" s="70"/>
      <c r="B13" s="70"/>
      <c r="C13" s="70"/>
      <c r="D13" s="70"/>
      <c r="E13" s="70"/>
    </row>
    <row r="14" spans="1:8" ht="15" customHeight="1">
      <c r="B14" s="70"/>
      <c r="C14" s="70"/>
      <c r="D14" s="70"/>
      <c r="E14" s="70"/>
    </row>
    <row r="15" spans="1:8" ht="15" customHeight="1">
      <c r="A15" s="70"/>
      <c r="B15" s="70"/>
      <c r="C15" s="70"/>
      <c r="D15" s="70"/>
      <c r="E15" s="70"/>
    </row>
    <row r="16" spans="1:8" ht="15" customHeight="1">
      <c r="A16" s="70"/>
      <c r="B16" s="70"/>
      <c r="C16" s="70"/>
      <c r="D16" s="70"/>
      <c r="E16" s="70"/>
    </row>
    <row r="17" spans="2:11" ht="15" customHeight="1">
      <c r="B17" s="70"/>
      <c r="C17" s="70"/>
      <c r="D17" s="70"/>
      <c r="E17" s="70"/>
    </row>
    <row r="18" spans="2:11" ht="15" customHeight="1">
      <c r="B18" s="70"/>
      <c r="C18" s="70"/>
      <c r="D18" s="70"/>
      <c r="E18" s="70"/>
    </row>
    <row r="19" spans="2:11" ht="15" customHeight="1">
      <c r="B19" s="70"/>
      <c r="C19" s="70"/>
      <c r="D19" s="70"/>
      <c r="E19" s="70"/>
    </row>
    <row r="20" spans="2:11" ht="15" customHeight="1">
      <c r="B20" s="70"/>
      <c r="C20" s="70"/>
      <c r="D20" s="70"/>
      <c r="E20" s="70"/>
    </row>
    <row r="21" spans="2:11" ht="15" customHeight="1">
      <c r="B21" s="70"/>
      <c r="C21" s="70"/>
      <c r="D21" s="70"/>
      <c r="E21" s="70"/>
    </row>
    <row r="22" spans="2:11" ht="15" customHeight="1">
      <c r="B22" s="70"/>
      <c r="C22" s="70"/>
      <c r="D22" s="70"/>
      <c r="E22" s="70"/>
    </row>
    <row r="23" spans="2:11" ht="15" customHeight="1">
      <c r="B23" s="70"/>
      <c r="C23" s="70"/>
      <c r="D23" s="70"/>
      <c r="E23" s="70"/>
    </row>
    <row r="30" spans="2:11" ht="15" customHeight="1">
      <c r="K30" s="68" t="s">
        <v>184</v>
      </c>
    </row>
  </sheetData>
  <mergeCells count="4">
    <mergeCell ref="A6:H6"/>
    <mergeCell ref="A7:H7"/>
    <mergeCell ref="A8:H8"/>
    <mergeCell ref="A9:H9"/>
  </mergeCells>
  <hyperlinks>
    <hyperlink ref="A11" location="'Inhalt (S.3)'!A1" display="'Inhalt (S.3)'!A1"/>
  </hyperlinks>
  <pageMargins left="0.59055118110236227" right="0.59055118110236227" top="0.59055118110236227" bottom="0.59055118110236227" header="0" footer="0.3937007874015748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zoomScale="90" zoomScaleNormal="90" workbookViewId="0">
      <selection sqref="A1:AJ1"/>
    </sheetView>
  </sheetViews>
  <sheetFormatPr baseColWidth="10" defaultRowHeight="15"/>
  <cols>
    <col min="1" max="1" width="16.7109375" style="388" customWidth="1"/>
    <col min="2" max="2" width="30.8554687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3" width="8.42578125" customWidth="1"/>
    <col min="24" max="24" width="2.140625" customWidth="1"/>
    <col min="25" max="25" width="8.42578125" customWidth="1"/>
    <col min="26" max="26" width="2.140625" customWidth="1"/>
    <col min="27" max="27" width="8.42578125" customWidth="1"/>
    <col min="28" max="28" width="2.140625" customWidth="1"/>
    <col min="29" max="29" width="8.42578125" customWidth="1"/>
    <col min="30" max="30" width="2.140625" customWidth="1"/>
    <col min="31" max="31" width="8.42578125" customWidth="1"/>
    <col min="32" max="32" width="2.140625" customWidth="1"/>
    <col min="33" max="33" width="8.42578125" customWidth="1"/>
    <col min="34" max="34" width="2.140625" customWidth="1"/>
    <col min="35" max="35" width="8.42578125" customWidth="1"/>
    <col min="36" max="36" width="2.140625" customWidth="1"/>
    <col min="37" max="254" width="9.140625" customWidth="1"/>
  </cols>
  <sheetData>
    <row r="1" spans="1:36" ht="30" customHeight="1">
      <c r="A1" s="581" t="s">
        <v>546</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row>
    <row r="2" spans="1:36">
      <c r="A2" s="581" t="s">
        <v>458</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row>
    <row r="3" spans="1:36" ht="15"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row>
    <row r="4" spans="1:36" ht="12.75" customHeight="1">
      <c r="A4" s="565" t="s">
        <v>531</v>
      </c>
      <c r="B4" s="596" t="s">
        <v>532</v>
      </c>
      <c r="C4" s="474" t="s">
        <v>15</v>
      </c>
      <c r="D4" s="475"/>
      <c r="E4" s="475"/>
      <c r="F4" s="475"/>
      <c r="G4" s="475"/>
      <c r="H4" s="475"/>
      <c r="I4" s="475"/>
      <c r="J4" s="475"/>
      <c r="K4" s="475"/>
      <c r="L4" s="532"/>
      <c r="M4" s="474" t="s">
        <v>341</v>
      </c>
      <c r="N4" s="475"/>
      <c r="O4" s="475"/>
      <c r="P4" s="475"/>
      <c r="Q4" s="475"/>
      <c r="R4" s="475"/>
      <c r="S4" s="475"/>
      <c r="T4" s="475"/>
      <c r="U4" s="475"/>
      <c r="V4" s="475"/>
      <c r="W4" s="475"/>
      <c r="X4" s="475"/>
      <c r="Y4" s="475"/>
      <c r="Z4" s="475"/>
      <c r="AA4" s="475"/>
      <c r="AB4" s="475"/>
      <c r="AC4" s="475"/>
      <c r="AD4" s="475"/>
      <c r="AE4" s="475"/>
      <c r="AF4" s="475"/>
      <c r="AG4" s="475"/>
      <c r="AH4" s="475"/>
      <c r="AI4" s="475"/>
      <c r="AJ4" s="475"/>
    </row>
    <row r="5" spans="1:36" ht="30" customHeight="1">
      <c r="A5" s="566"/>
      <c r="B5" s="597"/>
      <c r="C5" s="533" t="s">
        <v>21</v>
      </c>
      <c r="D5" s="472"/>
      <c r="E5" s="533" t="s">
        <v>26</v>
      </c>
      <c r="F5" s="472"/>
      <c r="G5" s="533" t="s">
        <v>349</v>
      </c>
      <c r="H5" s="472"/>
      <c r="I5" s="533" t="s">
        <v>348</v>
      </c>
      <c r="J5" s="537"/>
      <c r="K5" s="537"/>
      <c r="L5" s="472"/>
      <c r="M5" s="474" t="s">
        <v>345</v>
      </c>
      <c r="N5" s="475"/>
      <c r="O5" s="475"/>
      <c r="P5" s="475"/>
      <c r="Q5" s="475"/>
      <c r="R5" s="475"/>
      <c r="S5" s="475"/>
      <c r="T5" s="532"/>
      <c r="U5" s="474" t="s">
        <v>346</v>
      </c>
      <c r="V5" s="475"/>
      <c r="W5" s="475"/>
      <c r="X5" s="475"/>
      <c r="Y5" s="475"/>
      <c r="Z5" s="475"/>
      <c r="AA5" s="475"/>
      <c r="AB5" s="532"/>
      <c r="AC5" s="474" t="s">
        <v>347</v>
      </c>
      <c r="AD5" s="475"/>
      <c r="AE5" s="475"/>
      <c r="AF5" s="475"/>
      <c r="AG5" s="475"/>
      <c r="AH5" s="475"/>
      <c r="AI5" s="475"/>
      <c r="AJ5" s="475"/>
    </row>
    <row r="6" spans="1:36" ht="15" customHeight="1">
      <c r="A6" s="566"/>
      <c r="B6" s="597"/>
      <c r="C6" s="534"/>
      <c r="D6" s="535"/>
      <c r="E6" s="534"/>
      <c r="F6" s="535"/>
      <c r="G6" s="534"/>
      <c r="H6" s="535"/>
      <c r="I6" s="536"/>
      <c r="J6" s="538"/>
      <c r="K6" s="538"/>
      <c r="L6" s="473"/>
      <c r="M6" s="533" t="s">
        <v>25</v>
      </c>
      <c r="N6" s="537"/>
      <c r="O6" s="537"/>
      <c r="P6" s="472"/>
      <c r="Q6" s="474" t="s">
        <v>342</v>
      </c>
      <c r="R6" s="475"/>
      <c r="S6" s="475"/>
      <c r="T6" s="532"/>
      <c r="U6" s="533" t="s">
        <v>25</v>
      </c>
      <c r="V6" s="537"/>
      <c r="W6" s="537"/>
      <c r="X6" s="472"/>
      <c r="Y6" s="474" t="s">
        <v>343</v>
      </c>
      <c r="Z6" s="475"/>
      <c r="AA6" s="475"/>
      <c r="AB6" s="532"/>
      <c r="AC6" s="533" t="s">
        <v>25</v>
      </c>
      <c r="AD6" s="537"/>
      <c r="AE6" s="537"/>
      <c r="AF6" s="472"/>
      <c r="AG6" s="474" t="s">
        <v>344</v>
      </c>
      <c r="AH6" s="475"/>
      <c r="AI6" s="475"/>
      <c r="AJ6" s="475"/>
    </row>
    <row r="7" spans="1:36">
      <c r="A7" s="566"/>
      <c r="B7" s="597"/>
      <c r="C7" s="534"/>
      <c r="D7" s="535"/>
      <c r="E7" s="534"/>
      <c r="F7" s="535"/>
      <c r="G7" s="534"/>
      <c r="H7" s="535"/>
      <c r="I7" s="474" t="s">
        <v>308</v>
      </c>
      <c r="J7" s="532"/>
      <c r="K7" s="474" t="s">
        <v>309</v>
      </c>
      <c r="L7" s="532"/>
      <c r="M7" s="536"/>
      <c r="N7" s="538"/>
      <c r="O7" s="538"/>
      <c r="P7" s="473"/>
      <c r="Q7" s="474" t="s">
        <v>308</v>
      </c>
      <c r="R7" s="532"/>
      <c r="S7" s="474" t="s">
        <v>309</v>
      </c>
      <c r="T7" s="532"/>
      <c r="U7" s="536"/>
      <c r="V7" s="538"/>
      <c r="W7" s="538"/>
      <c r="X7" s="473"/>
      <c r="Y7" s="474" t="s">
        <v>308</v>
      </c>
      <c r="Z7" s="532"/>
      <c r="AA7" s="474" t="s">
        <v>309</v>
      </c>
      <c r="AB7" s="532"/>
      <c r="AC7" s="536"/>
      <c r="AD7" s="538"/>
      <c r="AE7" s="538"/>
      <c r="AF7" s="473"/>
      <c r="AG7" s="474" t="s">
        <v>308</v>
      </c>
      <c r="AH7" s="532"/>
      <c r="AI7" s="474" t="s">
        <v>309</v>
      </c>
      <c r="AJ7" s="475"/>
    </row>
    <row r="8" spans="1:36" ht="25.5" customHeight="1">
      <c r="A8" s="566"/>
      <c r="B8" s="597"/>
      <c r="C8" s="534"/>
      <c r="D8" s="535"/>
      <c r="E8" s="534"/>
      <c r="F8" s="535"/>
      <c r="G8" s="536"/>
      <c r="H8" s="473"/>
      <c r="I8" s="474" t="s">
        <v>310</v>
      </c>
      <c r="J8" s="475"/>
      <c r="K8" s="475"/>
      <c r="L8" s="532"/>
      <c r="M8" s="533" t="s">
        <v>26</v>
      </c>
      <c r="N8" s="472"/>
      <c r="O8" s="474" t="s">
        <v>349</v>
      </c>
      <c r="P8" s="532"/>
      <c r="Q8" s="474" t="s">
        <v>310</v>
      </c>
      <c r="R8" s="475"/>
      <c r="S8" s="475"/>
      <c r="T8" s="532"/>
      <c r="U8" s="533" t="s">
        <v>26</v>
      </c>
      <c r="V8" s="472"/>
      <c r="W8" s="474" t="s">
        <v>349</v>
      </c>
      <c r="X8" s="532"/>
      <c r="Y8" s="474" t="s">
        <v>310</v>
      </c>
      <c r="Z8" s="475"/>
      <c r="AA8" s="475"/>
      <c r="AB8" s="532"/>
      <c r="AC8" s="533" t="s">
        <v>26</v>
      </c>
      <c r="AD8" s="472"/>
      <c r="AE8" s="474" t="s">
        <v>349</v>
      </c>
      <c r="AF8" s="532"/>
      <c r="AG8" s="474" t="s">
        <v>310</v>
      </c>
      <c r="AH8" s="475"/>
      <c r="AI8" s="475"/>
      <c r="AJ8" s="475"/>
    </row>
    <row r="9" spans="1:36">
      <c r="A9" s="566"/>
      <c r="B9" s="597"/>
      <c r="C9" s="536"/>
      <c r="D9" s="473"/>
      <c r="E9" s="536"/>
      <c r="F9" s="473"/>
      <c r="G9" s="474" t="s">
        <v>27</v>
      </c>
      <c r="H9" s="532"/>
      <c r="I9" s="474" t="s">
        <v>26</v>
      </c>
      <c r="J9" s="475"/>
      <c r="K9" s="475"/>
      <c r="L9" s="532"/>
      <c r="M9" s="536"/>
      <c r="N9" s="473"/>
      <c r="O9" s="474" t="s">
        <v>27</v>
      </c>
      <c r="P9" s="532"/>
      <c r="Q9" s="474" t="s">
        <v>26</v>
      </c>
      <c r="R9" s="475"/>
      <c r="S9" s="475"/>
      <c r="T9" s="532"/>
      <c r="U9" s="536"/>
      <c r="V9" s="473"/>
      <c r="W9" s="474" t="s">
        <v>27</v>
      </c>
      <c r="X9" s="532"/>
      <c r="Y9" s="474" t="s">
        <v>26</v>
      </c>
      <c r="Z9" s="475"/>
      <c r="AA9" s="475"/>
      <c r="AB9" s="532"/>
      <c r="AC9" s="536"/>
      <c r="AD9" s="473"/>
      <c r="AE9" s="474" t="s">
        <v>27</v>
      </c>
      <c r="AF9" s="532"/>
      <c r="AG9" s="474" t="s">
        <v>26</v>
      </c>
      <c r="AH9" s="475"/>
      <c r="AI9" s="475"/>
      <c r="AJ9" s="475"/>
    </row>
    <row r="10" spans="1:36" ht="15" customHeight="1">
      <c r="A10" s="566"/>
      <c r="B10" s="597"/>
      <c r="C10" s="474" t="s">
        <v>28</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row>
    <row r="11" spans="1:36" ht="15" customHeight="1">
      <c r="A11" s="567"/>
      <c r="B11" s="598"/>
      <c r="C11" s="474" t="s">
        <v>30</v>
      </c>
      <c r="D11" s="532"/>
      <c r="E11" s="474" t="s">
        <v>31</v>
      </c>
      <c r="F11" s="532"/>
      <c r="G11" s="474" t="s">
        <v>32</v>
      </c>
      <c r="H11" s="532"/>
      <c r="I11" s="474" t="s">
        <v>33</v>
      </c>
      <c r="J11" s="532"/>
      <c r="K11" s="474" t="s">
        <v>34</v>
      </c>
      <c r="L11" s="532"/>
      <c r="M11" s="474" t="s">
        <v>35</v>
      </c>
      <c r="N11" s="532"/>
      <c r="O11" s="474" t="s">
        <v>36</v>
      </c>
      <c r="P11" s="532"/>
      <c r="Q11" s="474" t="s">
        <v>37</v>
      </c>
      <c r="R11" s="532"/>
      <c r="S11" s="474" t="s">
        <v>38</v>
      </c>
      <c r="T11" s="532"/>
      <c r="U11" s="474" t="s">
        <v>39</v>
      </c>
      <c r="V11" s="532"/>
      <c r="W11" s="474" t="s">
        <v>40</v>
      </c>
      <c r="X11" s="532"/>
      <c r="Y11" s="474" t="s">
        <v>41</v>
      </c>
      <c r="Z11" s="532"/>
      <c r="AA11" s="474" t="s">
        <v>42</v>
      </c>
      <c r="AB11" s="532"/>
      <c r="AC11" s="474" t="s">
        <v>43</v>
      </c>
      <c r="AD11" s="532"/>
      <c r="AE11" s="474" t="s">
        <v>44</v>
      </c>
      <c r="AF11" s="532"/>
      <c r="AG11" s="474" t="s">
        <v>62</v>
      </c>
      <c r="AH11" s="532"/>
      <c r="AI11" s="474" t="s">
        <v>63</v>
      </c>
      <c r="AJ11" s="475"/>
    </row>
    <row r="12" spans="1:36">
      <c r="A12" s="196"/>
      <c r="B12" s="421"/>
      <c r="C12" s="196"/>
      <c r="D12" s="196"/>
      <c r="E12" s="196"/>
      <c r="F12" s="196"/>
      <c r="G12" s="196"/>
      <c r="H12" s="196"/>
      <c r="I12" s="196"/>
      <c r="J12" s="196"/>
      <c r="K12" s="196"/>
      <c r="L12" s="196"/>
      <c r="M12" s="196"/>
      <c r="N12" s="196"/>
      <c r="O12" s="196"/>
      <c r="P12" s="196"/>
      <c r="Q12" s="196"/>
      <c r="R12" s="196"/>
      <c r="S12" s="196"/>
      <c r="T12" s="196"/>
      <c r="U12" s="599" t="s">
        <v>14</v>
      </c>
      <c r="V12" s="599"/>
      <c r="W12" s="599"/>
      <c r="X12" s="599"/>
      <c r="Y12" s="599"/>
      <c r="Z12" s="599"/>
      <c r="AA12" s="599"/>
      <c r="AB12" s="599"/>
      <c r="AC12" s="599"/>
      <c r="AD12" s="599"/>
      <c r="AE12" s="599"/>
      <c r="AF12" s="599"/>
      <c r="AG12" s="599"/>
      <c r="AH12" s="599"/>
      <c r="AI12" s="599"/>
      <c r="AJ12" s="599"/>
    </row>
    <row r="13" spans="1:36">
      <c r="A13" s="358" t="s">
        <v>527</v>
      </c>
      <c r="B13" s="192" t="s">
        <v>14</v>
      </c>
      <c r="C13" s="480" t="s">
        <v>15</v>
      </c>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row>
    <row r="14" spans="1:36">
      <c r="A14" s="355"/>
      <c r="B14" s="192" t="s">
        <v>53</v>
      </c>
      <c r="C14" s="155">
        <v>1100</v>
      </c>
      <c r="D14" s="155" t="s">
        <v>172</v>
      </c>
      <c r="E14" s="155">
        <v>9400</v>
      </c>
      <c r="F14" s="155" t="s">
        <v>172</v>
      </c>
      <c r="G14" s="155">
        <v>3200</v>
      </c>
      <c r="H14" s="155" t="s">
        <v>174</v>
      </c>
      <c r="I14" s="155">
        <v>1300</v>
      </c>
      <c r="J14" s="155" t="s">
        <v>172</v>
      </c>
      <c r="K14" s="155">
        <v>8100</v>
      </c>
      <c r="L14" s="155" t="s">
        <v>174</v>
      </c>
      <c r="M14" s="155" t="s">
        <v>159</v>
      </c>
      <c r="N14" s="155" t="s">
        <v>178</v>
      </c>
      <c r="O14" s="155" t="s">
        <v>159</v>
      </c>
      <c r="P14" s="155" t="s">
        <v>178</v>
      </c>
      <c r="Q14" s="155" t="s">
        <v>159</v>
      </c>
      <c r="R14" s="155" t="s">
        <v>178</v>
      </c>
      <c r="S14" s="155" t="s">
        <v>159</v>
      </c>
      <c r="T14" s="155" t="s">
        <v>178</v>
      </c>
      <c r="U14" s="155">
        <v>1200</v>
      </c>
      <c r="V14" s="155" t="s">
        <v>172</v>
      </c>
      <c r="W14" s="155">
        <v>1000</v>
      </c>
      <c r="X14" s="155" t="s">
        <v>172</v>
      </c>
      <c r="Y14" s="155">
        <v>700</v>
      </c>
      <c r="Z14" s="155" t="s">
        <v>172</v>
      </c>
      <c r="AA14" s="155">
        <v>500</v>
      </c>
      <c r="AB14" s="155" t="s">
        <v>174</v>
      </c>
      <c r="AC14" s="155">
        <v>1200</v>
      </c>
      <c r="AD14" s="155" t="s">
        <v>172</v>
      </c>
      <c r="AE14" s="155">
        <v>700</v>
      </c>
      <c r="AF14" s="155" t="s">
        <v>172</v>
      </c>
      <c r="AG14" s="155">
        <v>500</v>
      </c>
      <c r="AH14" s="155" t="s">
        <v>172</v>
      </c>
      <c r="AI14" s="155">
        <v>700</v>
      </c>
      <c r="AJ14" s="155" t="s">
        <v>174</v>
      </c>
    </row>
    <row r="15" spans="1:36">
      <c r="A15" s="355"/>
      <c r="B15" s="192" t="s">
        <v>54</v>
      </c>
      <c r="C15" s="155">
        <v>100</v>
      </c>
      <c r="D15" s="155" t="s">
        <v>174</v>
      </c>
      <c r="E15" s="155">
        <v>700</v>
      </c>
      <c r="F15" s="155" t="s">
        <v>174</v>
      </c>
      <c r="G15" s="155">
        <v>500</v>
      </c>
      <c r="H15" s="155" t="s">
        <v>174</v>
      </c>
      <c r="I15" s="155">
        <v>200</v>
      </c>
      <c r="J15" s="155" t="s">
        <v>176</v>
      </c>
      <c r="K15" s="155">
        <v>600</v>
      </c>
      <c r="L15" s="155" t="s">
        <v>174</v>
      </c>
      <c r="M15" s="155" t="s">
        <v>159</v>
      </c>
      <c r="N15" s="155" t="s">
        <v>178</v>
      </c>
      <c r="O15" s="155" t="s">
        <v>159</v>
      </c>
      <c r="P15" s="155" t="s">
        <v>178</v>
      </c>
      <c r="Q15" s="155" t="s">
        <v>159</v>
      </c>
      <c r="R15" s="155" t="s">
        <v>178</v>
      </c>
      <c r="S15" s="155" t="s">
        <v>159</v>
      </c>
      <c r="T15" s="155" t="s">
        <v>178</v>
      </c>
      <c r="U15" s="155">
        <v>100</v>
      </c>
      <c r="V15" s="155" t="s">
        <v>176</v>
      </c>
      <c r="W15" s="155">
        <v>100</v>
      </c>
      <c r="X15" s="155" t="s">
        <v>176</v>
      </c>
      <c r="Y15" s="155">
        <v>100</v>
      </c>
      <c r="Z15" s="155" t="s">
        <v>176</v>
      </c>
      <c r="AA15" s="155" t="s">
        <v>159</v>
      </c>
      <c r="AB15" s="155" t="s">
        <v>178</v>
      </c>
      <c r="AC15" s="155">
        <v>300</v>
      </c>
      <c r="AD15" s="155" t="s">
        <v>176</v>
      </c>
      <c r="AE15" s="155">
        <v>200</v>
      </c>
      <c r="AF15" s="155" t="s">
        <v>176</v>
      </c>
      <c r="AG15" s="155">
        <v>100</v>
      </c>
      <c r="AH15" s="155" t="s">
        <v>176</v>
      </c>
      <c r="AI15" s="155" t="s">
        <v>159</v>
      </c>
      <c r="AJ15" s="155" t="s">
        <v>178</v>
      </c>
    </row>
    <row r="16" spans="1:36">
      <c r="A16" s="355"/>
      <c r="B16" s="192" t="s">
        <v>55</v>
      </c>
      <c r="C16" s="155" t="s">
        <v>159</v>
      </c>
      <c r="D16" s="155" t="s">
        <v>178</v>
      </c>
      <c r="E16" s="155">
        <v>600</v>
      </c>
      <c r="F16" s="155" t="s">
        <v>176</v>
      </c>
      <c r="G16" s="155">
        <v>200</v>
      </c>
      <c r="H16" s="155" t="s">
        <v>176</v>
      </c>
      <c r="I16" s="155">
        <v>100</v>
      </c>
      <c r="J16" s="155" t="s">
        <v>176</v>
      </c>
      <c r="K16" s="155">
        <v>500</v>
      </c>
      <c r="L16" s="155" t="s">
        <v>176</v>
      </c>
      <c r="M16" s="155" t="s">
        <v>159</v>
      </c>
      <c r="N16" s="155" t="s">
        <v>178</v>
      </c>
      <c r="O16" s="155" t="s">
        <v>159</v>
      </c>
      <c r="P16" s="155" t="s">
        <v>178</v>
      </c>
      <c r="Q16" s="155" t="s">
        <v>159</v>
      </c>
      <c r="R16" s="155" t="s">
        <v>178</v>
      </c>
      <c r="S16" s="155" t="s">
        <v>159</v>
      </c>
      <c r="T16" s="155" t="s">
        <v>178</v>
      </c>
      <c r="U16" s="155">
        <v>100</v>
      </c>
      <c r="V16" s="155" t="s">
        <v>176</v>
      </c>
      <c r="W16" s="155" t="s">
        <v>159</v>
      </c>
      <c r="X16" s="155" t="s">
        <v>178</v>
      </c>
      <c r="Y16" s="155" t="s">
        <v>159</v>
      </c>
      <c r="Z16" s="155" t="s">
        <v>178</v>
      </c>
      <c r="AA16" s="155" t="s">
        <v>159</v>
      </c>
      <c r="AB16" s="155" t="s">
        <v>178</v>
      </c>
      <c r="AC16" s="155">
        <v>100</v>
      </c>
      <c r="AD16" s="155" t="s">
        <v>176</v>
      </c>
      <c r="AE16" s="155">
        <v>100</v>
      </c>
      <c r="AF16" s="155" t="s">
        <v>176</v>
      </c>
      <c r="AG16" s="155">
        <v>0</v>
      </c>
      <c r="AH16" s="155" t="s">
        <v>176</v>
      </c>
      <c r="AI16" s="155">
        <v>0</v>
      </c>
      <c r="AJ16" s="155" t="s">
        <v>176</v>
      </c>
    </row>
    <row r="17" spans="1:36">
      <c r="A17" s="355"/>
      <c r="B17" s="192" t="s">
        <v>56</v>
      </c>
      <c r="C17" s="155">
        <v>2200</v>
      </c>
      <c r="D17" s="155" t="s">
        <v>172</v>
      </c>
      <c r="E17" s="155">
        <v>6400</v>
      </c>
      <c r="F17" s="155" t="s">
        <v>172</v>
      </c>
      <c r="G17" s="155">
        <v>4400</v>
      </c>
      <c r="H17" s="155" t="s">
        <v>172</v>
      </c>
      <c r="I17" s="155">
        <v>3000</v>
      </c>
      <c r="J17" s="155" t="s">
        <v>172</v>
      </c>
      <c r="K17" s="155">
        <v>3500</v>
      </c>
      <c r="L17" s="155" t="s">
        <v>172</v>
      </c>
      <c r="M17" s="155">
        <v>700</v>
      </c>
      <c r="N17" s="155" t="s">
        <v>176</v>
      </c>
      <c r="O17" s="155" t="s">
        <v>159</v>
      </c>
      <c r="P17" s="155" t="s">
        <v>178</v>
      </c>
      <c r="Q17" s="155" t="s">
        <v>159</v>
      </c>
      <c r="R17" s="155" t="s">
        <v>178</v>
      </c>
      <c r="S17" s="155">
        <v>500</v>
      </c>
      <c r="T17" s="155" t="s">
        <v>176</v>
      </c>
      <c r="U17" s="155">
        <v>2400</v>
      </c>
      <c r="V17" s="155" t="s">
        <v>172</v>
      </c>
      <c r="W17" s="155">
        <v>2000</v>
      </c>
      <c r="X17" s="155" t="s">
        <v>172</v>
      </c>
      <c r="Y17" s="155">
        <v>1500</v>
      </c>
      <c r="Z17" s="155" t="s">
        <v>172</v>
      </c>
      <c r="AA17" s="155">
        <v>900</v>
      </c>
      <c r="AB17" s="155" t="s">
        <v>174</v>
      </c>
      <c r="AC17" s="155">
        <v>3000</v>
      </c>
      <c r="AD17" s="155" t="s">
        <v>172</v>
      </c>
      <c r="AE17" s="155">
        <v>2000</v>
      </c>
      <c r="AF17" s="155" t="s">
        <v>172</v>
      </c>
      <c r="AG17" s="155">
        <v>1200</v>
      </c>
      <c r="AH17" s="155" t="s">
        <v>174</v>
      </c>
      <c r="AI17" s="155">
        <v>1800</v>
      </c>
      <c r="AJ17" s="155" t="s">
        <v>174</v>
      </c>
    </row>
    <row r="18" spans="1:36">
      <c r="A18" s="355"/>
      <c r="B18" s="192" t="s">
        <v>57</v>
      </c>
      <c r="C18" s="155">
        <v>200</v>
      </c>
      <c r="D18" s="155" t="s">
        <v>174</v>
      </c>
      <c r="E18" s="155">
        <v>700</v>
      </c>
      <c r="F18" s="155" t="s">
        <v>174</v>
      </c>
      <c r="G18" s="155">
        <v>500</v>
      </c>
      <c r="H18" s="155" t="s">
        <v>174</v>
      </c>
      <c r="I18" s="155">
        <v>300</v>
      </c>
      <c r="J18" s="155" t="s">
        <v>174</v>
      </c>
      <c r="K18" s="155">
        <v>400</v>
      </c>
      <c r="L18" s="155" t="s">
        <v>174</v>
      </c>
      <c r="M18" s="155">
        <v>0</v>
      </c>
      <c r="N18" s="155" t="s">
        <v>176</v>
      </c>
      <c r="O18" s="155" t="s">
        <v>159</v>
      </c>
      <c r="P18" s="155" t="s">
        <v>178</v>
      </c>
      <c r="Q18" s="155" t="s">
        <v>159</v>
      </c>
      <c r="R18" s="155" t="s">
        <v>178</v>
      </c>
      <c r="S18" s="155">
        <v>0</v>
      </c>
      <c r="T18" s="155" t="s">
        <v>172</v>
      </c>
      <c r="U18" s="155">
        <v>200</v>
      </c>
      <c r="V18" s="155" t="s">
        <v>174</v>
      </c>
      <c r="W18" s="155">
        <v>200</v>
      </c>
      <c r="X18" s="155" t="s">
        <v>174</v>
      </c>
      <c r="Y18" s="155">
        <v>200</v>
      </c>
      <c r="Z18" s="155" t="s">
        <v>174</v>
      </c>
      <c r="AA18" s="155" t="s">
        <v>159</v>
      </c>
      <c r="AB18" s="155" t="s">
        <v>178</v>
      </c>
      <c r="AC18" s="155">
        <v>400</v>
      </c>
      <c r="AD18" s="155" t="s">
        <v>174</v>
      </c>
      <c r="AE18" s="155">
        <v>200</v>
      </c>
      <c r="AF18" s="155" t="s">
        <v>174</v>
      </c>
      <c r="AG18" s="155">
        <v>200</v>
      </c>
      <c r="AH18" s="155" t="s">
        <v>174</v>
      </c>
      <c r="AI18" s="155">
        <v>200</v>
      </c>
      <c r="AJ18" s="155" t="s">
        <v>174</v>
      </c>
    </row>
    <row r="19" spans="1:36">
      <c r="A19" s="355"/>
      <c r="B19" s="192" t="s">
        <v>361</v>
      </c>
      <c r="C19" s="155" t="s">
        <v>159</v>
      </c>
      <c r="D19" s="155" t="s">
        <v>178</v>
      </c>
      <c r="E19" s="155" t="s">
        <v>159</v>
      </c>
      <c r="F19" s="155" t="s">
        <v>178</v>
      </c>
      <c r="G19" s="155" t="s">
        <v>159</v>
      </c>
      <c r="H19" s="155" t="s">
        <v>178</v>
      </c>
      <c r="I19" s="155" t="s">
        <v>159</v>
      </c>
      <c r="J19" s="155" t="s">
        <v>178</v>
      </c>
      <c r="K19" s="155">
        <v>100</v>
      </c>
      <c r="L19" s="155" t="s">
        <v>176</v>
      </c>
      <c r="M19" s="155" t="s">
        <v>159</v>
      </c>
      <c r="N19" s="155" t="s">
        <v>178</v>
      </c>
      <c r="O19" s="155" t="s">
        <v>159</v>
      </c>
      <c r="P19" s="155" t="s">
        <v>178</v>
      </c>
      <c r="Q19" s="155" t="s">
        <v>159</v>
      </c>
      <c r="R19" s="155" t="s">
        <v>178</v>
      </c>
      <c r="S19" s="155" t="s">
        <v>159</v>
      </c>
      <c r="T19" s="155" t="s">
        <v>178</v>
      </c>
      <c r="U19" s="155" t="s">
        <v>159</v>
      </c>
      <c r="V19" s="155" t="s">
        <v>178</v>
      </c>
      <c r="W19" s="155" t="s">
        <v>159</v>
      </c>
      <c r="X19" s="155" t="s">
        <v>178</v>
      </c>
      <c r="Y19" s="155" t="s">
        <v>159</v>
      </c>
      <c r="Z19" s="155" t="s">
        <v>178</v>
      </c>
      <c r="AA19" s="155" t="s">
        <v>159</v>
      </c>
      <c r="AB19" s="155" t="s">
        <v>178</v>
      </c>
      <c r="AC19" s="155" t="s">
        <v>159</v>
      </c>
      <c r="AD19" s="155" t="s">
        <v>178</v>
      </c>
      <c r="AE19" s="155" t="s">
        <v>159</v>
      </c>
      <c r="AF19" s="155" t="s">
        <v>178</v>
      </c>
      <c r="AG19" s="155" t="s">
        <v>159</v>
      </c>
      <c r="AH19" s="155" t="s">
        <v>178</v>
      </c>
      <c r="AI19" s="155" t="s">
        <v>159</v>
      </c>
      <c r="AJ19" s="155" t="s">
        <v>178</v>
      </c>
    </row>
    <row r="20" spans="1:36">
      <c r="A20" s="355"/>
      <c r="B20" s="192" t="s">
        <v>362</v>
      </c>
      <c r="C20" s="155">
        <v>100</v>
      </c>
      <c r="D20" s="155" t="s">
        <v>176</v>
      </c>
      <c r="E20" s="155">
        <v>200</v>
      </c>
      <c r="F20" s="155" t="s">
        <v>176</v>
      </c>
      <c r="G20" s="155">
        <v>200</v>
      </c>
      <c r="H20" s="155" t="s">
        <v>176</v>
      </c>
      <c r="I20" s="155" t="s">
        <v>159</v>
      </c>
      <c r="J20" s="155" t="s">
        <v>178</v>
      </c>
      <c r="K20" s="155">
        <v>100</v>
      </c>
      <c r="L20" s="155" t="s">
        <v>174</v>
      </c>
      <c r="M20" s="155" t="s">
        <v>159</v>
      </c>
      <c r="N20" s="155" t="s">
        <v>178</v>
      </c>
      <c r="O20" s="155" t="s">
        <v>159</v>
      </c>
      <c r="P20" s="155" t="s">
        <v>178</v>
      </c>
      <c r="Q20" s="155" t="s">
        <v>159</v>
      </c>
      <c r="R20" s="155" t="s">
        <v>178</v>
      </c>
      <c r="S20" s="155">
        <v>0</v>
      </c>
      <c r="T20" s="155" t="s">
        <v>172</v>
      </c>
      <c r="U20" s="155" t="s">
        <v>159</v>
      </c>
      <c r="V20" s="155" t="s">
        <v>178</v>
      </c>
      <c r="W20" s="155" t="s">
        <v>159</v>
      </c>
      <c r="X20" s="155" t="s">
        <v>178</v>
      </c>
      <c r="Y20" s="155" t="s">
        <v>159</v>
      </c>
      <c r="Z20" s="155" t="s">
        <v>178</v>
      </c>
      <c r="AA20" s="155" t="s">
        <v>159</v>
      </c>
      <c r="AB20" s="155" t="s">
        <v>178</v>
      </c>
      <c r="AC20" s="155">
        <v>100</v>
      </c>
      <c r="AD20" s="155" t="s">
        <v>176</v>
      </c>
      <c r="AE20" s="155">
        <v>100</v>
      </c>
      <c r="AF20" s="155" t="s">
        <v>176</v>
      </c>
      <c r="AG20" s="155" t="s">
        <v>159</v>
      </c>
      <c r="AH20" s="155" t="s">
        <v>178</v>
      </c>
      <c r="AI20" s="155">
        <v>100</v>
      </c>
      <c r="AJ20" s="155" t="s">
        <v>174</v>
      </c>
    </row>
    <row r="21" spans="1:36" ht="15" customHeight="1">
      <c r="A21" s="355"/>
      <c r="B21" s="192" t="s">
        <v>363</v>
      </c>
      <c r="C21" s="155">
        <v>500</v>
      </c>
      <c r="D21" s="155" t="s">
        <v>174</v>
      </c>
      <c r="E21" s="155">
        <v>1900</v>
      </c>
      <c r="F21" s="155" t="s">
        <v>172</v>
      </c>
      <c r="G21" s="155">
        <v>1100</v>
      </c>
      <c r="H21" s="155" t="s">
        <v>172</v>
      </c>
      <c r="I21" s="155">
        <v>700</v>
      </c>
      <c r="J21" s="155" t="s">
        <v>174</v>
      </c>
      <c r="K21" s="155">
        <v>1200</v>
      </c>
      <c r="L21" s="155" t="s">
        <v>174</v>
      </c>
      <c r="M21" s="155" t="s">
        <v>159</v>
      </c>
      <c r="N21" s="155" t="s">
        <v>178</v>
      </c>
      <c r="O21" s="155" t="s">
        <v>159</v>
      </c>
      <c r="P21" s="155" t="s">
        <v>178</v>
      </c>
      <c r="Q21" s="155" t="s">
        <v>159</v>
      </c>
      <c r="R21" s="155" t="s">
        <v>178</v>
      </c>
      <c r="S21" s="155" t="s">
        <v>159</v>
      </c>
      <c r="T21" s="155" t="s">
        <v>178</v>
      </c>
      <c r="U21" s="155">
        <v>600</v>
      </c>
      <c r="V21" s="155" t="s">
        <v>174</v>
      </c>
      <c r="W21" s="155">
        <v>500</v>
      </c>
      <c r="X21" s="155" t="s">
        <v>174</v>
      </c>
      <c r="Y21" s="155">
        <v>400</v>
      </c>
      <c r="Z21" s="155" t="s">
        <v>174</v>
      </c>
      <c r="AA21" s="155">
        <v>200</v>
      </c>
      <c r="AB21" s="155" t="s">
        <v>176</v>
      </c>
      <c r="AC21" s="155">
        <v>700</v>
      </c>
      <c r="AD21" s="155" t="s">
        <v>174</v>
      </c>
      <c r="AE21" s="155">
        <v>500</v>
      </c>
      <c r="AF21" s="155" t="s">
        <v>174</v>
      </c>
      <c r="AG21" s="155">
        <v>300</v>
      </c>
      <c r="AH21" s="155" t="s">
        <v>174</v>
      </c>
      <c r="AI21" s="155">
        <v>400</v>
      </c>
      <c r="AJ21" s="155" t="s">
        <v>174</v>
      </c>
    </row>
    <row r="22" spans="1:36">
      <c r="A22" s="355"/>
      <c r="B22" s="192" t="s">
        <v>58</v>
      </c>
      <c r="C22" s="155">
        <v>4200</v>
      </c>
      <c r="D22" s="155" t="s">
        <v>172</v>
      </c>
      <c r="E22" s="155">
        <v>20300</v>
      </c>
      <c r="F22" s="155" t="s">
        <v>172</v>
      </c>
      <c r="G22" s="155">
        <v>10200</v>
      </c>
      <c r="H22" s="155" t="s">
        <v>172</v>
      </c>
      <c r="I22" s="155">
        <v>5800</v>
      </c>
      <c r="J22" s="155" t="s">
        <v>172</v>
      </c>
      <c r="K22" s="155">
        <v>14500</v>
      </c>
      <c r="L22" s="155" t="s">
        <v>172</v>
      </c>
      <c r="M22" s="155" t="s">
        <v>159</v>
      </c>
      <c r="N22" s="155" t="s">
        <v>178</v>
      </c>
      <c r="O22" s="155" t="s">
        <v>159</v>
      </c>
      <c r="P22" s="155" t="s">
        <v>178</v>
      </c>
      <c r="Q22" s="155" t="s">
        <v>159</v>
      </c>
      <c r="R22" s="155" t="s">
        <v>178</v>
      </c>
      <c r="S22" s="155" t="s">
        <v>159</v>
      </c>
      <c r="T22" s="155" t="s">
        <v>178</v>
      </c>
      <c r="U22" s="155">
        <v>4800</v>
      </c>
      <c r="V22" s="155" t="s">
        <v>172</v>
      </c>
      <c r="W22" s="155">
        <v>3900</v>
      </c>
      <c r="X22" s="155" t="s">
        <v>172</v>
      </c>
      <c r="Y22" s="155">
        <v>3000</v>
      </c>
      <c r="Z22" s="155" t="s">
        <v>172</v>
      </c>
      <c r="AA22" s="155">
        <v>1700</v>
      </c>
      <c r="AB22" s="155" t="s">
        <v>172</v>
      </c>
      <c r="AC22" s="155">
        <v>5900</v>
      </c>
      <c r="AD22" s="155" t="s">
        <v>172</v>
      </c>
      <c r="AE22" s="155">
        <v>3900</v>
      </c>
      <c r="AF22" s="155" t="s">
        <v>172</v>
      </c>
      <c r="AG22" s="155">
        <v>2400</v>
      </c>
      <c r="AH22" s="155" t="s">
        <v>172</v>
      </c>
      <c r="AI22" s="155">
        <v>3400</v>
      </c>
      <c r="AJ22" s="155" t="s">
        <v>172</v>
      </c>
    </row>
    <row r="23" spans="1:36">
      <c r="A23" s="355"/>
      <c r="B23" s="192" t="s">
        <v>14</v>
      </c>
      <c r="C23" s="480" t="s">
        <v>46</v>
      </c>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row>
    <row r="24" spans="1:36">
      <c r="A24" s="355"/>
      <c r="B24" s="192" t="s">
        <v>14</v>
      </c>
      <c r="C24" s="480" t="s">
        <v>47</v>
      </c>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row>
    <row r="25" spans="1:36">
      <c r="A25" s="355"/>
      <c r="B25" s="192" t="s">
        <v>53</v>
      </c>
      <c r="C25" s="155">
        <v>1000</v>
      </c>
      <c r="D25" s="155" t="s">
        <v>172</v>
      </c>
      <c r="E25" s="155">
        <v>7500</v>
      </c>
      <c r="F25" s="155" t="s">
        <v>172</v>
      </c>
      <c r="G25" s="155">
        <v>2600</v>
      </c>
      <c r="H25" s="155" t="s">
        <v>172</v>
      </c>
      <c r="I25" s="155">
        <v>1200</v>
      </c>
      <c r="J25" s="155" t="s">
        <v>172</v>
      </c>
      <c r="K25" s="155">
        <v>6300</v>
      </c>
      <c r="L25" s="155" t="s">
        <v>172</v>
      </c>
      <c r="M25" s="155">
        <v>200</v>
      </c>
      <c r="N25" s="155" t="s">
        <v>176</v>
      </c>
      <c r="O25" s="155">
        <v>100</v>
      </c>
      <c r="P25" s="155" t="s">
        <v>176</v>
      </c>
      <c r="Q25" s="155" t="s">
        <v>159</v>
      </c>
      <c r="R25" s="155" t="s">
        <v>178</v>
      </c>
      <c r="S25" s="155">
        <v>100</v>
      </c>
      <c r="T25" s="155" t="s">
        <v>176</v>
      </c>
      <c r="U25" s="155">
        <v>1200</v>
      </c>
      <c r="V25" s="155" t="s">
        <v>172</v>
      </c>
      <c r="W25" s="155">
        <v>900</v>
      </c>
      <c r="X25" s="155" t="s">
        <v>172</v>
      </c>
      <c r="Y25" s="155">
        <v>700</v>
      </c>
      <c r="Z25" s="155" t="s">
        <v>172</v>
      </c>
      <c r="AA25" s="155">
        <v>500</v>
      </c>
      <c r="AB25" s="155" t="s">
        <v>174</v>
      </c>
      <c r="AC25" s="155">
        <v>1100</v>
      </c>
      <c r="AD25" s="155" t="s">
        <v>172</v>
      </c>
      <c r="AE25" s="155">
        <v>700</v>
      </c>
      <c r="AF25" s="155" t="s">
        <v>172</v>
      </c>
      <c r="AG25" s="155">
        <v>400</v>
      </c>
      <c r="AH25" s="155" t="s">
        <v>172</v>
      </c>
      <c r="AI25" s="155">
        <v>600</v>
      </c>
      <c r="AJ25" s="155" t="s">
        <v>174</v>
      </c>
    </row>
    <row r="26" spans="1:36">
      <c r="A26" s="355"/>
      <c r="B26" s="192" t="s">
        <v>54</v>
      </c>
      <c r="C26" s="155">
        <v>100</v>
      </c>
      <c r="D26" s="155" t="s">
        <v>176</v>
      </c>
      <c r="E26" s="155">
        <v>600</v>
      </c>
      <c r="F26" s="155" t="s">
        <v>176</v>
      </c>
      <c r="G26" s="155">
        <v>400</v>
      </c>
      <c r="H26" s="155" t="s">
        <v>176</v>
      </c>
      <c r="I26" s="155">
        <v>100</v>
      </c>
      <c r="J26" s="155" t="s">
        <v>176</v>
      </c>
      <c r="K26" s="155">
        <v>500</v>
      </c>
      <c r="L26" s="155" t="s">
        <v>176</v>
      </c>
      <c r="M26" s="155" t="s">
        <v>159</v>
      </c>
      <c r="N26" s="155" t="s">
        <v>178</v>
      </c>
      <c r="O26" s="155" t="s">
        <v>159</v>
      </c>
      <c r="P26" s="155" t="s">
        <v>178</v>
      </c>
      <c r="Q26" s="155" t="s">
        <v>159</v>
      </c>
      <c r="R26" s="155" t="s">
        <v>178</v>
      </c>
      <c r="S26" s="155" t="s">
        <v>159</v>
      </c>
      <c r="T26" s="155" t="s">
        <v>178</v>
      </c>
      <c r="U26" s="155">
        <v>100</v>
      </c>
      <c r="V26" s="155" t="s">
        <v>176</v>
      </c>
      <c r="W26" s="155">
        <v>100</v>
      </c>
      <c r="X26" s="155" t="s">
        <v>176</v>
      </c>
      <c r="Y26" s="155">
        <v>100</v>
      </c>
      <c r="Z26" s="155" t="s">
        <v>176</v>
      </c>
      <c r="AA26" s="155" t="s">
        <v>159</v>
      </c>
      <c r="AB26" s="155" t="s">
        <v>178</v>
      </c>
      <c r="AC26" s="155" t="s">
        <v>159</v>
      </c>
      <c r="AD26" s="155" t="s">
        <v>178</v>
      </c>
      <c r="AE26" s="155" t="s">
        <v>159</v>
      </c>
      <c r="AF26" s="155" t="s">
        <v>178</v>
      </c>
      <c r="AG26" s="155" t="s">
        <v>159</v>
      </c>
      <c r="AH26" s="155" t="s">
        <v>178</v>
      </c>
      <c r="AI26" s="155" t="s">
        <v>159</v>
      </c>
      <c r="AJ26" s="155" t="s">
        <v>178</v>
      </c>
    </row>
    <row r="27" spans="1:36">
      <c r="A27" s="355"/>
      <c r="B27" s="192" t="s">
        <v>55</v>
      </c>
      <c r="C27" s="155" t="s">
        <v>159</v>
      </c>
      <c r="D27" s="155" t="s">
        <v>178</v>
      </c>
      <c r="E27" s="155" t="s">
        <v>159</v>
      </c>
      <c r="F27" s="155" t="s">
        <v>178</v>
      </c>
      <c r="G27" s="155" t="s">
        <v>159</v>
      </c>
      <c r="H27" s="155" t="s">
        <v>178</v>
      </c>
      <c r="I27" s="155" t="s">
        <v>159</v>
      </c>
      <c r="J27" s="155" t="s">
        <v>178</v>
      </c>
      <c r="K27" s="155" t="s">
        <v>159</v>
      </c>
      <c r="L27" s="155" t="s">
        <v>178</v>
      </c>
      <c r="M27" s="155" t="s">
        <v>159</v>
      </c>
      <c r="N27" s="155" t="s">
        <v>178</v>
      </c>
      <c r="O27" s="155" t="s">
        <v>159</v>
      </c>
      <c r="P27" s="155" t="s">
        <v>178</v>
      </c>
      <c r="Q27" s="155" t="s">
        <v>159</v>
      </c>
      <c r="R27" s="155" t="s">
        <v>178</v>
      </c>
      <c r="S27" s="155" t="s">
        <v>159</v>
      </c>
      <c r="T27" s="155" t="s">
        <v>178</v>
      </c>
      <c r="U27" s="155" t="s">
        <v>159</v>
      </c>
      <c r="V27" s="155" t="s">
        <v>178</v>
      </c>
      <c r="W27" s="155" t="s">
        <v>159</v>
      </c>
      <c r="X27" s="155" t="s">
        <v>178</v>
      </c>
      <c r="Y27" s="155" t="s">
        <v>159</v>
      </c>
      <c r="Z27" s="155" t="s">
        <v>178</v>
      </c>
      <c r="AA27" s="155" t="s">
        <v>159</v>
      </c>
      <c r="AB27" s="155" t="s">
        <v>178</v>
      </c>
      <c r="AC27" s="155" t="s">
        <v>159</v>
      </c>
      <c r="AD27" s="155" t="s">
        <v>178</v>
      </c>
      <c r="AE27" s="155" t="s">
        <v>159</v>
      </c>
      <c r="AF27" s="155" t="s">
        <v>178</v>
      </c>
      <c r="AG27" s="155" t="s">
        <v>159</v>
      </c>
      <c r="AH27" s="155" t="s">
        <v>178</v>
      </c>
      <c r="AI27" s="155" t="s">
        <v>159</v>
      </c>
      <c r="AJ27" s="155" t="s">
        <v>178</v>
      </c>
    </row>
    <row r="28" spans="1:36">
      <c r="A28" s="355"/>
      <c r="B28" s="192" t="s">
        <v>56</v>
      </c>
      <c r="C28" s="155">
        <v>2100</v>
      </c>
      <c r="D28" s="155" t="s">
        <v>172</v>
      </c>
      <c r="E28" s="155">
        <v>5800</v>
      </c>
      <c r="F28" s="155" t="s">
        <v>172</v>
      </c>
      <c r="G28" s="155">
        <v>3900</v>
      </c>
      <c r="H28" s="155" t="s">
        <v>172</v>
      </c>
      <c r="I28" s="155">
        <v>2600</v>
      </c>
      <c r="J28" s="155" t="s">
        <v>172</v>
      </c>
      <c r="K28" s="155">
        <v>3200</v>
      </c>
      <c r="L28" s="155" t="s">
        <v>174</v>
      </c>
      <c r="M28" s="155">
        <v>600</v>
      </c>
      <c r="N28" s="155" t="s">
        <v>176</v>
      </c>
      <c r="O28" s="155" t="s">
        <v>159</v>
      </c>
      <c r="P28" s="155" t="s">
        <v>178</v>
      </c>
      <c r="Q28" s="155" t="s">
        <v>159</v>
      </c>
      <c r="R28" s="155" t="s">
        <v>178</v>
      </c>
      <c r="S28" s="155">
        <v>400</v>
      </c>
      <c r="T28" s="155" t="s">
        <v>176</v>
      </c>
      <c r="U28" s="155">
        <v>2300</v>
      </c>
      <c r="V28" s="155" t="s">
        <v>172</v>
      </c>
      <c r="W28" s="155">
        <v>1900</v>
      </c>
      <c r="X28" s="155" t="s">
        <v>172</v>
      </c>
      <c r="Y28" s="155">
        <v>1400</v>
      </c>
      <c r="Z28" s="155" t="s">
        <v>172</v>
      </c>
      <c r="AA28" s="155">
        <v>900</v>
      </c>
      <c r="AB28" s="155" t="s">
        <v>174</v>
      </c>
      <c r="AC28" s="155">
        <v>2700</v>
      </c>
      <c r="AD28" s="155" t="s">
        <v>172</v>
      </c>
      <c r="AE28" s="155">
        <v>1700</v>
      </c>
      <c r="AF28" s="155" t="s">
        <v>172</v>
      </c>
      <c r="AG28" s="155">
        <v>1000</v>
      </c>
      <c r="AH28" s="155" t="s">
        <v>174</v>
      </c>
      <c r="AI28" s="155">
        <v>1600</v>
      </c>
      <c r="AJ28" s="155" t="s">
        <v>174</v>
      </c>
    </row>
    <row r="29" spans="1:36">
      <c r="A29" s="355"/>
      <c r="B29" s="192" t="s">
        <v>57</v>
      </c>
      <c r="C29" s="155">
        <v>200</v>
      </c>
      <c r="D29" s="155" t="s">
        <v>174</v>
      </c>
      <c r="E29" s="155">
        <v>600</v>
      </c>
      <c r="F29" s="155" t="s">
        <v>174</v>
      </c>
      <c r="G29" s="155">
        <v>400</v>
      </c>
      <c r="H29" s="155" t="s">
        <v>174</v>
      </c>
      <c r="I29" s="155">
        <v>300</v>
      </c>
      <c r="J29" s="155" t="s">
        <v>174</v>
      </c>
      <c r="K29" s="155">
        <v>400</v>
      </c>
      <c r="L29" s="155" t="s">
        <v>174</v>
      </c>
      <c r="M29" s="155" t="s">
        <v>159</v>
      </c>
      <c r="N29" s="155" t="s">
        <v>178</v>
      </c>
      <c r="O29" s="155" t="s">
        <v>159</v>
      </c>
      <c r="P29" s="155" t="s">
        <v>178</v>
      </c>
      <c r="Q29" s="155" t="s">
        <v>159</v>
      </c>
      <c r="R29" s="155" t="s">
        <v>178</v>
      </c>
      <c r="S29" s="155">
        <v>0</v>
      </c>
      <c r="T29" s="155" t="s">
        <v>174</v>
      </c>
      <c r="U29" s="155">
        <v>200</v>
      </c>
      <c r="V29" s="155" t="s">
        <v>174</v>
      </c>
      <c r="W29" s="155">
        <v>200</v>
      </c>
      <c r="X29" s="155" t="s">
        <v>174</v>
      </c>
      <c r="Y29" s="155">
        <v>100</v>
      </c>
      <c r="Z29" s="155" t="s">
        <v>176</v>
      </c>
      <c r="AA29" s="155" t="s">
        <v>159</v>
      </c>
      <c r="AB29" s="155" t="s">
        <v>178</v>
      </c>
      <c r="AC29" s="155">
        <v>300</v>
      </c>
      <c r="AD29" s="155" t="s">
        <v>174</v>
      </c>
      <c r="AE29" s="155">
        <v>200</v>
      </c>
      <c r="AF29" s="155" t="s">
        <v>174</v>
      </c>
      <c r="AG29" s="155">
        <v>100</v>
      </c>
      <c r="AH29" s="155" t="s">
        <v>174</v>
      </c>
      <c r="AI29" s="155">
        <v>200</v>
      </c>
      <c r="AJ29" s="155" t="s">
        <v>174</v>
      </c>
    </row>
    <row r="30" spans="1:36">
      <c r="A30" s="355"/>
      <c r="B30" s="192" t="s">
        <v>361</v>
      </c>
      <c r="C30" s="155" t="s">
        <v>159</v>
      </c>
      <c r="D30" s="155" t="s">
        <v>178</v>
      </c>
      <c r="E30" s="155" t="s">
        <v>159</v>
      </c>
      <c r="F30" s="155" t="s">
        <v>178</v>
      </c>
      <c r="G30" s="155" t="s">
        <v>159</v>
      </c>
      <c r="H30" s="155" t="s">
        <v>178</v>
      </c>
      <c r="I30" s="155" t="s">
        <v>159</v>
      </c>
      <c r="J30" s="155" t="s">
        <v>178</v>
      </c>
      <c r="K30" s="155" t="s">
        <v>159</v>
      </c>
      <c r="L30" s="155" t="s">
        <v>178</v>
      </c>
      <c r="M30" s="155" t="s">
        <v>159</v>
      </c>
      <c r="N30" s="155" t="s">
        <v>178</v>
      </c>
      <c r="O30" s="155" t="s">
        <v>159</v>
      </c>
      <c r="P30" s="155" t="s">
        <v>178</v>
      </c>
      <c r="Q30" s="155" t="s">
        <v>159</v>
      </c>
      <c r="R30" s="155" t="s">
        <v>178</v>
      </c>
      <c r="S30" s="155">
        <v>0</v>
      </c>
      <c r="T30" s="155" t="s">
        <v>170</v>
      </c>
      <c r="U30" s="155" t="s">
        <v>159</v>
      </c>
      <c r="V30" s="155" t="s">
        <v>178</v>
      </c>
      <c r="W30" s="155" t="s">
        <v>159</v>
      </c>
      <c r="X30" s="155" t="s">
        <v>178</v>
      </c>
      <c r="Y30" s="155" t="s">
        <v>159</v>
      </c>
      <c r="Z30" s="155" t="s">
        <v>178</v>
      </c>
      <c r="AA30" s="155" t="s">
        <v>159</v>
      </c>
      <c r="AB30" s="155" t="s">
        <v>178</v>
      </c>
      <c r="AC30" s="155" t="s">
        <v>159</v>
      </c>
      <c r="AD30" s="155" t="s">
        <v>178</v>
      </c>
      <c r="AE30" s="155" t="s">
        <v>159</v>
      </c>
      <c r="AF30" s="155" t="s">
        <v>178</v>
      </c>
      <c r="AG30" s="155" t="s">
        <v>159</v>
      </c>
      <c r="AH30" s="155" t="s">
        <v>178</v>
      </c>
      <c r="AI30" s="155" t="s">
        <v>159</v>
      </c>
      <c r="AJ30" s="155" t="s">
        <v>178</v>
      </c>
    </row>
    <row r="31" spans="1:36">
      <c r="A31" s="355"/>
      <c r="B31" s="192" t="s">
        <v>362</v>
      </c>
      <c r="C31" s="155" t="s">
        <v>159</v>
      </c>
      <c r="D31" s="155" t="s">
        <v>178</v>
      </c>
      <c r="E31" s="155">
        <v>200</v>
      </c>
      <c r="F31" s="155" t="s">
        <v>176</v>
      </c>
      <c r="G31" s="155">
        <v>100</v>
      </c>
      <c r="H31" s="155" t="s">
        <v>176</v>
      </c>
      <c r="I31" s="155" t="s">
        <v>159</v>
      </c>
      <c r="J31" s="155" t="s">
        <v>178</v>
      </c>
      <c r="K31" s="155">
        <v>100</v>
      </c>
      <c r="L31" s="155" t="s">
        <v>174</v>
      </c>
      <c r="M31" s="155">
        <v>0</v>
      </c>
      <c r="N31" s="155" t="s">
        <v>172</v>
      </c>
      <c r="O31" s="155">
        <v>0</v>
      </c>
      <c r="P31" s="155" t="s">
        <v>170</v>
      </c>
      <c r="Q31" s="155" t="s">
        <v>3</v>
      </c>
      <c r="R31" s="155" t="s">
        <v>14</v>
      </c>
      <c r="S31" s="155">
        <v>0</v>
      </c>
      <c r="T31" s="155" t="s">
        <v>172</v>
      </c>
      <c r="U31" s="155" t="s">
        <v>159</v>
      </c>
      <c r="V31" s="155" t="s">
        <v>178</v>
      </c>
      <c r="W31" s="155" t="s">
        <v>159</v>
      </c>
      <c r="X31" s="155" t="s">
        <v>178</v>
      </c>
      <c r="Y31" s="155" t="s">
        <v>159</v>
      </c>
      <c r="Z31" s="155" t="s">
        <v>178</v>
      </c>
      <c r="AA31" s="155" t="s">
        <v>159</v>
      </c>
      <c r="AB31" s="155" t="s">
        <v>178</v>
      </c>
      <c r="AC31" s="155">
        <v>100</v>
      </c>
      <c r="AD31" s="155" t="s">
        <v>176</v>
      </c>
      <c r="AE31" s="155">
        <v>100</v>
      </c>
      <c r="AF31" s="155" t="s">
        <v>176</v>
      </c>
      <c r="AG31" s="155" t="s">
        <v>159</v>
      </c>
      <c r="AH31" s="155" t="s">
        <v>178</v>
      </c>
      <c r="AI31" s="155">
        <v>0</v>
      </c>
      <c r="AJ31" s="155" t="s">
        <v>174</v>
      </c>
    </row>
    <row r="32" spans="1:36" ht="15" customHeight="1">
      <c r="A32" s="355"/>
      <c r="B32" s="192" t="s">
        <v>363</v>
      </c>
      <c r="C32" s="155">
        <v>400</v>
      </c>
      <c r="D32" s="155" t="s">
        <v>174</v>
      </c>
      <c r="E32" s="155">
        <v>1700</v>
      </c>
      <c r="F32" s="155" t="s">
        <v>174</v>
      </c>
      <c r="G32" s="155">
        <v>900</v>
      </c>
      <c r="H32" s="155" t="s">
        <v>174</v>
      </c>
      <c r="I32" s="155">
        <v>600</v>
      </c>
      <c r="J32" s="155" t="s">
        <v>174</v>
      </c>
      <c r="K32" s="155">
        <v>1100</v>
      </c>
      <c r="L32" s="155" t="s">
        <v>174</v>
      </c>
      <c r="M32" s="155" t="s">
        <v>159</v>
      </c>
      <c r="N32" s="155" t="s">
        <v>178</v>
      </c>
      <c r="O32" s="155" t="s">
        <v>159</v>
      </c>
      <c r="P32" s="155" t="s">
        <v>178</v>
      </c>
      <c r="Q32" s="155" t="s">
        <v>159</v>
      </c>
      <c r="R32" s="155" t="s">
        <v>178</v>
      </c>
      <c r="S32" s="155" t="s">
        <v>159</v>
      </c>
      <c r="T32" s="155" t="s">
        <v>178</v>
      </c>
      <c r="U32" s="155">
        <v>500</v>
      </c>
      <c r="V32" s="155" t="s">
        <v>174</v>
      </c>
      <c r="W32" s="155">
        <v>400</v>
      </c>
      <c r="X32" s="155" t="s">
        <v>174</v>
      </c>
      <c r="Y32" s="155">
        <v>300</v>
      </c>
      <c r="Z32" s="155" t="s">
        <v>174</v>
      </c>
      <c r="AA32" s="155">
        <v>200</v>
      </c>
      <c r="AB32" s="155" t="s">
        <v>176</v>
      </c>
      <c r="AC32" s="155">
        <v>600</v>
      </c>
      <c r="AD32" s="155" t="s">
        <v>174</v>
      </c>
      <c r="AE32" s="155">
        <v>400</v>
      </c>
      <c r="AF32" s="155" t="s">
        <v>174</v>
      </c>
      <c r="AG32" s="155">
        <v>200</v>
      </c>
      <c r="AH32" s="155" t="s">
        <v>174</v>
      </c>
      <c r="AI32" s="155">
        <v>300</v>
      </c>
      <c r="AJ32" s="155" t="s">
        <v>174</v>
      </c>
    </row>
    <row r="33" spans="1:37">
      <c r="A33" s="355"/>
      <c r="B33" s="192" t="s">
        <v>59</v>
      </c>
      <c r="C33" s="155">
        <v>3900</v>
      </c>
      <c r="D33" s="155" t="s">
        <v>172</v>
      </c>
      <c r="E33" s="155">
        <v>17000</v>
      </c>
      <c r="F33" s="155" t="s">
        <v>170</v>
      </c>
      <c r="G33" s="155">
        <v>8600</v>
      </c>
      <c r="H33" s="155" t="s">
        <v>170</v>
      </c>
      <c r="I33" s="155">
        <v>5000</v>
      </c>
      <c r="J33" s="155" t="s">
        <v>172</v>
      </c>
      <c r="K33" s="155">
        <v>12000</v>
      </c>
      <c r="L33" s="155" t="s">
        <v>172</v>
      </c>
      <c r="M33" s="155">
        <v>1000</v>
      </c>
      <c r="N33" s="155" t="s">
        <v>174</v>
      </c>
      <c r="O33" s="155">
        <v>500</v>
      </c>
      <c r="P33" s="155" t="s">
        <v>174</v>
      </c>
      <c r="Q33" s="155" t="s">
        <v>159</v>
      </c>
      <c r="R33" s="155" t="s">
        <v>178</v>
      </c>
      <c r="S33" s="155">
        <v>800</v>
      </c>
      <c r="T33" s="155" t="s">
        <v>176</v>
      </c>
      <c r="U33" s="155">
        <v>4400</v>
      </c>
      <c r="V33" s="155" t="s">
        <v>172</v>
      </c>
      <c r="W33" s="155">
        <v>3600</v>
      </c>
      <c r="X33" s="155" t="s">
        <v>172</v>
      </c>
      <c r="Y33" s="155">
        <v>2800</v>
      </c>
      <c r="Z33" s="155" t="s">
        <v>172</v>
      </c>
      <c r="AA33" s="155">
        <v>1600</v>
      </c>
      <c r="AB33" s="155" t="s">
        <v>172</v>
      </c>
      <c r="AC33" s="155">
        <v>5100</v>
      </c>
      <c r="AD33" s="155" t="s">
        <v>172</v>
      </c>
      <c r="AE33" s="155">
        <v>3300</v>
      </c>
      <c r="AF33" s="155" t="s">
        <v>172</v>
      </c>
      <c r="AG33" s="155">
        <v>2000</v>
      </c>
      <c r="AH33" s="155" t="s">
        <v>172</v>
      </c>
      <c r="AI33" s="155">
        <v>3100</v>
      </c>
      <c r="AJ33" s="155" t="s">
        <v>172</v>
      </c>
    </row>
    <row r="34" spans="1:37">
      <c r="A34" s="355"/>
      <c r="B34" s="192" t="s">
        <v>46</v>
      </c>
      <c r="C34" s="355" t="s">
        <v>14</v>
      </c>
      <c r="D34" s="186" t="s">
        <v>14</v>
      </c>
      <c r="E34" s="186" t="s">
        <v>14</v>
      </c>
      <c r="F34" s="186" t="s">
        <v>14</v>
      </c>
      <c r="G34" s="186" t="s">
        <v>14</v>
      </c>
      <c r="H34" s="186" t="s">
        <v>14</v>
      </c>
      <c r="I34" s="186" t="s">
        <v>14</v>
      </c>
      <c r="J34" s="186" t="s">
        <v>14</v>
      </c>
      <c r="K34" s="186" t="s">
        <v>14</v>
      </c>
      <c r="L34" s="186" t="s">
        <v>14</v>
      </c>
      <c r="M34" s="186" t="s">
        <v>14</v>
      </c>
      <c r="N34" s="186" t="s">
        <v>14</v>
      </c>
      <c r="O34" s="186" t="s">
        <v>14</v>
      </c>
      <c r="P34" s="186" t="s">
        <v>14</v>
      </c>
      <c r="Q34" s="186" t="s">
        <v>14</v>
      </c>
      <c r="R34" s="186" t="s">
        <v>14</v>
      </c>
      <c r="S34" s="186" t="s">
        <v>14</v>
      </c>
      <c r="T34" s="186" t="s">
        <v>14</v>
      </c>
      <c r="U34" s="186" t="s">
        <v>14</v>
      </c>
      <c r="V34" s="186" t="s">
        <v>14</v>
      </c>
      <c r="W34" s="186" t="s">
        <v>14</v>
      </c>
      <c r="X34" s="186" t="s">
        <v>14</v>
      </c>
      <c r="Y34" s="186" t="s">
        <v>14</v>
      </c>
      <c r="Z34" s="186" t="s">
        <v>14</v>
      </c>
      <c r="AA34" s="186" t="s">
        <v>14</v>
      </c>
      <c r="AB34" s="186" t="s">
        <v>14</v>
      </c>
      <c r="AC34" s="186" t="s">
        <v>14</v>
      </c>
      <c r="AD34" s="186" t="s">
        <v>14</v>
      </c>
      <c r="AE34" s="186" t="s">
        <v>14</v>
      </c>
      <c r="AF34" s="186" t="s">
        <v>14</v>
      </c>
      <c r="AG34" s="186" t="s">
        <v>14</v>
      </c>
      <c r="AH34" s="186" t="s">
        <v>14</v>
      </c>
      <c r="AI34" s="186" t="s">
        <v>14</v>
      </c>
      <c r="AJ34" s="186" t="s">
        <v>14</v>
      </c>
    </row>
    <row r="35" spans="1:37">
      <c r="A35" s="355"/>
      <c r="B35" s="192" t="s">
        <v>48</v>
      </c>
      <c r="C35" s="155">
        <v>2700</v>
      </c>
      <c r="D35" s="155" t="s">
        <v>172</v>
      </c>
      <c r="E35" s="155">
        <v>12800</v>
      </c>
      <c r="F35" s="155" t="s">
        <v>172</v>
      </c>
      <c r="G35" s="155">
        <v>6800</v>
      </c>
      <c r="H35" s="155" t="s">
        <v>172</v>
      </c>
      <c r="I35" s="155">
        <v>4200</v>
      </c>
      <c r="J35" s="155" t="s">
        <v>172</v>
      </c>
      <c r="K35" s="155">
        <v>8600</v>
      </c>
      <c r="L35" s="155" t="s">
        <v>172</v>
      </c>
      <c r="M35" s="155">
        <v>600</v>
      </c>
      <c r="N35" s="155" t="s">
        <v>176</v>
      </c>
      <c r="O35" s="155">
        <v>300</v>
      </c>
      <c r="P35" s="155" t="s">
        <v>176</v>
      </c>
      <c r="Q35" s="155" t="s">
        <v>159</v>
      </c>
      <c r="R35" s="155" t="s">
        <v>178</v>
      </c>
      <c r="S35" s="155">
        <v>400</v>
      </c>
      <c r="T35" s="155" t="s">
        <v>176</v>
      </c>
      <c r="U35" s="155">
        <v>3100</v>
      </c>
      <c r="V35" s="155" t="s">
        <v>172</v>
      </c>
      <c r="W35" s="155">
        <v>2800</v>
      </c>
      <c r="X35" s="155" t="s">
        <v>172</v>
      </c>
      <c r="Y35" s="155">
        <v>2300</v>
      </c>
      <c r="Z35" s="155" t="s">
        <v>172</v>
      </c>
      <c r="AA35" s="155">
        <v>800</v>
      </c>
      <c r="AB35" s="155" t="s">
        <v>174</v>
      </c>
      <c r="AC35" s="155">
        <v>3900</v>
      </c>
      <c r="AD35" s="155" t="s">
        <v>172</v>
      </c>
      <c r="AE35" s="155">
        <v>2700</v>
      </c>
      <c r="AF35" s="155" t="s">
        <v>172</v>
      </c>
      <c r="AG35" s="155">
        <v>1700</v>
      </c>
      <c r="AH35" s="155" t="s">
        <v>172</v>
      </c>
      <c r="AI35" s="155">
        <v>2100</v>
      </c>
      <c r="AJ35" s="155" t="s">
        <v>172</v>
      </c>
    </row>
    <row r="36" spans="1:37">
      <c r="A36" s="355"/>
      <c r="B36" s="192" t="s">
        <v>49</v>
      </c>
      <c r="C36" s="155">
        <v>1200</v>
      </c>
      <c r="D36" s="155" t="s">
        <v>172</v>
      </c>
      <c r="E36" s="155">
        <v>4200</v>
      </c>
      <c r="F36" s="155" t="s">
        <v>172</v>
      </c>
      <c r="G36" s="155">
        <v>1800</v>
      </c>
      <c r="H36" s="155" t="s">
        <v>174</v>
      </c>
      <c r="I36" s="155">
        <v>800</v>
      </c>
      <c r="J36" s="155" t="s">
        <v>174</v>
      </c>
      <c r="K36" s="155">
        <v>3400</v>
      </c>
      <c r="L36" s="155" t="s">
        <v>174</v>
      </c>
      <c r="M36" s="155" t="s">
        <v>159</v>
      </c>
      <c r="N36" s="155" t="s">
        <v>178</v>
      </c>
      <c r="O36" s="155" t="s">
        <v>159</v>
      </c>
      <c r="P36" s="155" t="s">
        <v>178</v>
      </c>
      <c r="Q36" s="155" t="s">
        <v>159</v>
      </c>
      <c r="R36" s="155" t="s">
        <v>178</v>
      </c>
      <c r="S36" s="155" t="s">
        <v>159</v>
      </c>
      <c r="T36" s="155" t="s">
        <v>178</v>
      </c>
      <c r="U36" s="155">
        <v>1300</v>
      </c>
      <c r="V36" s="155" t="s">
        <v>174</v>
      </c>
      <c r="W36" s="155">
        <v>800</v>
      </c>
      <c r="X36" s="155" t="s">
        <v>174</v>
      </c>
      <c r="Y36" s="155">
        <v>400</v>
      </c>
      <c r="Z36" s="155" t="s">
        <v>174</v>
      </c>
      <c r="AA36" s="155">
        <v>900</v>
      </c>
      <c r="AB36" s="155" t="s">
        <v>174</v>
      </c>
      <c r="AC36" s="155">
        <v>1200</v>
      </c>
      <c r="AD36" s="155" t="s">
        <v>174</v>
      </c>
      <c r="AE36" s="155">
        <v>600</v>
      </c>
      <c r="AF36" s="155" t="s">
        <v>174</v>
      </c>
      <c r="AG36" s="155">
        <v>300</v>
      </c>
      <c r="AH36" s="155" t="s">
        <v>174</v>
      </c>
      <c r="AI36" s="155">
        <v>900</v>
      </c>
      <c r="AJ36" s="155" t="s">
        <v>176</v>
      </c>
    </row>
    <row r="37" spans="1:37">
      <c r="A37" s="355"/>
      <c r="B37" s="192" t="s">
        <v>14</v>
      </c>
      <c r="C37" s="480" t="s">
        <v>50</v>
      </c>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row>
    <row r="38" spans="1:37">
      <c r="A38" s="355"/>
      <c r="B38" s="192" t="s">
        <v>14</v>
      </c>
      <c r="C38" s="480" t="s">
        <v>51</v>
      </c>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row>
    <row r="39" spans="1:37">
      <c r="A39" s="355"/>
      <c r="B39" s="192" t="s">
        <v>59</v>
      </c>
      <c r="C39" s="155">
        <v>300</v>
      </c>
      <c r="D39" s="155" t="s">
        <v>174</v>
      </c>
      <c r="E39" s="155">
        <v>2400</v>
      </c>
      <c r="F39" s="155" t="s">
        <v>172</v>
      </c>
      <c r="G39" s="155">
        <v>1100</v>
      </c>
      <c r="H39" s="155" t="s">
        <v>174</v>
      </c>
      <c r="I39" s="155">
        <v>600</v>
      </c>
      <c r="J39" s="155" t="s">
        <v>174</v>
      </c>
      <c r="K39" s="155">
        <v>1800</v>
      </c>
      <c r="L39" s="155" t="s">
        <v>172</v>
      </c>
      <c r="M39" s="155" t="s">
        <v>159</v>
      </c>
      <c r="N39" s="155" t="s">
        <v>178</v>
      </c>
      <c r="O39" s="155" t="s">
        <v>159</v>
      </c>
      <c r="P39" s="155" t="s">
        <v>178</v>
      </c>
      <c r="Q39" s="155" t="s">
        <v>159</v>
      </c>
      <c r="R39" s="155" t="s">
        <v>178</v>
      </c>
      <c r="S39" s="155" t="s">
        <v>159</v>
      </c>
      <c r="T39" s="155" t="s">
        <v>178</v>
      </c>
      <c r="U39" s="155">
        <v>300</v>
      </c>
      <c r="V39" s="155" t="s">
        <v>174</v>
      </c>
      <c r="W39" s="155">
        <v>300</v>
      </c>
      <c r="X39" s="155" t="s">
        <v>174</v>
      </c>
      <c r="Y39" s="155">
        <v>200</v>
      </c>
      <c r="Z39" s="155" t="s">
        <v>174</v>
      </c>
      <c r="AA39" s="155" t="s">
        <v>159</v>
      </c>
      <c r="AB39" s="155" t="s">
        <v>178</v>
      </c>
      <c r="AC39" s="155">
        <v>600</v>
      </c>
      <c r="AD39" s="155" t="s">
        <v>174</v>
      </c>
      <c r="AE39" s="155">
        <v>500</v>
      </c>
      <c r="AF39" s="155" t="s">
        <v>174</v>
      </c>
      <c r="AG39" s="155">
        <v>300</v>
      </c>
      <c r="AH39" s="155" t="s">
        <v>174</v>
      </c>
      <c r="AI39" s="155">
        <v>300</v>
      </c>
      <c r="AJ39" s="155" t="s">
        <v>174</v>
      </c>
    </row>
    <row r="40" spans="1:37">
      <c r="A40" s="355"/>
      <c r="B40" s="192" t="s">
        <v>14</v>
      </c>
      <c r="C40" s="480" t="s">
        <v>52</v>
      </c>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row>
    <row r="41" spans="1:37">
      <c r="A41" s="355"/>
      <c r="B41" s="192" t="s">
        <v>59</v>
      </c>
      <c r="C41" s="155" t="s">
        <v>159</v>
      </c>
      <c r="D41" s="155" t="s">
        <v>178</v>
      </c>
      <c r="E41" s="155" t="s">
        <v>159</v>
      </c>
      <c r="F41" s="155" t="s">
        <v>178</v>
      </c>
      <c r="G41" s="155" t="s">
        <v>159</v>
      </c>
      <c r="H41" s="155" t="s">
        <v>178</v>
      </c>
      <c r="I41" s="155" t="s">
        <v>159</v>
      </c>
      <c r="J41" s="155" t="s">
        <v>178</v>
      </c>
      <c r="K41" s="155" t="s">
        <v>159</v>
      </c>
      <c r="L41" s="155" t="s">
        <v>178</v>
      </c>
      <c r="M41" s="155" t="s">
        <v>159</v>
      </c>
      <c r="N41" s="155" t="s">
        <v>178</v>
      </c>
      <c r="O41" s="155" t="s">
        <v>159</v>
      </c>
      <c r="P41" s="155" t="s">
        <v>178</v>
      </c>
      <c r="Q41" s="155" t="s">
        <v>159</v>
      </c>
      <c r="R41" s="155" t="s">
        <v>178</v>
      </c>
      <c r="S41" s="155" t="s">
        <v>159</v>
      </c>
      <c r="T41" s="155" t="s">
        <v>178</v>
      </c>
      <c r="U41" s="155">
        <v>100</v>
      </c>
      <c r="V41" s="155" t="s">
        <v>176</v>
      </c>
      <c r="W41" s="155">
        <v>0</v>
      </c>
      <c r="X41" s="155" t="s">
        <v>174</v>
      </c>
      <c r="Y41" s="155">
        <v>0</v>
      </c>
      <c r="Z41" s="155" t="s">
        <v>174</v>
      </c>
      <c r="AA41" s="155" t="s">
        <v>159</v>
      </c>
      <c r="AB41" s="155" t="s">
        <v>178</v>
      </c>
      <c r="AC41" s="155" t="s">
        <v>159</v>
      </c>
      <c r="AD41" s="155" t="s">
        <v>178</v>
      </c>
      <c r="AE41" s="155">
        <v>100</v>
      </c>
      <c r="AF41" s="155" t="s">
        <v>176</v>
      </c>
      <c r="AG41" s="155" t="s">
        <v>159</v>
      </c>
      <c r="AH41" s="155" t="s">
        <v>178</v>
      </c>
      <c r="AI41" s="155" t="s">
        <v>159</v>
      </c>
      <c r="AJ41" s="155" t="s">
        <v>178</v>
      </c>
    </row>
    <row r="42" spans="1:37">
      <c r="A42" s="355"/>
      <c r="B42" s="192"/>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row>
    <row r="43" spans="1:37">
      <c r="A43" s="358"/>
      <c r="B43" s="194"/>
      <c r="C43" s="279" t="s">
        <v>15</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65"/>
      <c r="AK43" s="168"/>
    </row>
    <row r="44" spans="1:37">
      <c r="A44" s="355" t="s">
        <v>293</v>
      </c>
      <c r="B44" s="277"/>
      <c r="C44" s="155">
        <v>700</v>
      </c>
      <c r="D44" s="140" t="s">
        <v>172</v>
      </c>
      <c r="E44" s="140">
        <v>2700</v>
      </c>
      <c r="F44" s="140" t="s">
        <v>172</v>
      </c>
      <c r="G44" s="140">
        <v>1500</v>
      </c>
      <c r="H44" s="140" t="s">
        <v>172</v>
      </c>
      <c r="I44" s="140">
        <v>900</v>
      </c>
      <c r="J44" s="140" t="s">
        <v>174</v>
      </c>
      <c r="K44" s="140">
        <v>1800</v>
      </c>
      <c r="L44" s="140" t="s">
        <v>172</v>
      </c>
      <c r="M44" s="140" t="s">
        <v>159</v>
      </c>
      <c r="N44" s="140" t="s">
        <v>178</v>
      </c>
      <c r="O44" s="140" t="s">
        <v>159</v>
      </c>
      <c r="P44" s="140" t="s">
        <v>178</v>
      </c>
      <c r="Q44" s="140" t="s">
        <v>159</v>
      </c>
      <c r="R44" s="140" t="s">
        <v>178</v>
      </c>
      <c r="S44" s="140" t="s">
        <v>159</v>
      </c>
      <c r="T44" s="140" t="s">
        <v>178</v>
      </c>
      <c r="U44" s="140">
        <v>700</v>
      </c>
      <c r="V44" s="140" t="s">
        <v>172</v>
      </c>
      <c r="W44" s="140">
        <v>600</v>
      </c>
      <c r="X44" s="140" t="s">
        <v>172</v>
      </c>
      <c r="Y44" s="140">
        <v>500</v>
      </c>
      <c r="Z44" s="140" t="s">
        <v>174</v>
      </c>
      <c r="AA44" s="140">
        <v>200</v>
      </c>
      <c r="AB44" s="140" t="s">
        <v>174</v>
      </c>
      <c r="AC44" s="140">
        <v>900</v>
      </c>
      <c r="AD44" s="140" t="s">
        <v>172</v>
      </c>
      <c r="AE44" s="140">
        <v>600</v>
      </c>
      <c r="AF44" s="140" t="s">
        <v>174</v>
      </c>
      <c r="AG44" s="140">
        <v>400</v>
      </c>
      <c r="AH44" s="140" t="s">
        <v>174</v>
      </c>
      <c r="AI44" s="140">
        <v>600</v>
      </c>
      <c r="AJ44" s="155" t="s">
        <v>174</v>
      </c>
      <c r="AK44" s="168"/>
    </row>
    <row r="45" spans="1:37">
      <c r="A45" s="355" t="s">
        <v>292</v>
      </c>
      <c r="B45" s="277"/>
      <c r="C45" s="155">
        <v>1200</v>
      </c>
      <c r="D45" s="140" t="s">
        <v>172</v>
      </c>
      <c r="E45" s="140">
        <v>5200</v>
      </c>
      <c r="F45" s="140" t="s">
        <v>172</v>
      </c>
      <c r="G45" s="140">
        <v>2500</v>
      </c>
      <c r="H45" s="140" t="s">
        <v>172</v>
      </c>
      <c r="I45" s="140">
        <v>1600</v>
      </c>
      <c r="J45" s="140" t="s">
        <v>174</v>
      </c>
      <c r="K45" s="140">
        <v>3600</v>
      </c>
      <c r="L45" s="140" t="s">
        <v>172</v>
      </c>
      <c r="M45" s="140" t="s">
        <v>159</v>
      </c>
      <c r="N45" s="140" t="s">
        <v>178</v>
      </c>
      <c r="O45" s="140" t="s">
        <v>159</v>
      </c>
      <c r="P45" s="140" t="s">
        <v>178</v>
      </c>
      <c r="Q45" s="140" t="s">
        <v>159</v>
      </c>
      <c r="R45" s="140" t="s">
        <v>178</v>
      </c>
      <c r="S45" s="140" t="s">
        <v>159</v>
      </c>
      <c r="T45" s="140" t="s">
        <v>178</v>
      </c>
      <c r="U45" s="140">
        <v>1200</v>
      </c>
      <c r="V45" s="140" t="s">
        <v>172</v>
      </c>
      <c r="W45" s="140">
        <v>1000</v>
      </c>
      <c r="X45" s="140" t="s">
        <v>172</v>
      </c>
      <c r="Y45" s="140">
        <v>800</v>
      </c>
      <c r="Z45" s="140" t="s">
        <v>174</v>
      </c>
      <c r="AA45" s="140">
        <v>400</v>
      </c>
      <c r="AB45" s="140" t="s">
        <v>174</v>
      </c>
      <c r="AC45" s="140">
        <v>1500</v>
      </c>
      <c r="AD45" s="140" t="s">
        <v>172</v>
      </c>
      <c r="AE45" s="140">
        <v>1000</v>
      </c>
      <c r="AF45" s="140" t="s">
        <v>172</v>
      </c>
      <c r="AG45" s="140">
        <v>600</v>
      </c>
      <c r="AH45" s="140" t="s">
        <v>174</v>
      </c>
      <c r="AI45" s="140">
        <v>900</v>
      </c>
      <c r="AJ45" s="155" t="s">
        <v>174</v>
      </c>
      <c r="AK45" s="168"/>
    </row>
    <row r="46" spans="1:37">
      <c r="A46" s="355" t="s">
        <v>294</v>
      </c>
      <c r="B46" s="277"/>
      <c r="C46" s="155">
        <v>700</v>
      </c>
      <c r="D46" s="140" t="s">
        <v>174</v>
      </c>
      <c r="E46" s="140">
        <v>2600</v>
      </c>
      <c r="F46" s="140" t="s">
        <v>176</v>
      </c>
      <c r="G46" s="140" t="s">
        <v>159</v>
      </c>
      <c r="H46" s="140" t="s">
        <v>178</v>
      </c>
      <c r="I46" s="140">
        <v>800</v>
      </c>
      <c r="J46" s="140" t="s">
        <v>174</v>
      </c>
      <c r="K46" s="140" t="s">
        <v>159</v>
      </c>
      <c r="L46" s="140" t="s">
        <v>178</v>
      </c>
      <c r="M46" s="140" t="s">
        <v>159</v>
      </c>
      <c r="N46" s="140" t="s">
        <v>178</v>
      </c>
      <c r="O46" s="140" t="s">
        <v>159</v>
      </c>
      <c r="P46" s="140" t="s">
        <v>178</v>
      </c>
      <c r="Q46" s="140" t="s">
        <v>159</v>
      </c>
      <c r="R46" s="140" t="s">
        <v>178</v>
      </c>
      <c r="S46" s="140" t="s">
        <v>159</v>
      </c>
      <c r="T46" s="140" t="s">
        <v>178</v>
      </c>
      <c r="U46" s="140">
        <v>700</v>
      </c>
      <c r="V46" s="140" t="s">
        <v>174</v>
      </c>
      <c r="W46" s="140">
        <v>600</v>
      </c>
      <c r="X46" s="140" t="s">
        <v>174</v>
      </c>
      <c r="Y46" s="140">
        <v>400</v>
      </c>
      <c r="Z46" s="140" t="s">
        <v>174</v>
      </c>
      <c r="AA46" s="140">
        <v>300</v>
      </c>
      <c r="AB46" s="140" t="s">
        <v>176</v>
      </c>
      <c r="AC46" s="140">
        <v>800</v>
      </c>
      <c r="AD46" s="140" t="s">
        <v>174</v>
      </c>
      <c r="AE46" s="140">
        <v>500</v>
      </c>
      <c r="AF46" s="140" t="s">
        <v>174</v>
      </c>
      <c r="AG46" s="140">
        <v>300</v>
      </c>
      <c r="AH46" s="140" t="s">
        <v>174</v>
      </c>
      <c r="AI46" s="140">
        <v>500</v>
      </c>
      <c r="AJ46" s="155" t="s">
        <v>174</v>
      </c>
      <c r="AK46" s="168"/>
    </row>
    <row r="47" spans="1:37">
      <c r="A47" s="202" t="s">
        <v>295</v>
      </c>
      <c r="B47" s="278"/>
      <c r="C47" s="141">
        <v>1800</v>
      </c>
      <c r="D47" s="141" t="s">
        <v>172</v>
      </c>
      <c r="E47" s="141">
        <v>9800</v>
      </c>
      <c r="F47" s="141" t="s">
        <v>172</v>
      </c>
      <c r="G47" s="141">
        <v>4600</v>
      </c>
      <c r="H47" s="141" t="s">
        <v>172</v>
      </c>
      <c r="I47" s="141">
        <v>2500</v>
      </c>
      <c r="J47" s="141" t="s">
        <v>172</v>
      </c>
      <c r="K47" s="141">
        <v>7300</v>
      </c>
      <c r="L47" s="141" t="s">
        <v>172</v>
      </c>
      <c r="M47" s="141">
        <v>500</v>
      </c>
      <c r="N47" s="141" t="s">
        <v>176</v>
      </c>
      <c r="O47" s="141">
        <v>300</v>
      </c>
      <c r="P47" s="141" t="s">
        <v>176</v>
      </c>
      <c r="Q47" s="141">
        <v>100</v>
      </c>
      <c r="R47" s="141" t="s">
        <v>176</v>
      </c>
      <c r="S47" s="141">
        <v>400</v>
      </c>
      <c r="T47" s="141" t="s">
        <v>176</v>
      </c>
      <c r="U47" s="141">
        <v>2100</v>
      </c>
      <c r="V47" s="141" t="s">
        <v>172</v>
      </c>
      <c r="W47" s="141">
        <v>1700</v>
      </c>
      <c r="X47" s="141" t="s">
        <v>172</v>
      </c>
      <c r="Y47" s="141">
        <v>1300</v>
      </c>
      <c r="Z47" s="141" t="s">
        <v>172</v>
      </c>
      <c r="AA47" s="141">
        <v>800</v>
      </c>
      <c r="AB47" s="141" t="s">
        <v>174</v>
      </c>
      <c r="AC47" s="141">
        <v>2600</v>
      </c>
      <c r="AD47" s="141" t="s">
        <v>172</v>
      </c>
      <c r="AE47" s="141">
        <v>1800</v>
      </c>
      <c r="AF47" s="141" t="s">
        <v>172</v>
      </c>
      <c r="AG47" s="141">
        <v>1100</v>
      </c>
      <c r="AH47" s="141" t="s">
        <v>172</v>
      </c>
      <c r="AI47" s="141">
        <v>1500</v>
      </c>
      <c r="AJ47" s="141" t="s">
        <v>174</v>
      </c>
      <c r="AK47" s="168"/>
    </row>
    <row r="48" spans="1:37">
      <c r="B48" s="180"/>
      <c r="C48" s="180"/>
      <c r="D48" s="180"/>
      <c r="E48" s="180"/>
      <c r="AK48" s="168"/>
    </row>
    <row r="49" spans="1:1">
      <c r="A49" s="326" t="s">
        <v>241</v>
      </c>
    </row>
    <row r="50" spans="1:1">
      <c r="A50" s="339" t="s">
        <v>161</v>
      </c>
    </row>
  </sheetData>
  <mergeCells count="77">
    <mergeCell ref="C37:T37"/>
    <mergeCell ref="U37:AJ37"/>
    <mergeCell ref="C38:T38"/>
    <mergeCell ref="U38:AJ38"/>
    <mergeCell ref="C40:T40"/>
    <mergeCell ref="U40:AJ40"/>
    <mergeCell ref="C13:T13"/>
    <mergeCell ref="U13:AJ13"/>
    <mergeCell ref="C23:T23"/>
    <mergeCell ref="U23:AJ23"/>
    <mergeCell ref="C24:T24"/>
    <mergeCell ref="U24:AJ24"/>
    <mergeCell ref="U12:AJ12"/>
    <mergeCell ref="Q11:R11"/>
    <mergeCell ref="S11:T11"/>
    <mergeCell ref="U11:V11"/>
    <mergeCell ref="W11:X11"/>
    <mergeCell ref="Y11:Z11"/>
    <mergeCell ref="AA11:AB11"/>
    <mergeCell ref="AE9:AF9"/>
    <mergeCell ref="AG9:AJ9"/>
    <mergeCell ref="C10:AJ10"/>
    <mergeCell ref="C11:D11"/>
    <mergeCell ref="E11:F11"/>
    <mergeCell ref="G11:H11"/>
    <mergeCell ref="I11:J11"/>
    <mergeCell ref="K11:L11"/>
    <mergeCell ref="M11:N11"/>
    <mergeCell ref="O11:P11"/>
    <mergeCell ref="AC11:AD11"/>
    <mergeCell ref="AE11:AF11"/>
    <mergeCell ref="AG11:AH11"/>
    <mergeCell ref="AI11:AJ11"/>
    <mergeCell ref="Y8:AB8"/>
    <mergeCell ref="AC8:AD9"/>
    <mergeCell ref="AE8:AF8"/>
    <mergeCell ref="AG8:AJ8"/>
    <mergeCell ref="G9:H9"/>
    <mergeCell ref="I9:L9"/>
    <mergeCell ref="O9:P9"/>
    <mergeCell ref="Q9:T9"/>
    <mergeCell ref="W9:X9"/>
    <mergeCell ref="Y9:AB9"/>
    <mergeCell ref="I8:L8"/>
    <mergeCell ref="M8:N9"/>
    <mergeCell ref="O8:P8"/>
    <mergeCell ref="Q8:T8"/>
    <mergeCell ref="U8:V9"/>
    <mergeCell ref="W8:X8"/>
    <mergeCell ref="I7:J7"/>
    <mergeCell ref="K7:L7"/>
    <mergeCell ref="Q7:R7"/>
    <mergeCell ref="S7:T7"/>
    <mergeCell ref="Y7:Z7"/>
    <mergeCell ref="Q6:T6"/>
    <mergeCell ref="U6:X7"/>
    <mergeCell ref="Y6:AB6"/>
    <mergeCell ref="AC6:AF7"/>
    <mergeCell ref="AG6:AJ6"/>
    <mergeCell ref="AG7:AH7"/>
    <mergeCell ref="AI7:AJ7"/>
    <mergeCell ref="A4:A11"/>
    <mergeCell ref="A1:AJ1"/>
    <mergeCell ref="A2:AJ2"/>
    <mergeCell ref="A3:AJ3"/>
    <mergeCell ref="B4:B11"/>
    <mergeCell ref="C4:L4"/>
    <mergeCell ref="M4:AJ4"/>
    <mergeCell ref="C5:D9"/>
    <mergeCell ref="E5:F9"/>
    <mergeCell ref="G5:H8"/>
    <mergeCell ref="I5:L6"/>
    <mergeCell ref="M5:T5"/>
    <mergeCell ref="AA7:AB7"/>
    <mergeCell ref="U5:AB5"/>
    <mergeCell ref="AC5:AJ5"/>
    <mergeCell ref="M6:P7"/>
  </mergeCells>
  <conditionalFormatting sqref="C44:AJ47 B12:AJ42 A14:A42">
    <cfRule type="expression" dxfId="201" priority="66">
      <formula>MOD(ROW(),2)=1</formula>
    </cfRule>
  </conditionalFormatting>
  <conditionalFormatting sqref="B44:B47">
    <cfRule type="expression" dxfId="200" priority="51">
      <formula>MOD(ROW(),2)=1</formula>
    </cfRule>
    <cfRule type="expression" dxfId="199" priority="52">
      <formula>MOD(ROW(),2)=1</formula>
    </cfRule>
    <cfRule type="expression" priority="53">
      <formula>MOD(ROW(),2)=0</formula>
    </cfRule>
    <cfRule type="expression" dxfId="198" priority="54">
      <formula>MOD(ROW(),2)=0</formula>
    </cfRule>
  </conditionalFormatting>
  <conditionalFormatting sqref="B44:B47">
    <cfRule type="expression" dxfId="197" priority="58">
      <formula>MOD(ROW(),2)=1</formula>
    </cfRule>
    <cfRule type="expression" dxfId="196" priority="62">
      <formula>MOD(ROW(),2)=0</formula>
    </cfRule>
    <cfRule type="expression" dxfId="195" priority="63">
      <formula>MOD(ROW(),2)=1</formula>
    </cfRule>
    <cfRule type="expression" dxfId="194" priority="64">
      <formula>MOD(ROW(),2)=0</formula>
    </cfRule>
  </conditionalFormatting>
  <conditionalFormatting sqref="B44:B47">
    <cfRule type="expression" priority="65">
      <formula>MOD(ROW(),2)=0</formula>
    </cfRule>
  </conditionalFormatting>
  <conditionalFormatting sqref="B44:B47">
    <cfRule type="expression" dxfId="193" priority="59">
      <formula>MOD(ROW(),2)=1</formula>
    </cfRule>
    <cfRule type="expression" dxfId="192" priority="60">
      <formula>MOD(ROW(),2)=0</formula>
    </cfRule>
    <cfRule type="expression" dxfId="191" priority="61">
      <formula>MOD(ROW(),2)=1</formula>
    </cfRule>
  </conditionalFormatting>
  <conditionalFormatting sqref="B44:B47">
    <cfRule type="expression" dxfId="190" priority="55">
      <formula>MOD(ROW(),2)=1</formula>
    </cfRule>
    <cfRule type="expression" dxfId="189" priority="56">
      <formula>MOD(ROW(),2)=0</formula>
    </cfRule>
    <cfRule type="expression" priority="57">
      <formula>MOD(ROW(),2)=1</formula>
    </cfRule>
  </conditionalFormatting>
  <conditionalFormatting sqref="B43:AJ43">
    <cfRule type="expression" dxfId="188" priority="36">
      <formula>MOD(ROW(),2)=1</formula>
    </cfRule>
    <cfRule type="expression" dxfId="187" priority="37">
      <formula>MOD(ROW(),2)=1</formula>
    </cfRule>
    <cfRule type="expression" priority="38">
      <formula>MOD(ROW(),2)=0</formula>
    </cfRule>
    <cfRule type="expression" dxfId="186" priority="39">
      <formula>MOD(ROW(),2)=0</formula>
    </cfRule>
  </conditionalFormatting>
  <conditionalFormatting sqref="B43">
    <cfRule type="expression" dxfId="185" priority="43">
      <formula>MOD(ROW(),2)=1</formula>
    </cfRule>
    <cfRule type="expression" dxfId="184" priority="47">
      <formula>MOD(ROW(),2)=0</formula>
    </cfRule>
    <cfRule type="expression" dxfId="183" priority="48">
      <formula>MOD(ROW(),2)=1</formula>
    </cfRule>
    <cfRule type="expression" dxfId="182" priority="49">
      <formula>MOD(ROW(),2)=0</formula>
    </cfRule>
  </conditionalFormatting>
  <conditionalFormatting sqref="B43">
    <cfRule type="expression" priority="50">
      <formula>MOD(ROW(),2)=0</formula>
    </cfRule>
  </conditionalFormatting>
  <conditionalFormatting sqref="B43">
    <cfRule type="expression" dxfId="181" priority="44">
      <formula>MOD(ROW(),2)=1</formula>
    </cfRule>
    <cfRule type="expression" dxfId="180" priority="45">
      <formula>MOD(ROW(),2)=0</formula>
    </cfRule>
    <cfRule type="expression" dxfId="179" priority="46">
      <formula>MOD(ROW(),2)=1</formula>
    </cfRule>
  </conditionalFormatting>
  <conditionalFormatting sqref="B43">
    <cfRule type="expression" dxfId="178" priority="40">
      <formula>MOD(ROW(),2)=1</formula>
    </cfRule>
    <cfRule type="expression" dxfId="177" priority="41">
      <formula>MOD(ROW(),2)=0</formula>
    </cfRule>
    <cfRule type="expression" priority="42">
      <formula>MOD(ROW(),2)=1</formula>
    </cfRule>
  </conditionalFormatting>
  <conditionalFormatting sqref="A12">
    <cfRule type="expression" dxfId="176" priority="35">
      <formula>MOD(ROW(),2)=1</formula>
    </cfRule>
  </conditionalFormatting>
  <conditionalFormatting sqref="A44:A47">
    <cfRule type="expression" dxfId="175" priority="20">
      <formula>MOD(ROW(),2)=1</formula>
    </cfRule>
    <cfRule type="expression" dxfId="174" priority="21">
      <formula>MOD(ROW(),2)=1</formula>
    </cfRule>
    <cfRule type="expression" priority="22">
      <formula>MOD(ROW(),2)=0</formula>
    </cfRule>
    <cfRule type="expression" dxfId="173" priority="23">
      <formula>MOD(ROW(),2)=0</formula>
    </cfRule>
  </conditionalFormatting>
  <conditionalFormatting sqref="A44:A47">
    <cfRule type="expression" dxfId="172" priority="27">
      <formula>MOD(ROW(),2)=1</formula>
    </cfRule>
    <cfRule type="expression" dxfId="171" priority="31">
      <formula>MOD(ROW(),2)=0</formula>
    </cfRule>
    <cfRule type="expression" dxfId="170" priority="32">
      <formula>MOD(ROW(),2)=1</formula>
    </cfRule>
    <cfRule type="expression" dxfId="169" priority="33">
      <formula>MOD(ROW(),2)=0</formula>
    </cfRule>
  </conditionalFormatting>
  <conditionalFormatting sqref="A44:A47">
    <cfRule type="expression" priority="34">
      <formula>MOD(ROW(),2)=0</formula>
    </cfRule>
  </conditionalFormatting>
  <conditionalFormatting sqref="A44:A47">
    <cfRule type="expression" dxfId="168" priority="28">
      <formula>MOD(ROW(),2)=1</formula>
    </cfRule>
    <cfRule type="expression" dxfId="167" priority="29">
      <formula>MOD(ROW(),2)=0</formula>
    </cfRule>
    <cfRule type="expression" dxfId="166" priority="30">
      <formula>MOD(ROW(),2)=1</formula>
    </cfRule>
  </conditionalFormatting>
  <conditionalFormatting sqref="A44:A47">
    <cfRule type="expression" dxfId="165" priority="24">
      <formula>MOD(ROW(),2)=1</formula>
    </cfRule>
    <cfRule type="expression" dxfId="164" priority="25">
      <formula>MOD(ROW(),2)=0</formula>
    </cfRule>
    <cfRule type="expression" priority="26">
      <formula>MOD(ROW(),2)=1</formula>
    </cfRule>
  </conditionalFormatting>
  <conditionalFormatting sqref="A43">
    <cfRule type="expression" dxfId="163" priority="5">
      <formula>MOD(ROW(),2)=1</formula>
    </cfRule>
    <cfRule type="expression" dxfId="162" priority="6">
      <formula>MOD(ROW(),2)=1</formula>
    </cfRule>
    <cfRule type="expression" priority="7">
      <formula>MOD(ROW(),2)=0</formula>
    </cfRule>
    <cfRule type="expression" dxfId="161" priority="8">
      <formula>MOD(ROW(),2)=0</formula>
    </cfRule>
  </conditionalFormatting>
  <conditionalFormatting sqref="A43">
    <cfRule type="expression" dxfId="160" priority="12">
      <formula>MOD(ROW(),2)=1</formula>
    </cfRule>
    <cfRule type="expression" dxfId="159" priority="16">
      <formula>MOD(ROW(),2)=0</formula>
    </cfRule>
    <cfRule type="expression" dxfId="158" priority="17">
      <formula>MOD(ROW(),2)=1</formula>
    </cfRule>
    <cfRule type="expression" dxfId="157" priority="18">
      <formula>MOD(ROW(),2)=0</formula>
    </cfRule>
  </conditionalFormatting>
  <conditionalFormatting sqref="A43">
    <cfRule type="expression" priority="19">
      <formula>MOD(ROW(),2)=0</formula>
    </cfRule>
  </conditionalFormatting>
  <conditionalFormatting sqref="A43">
    <cfRule type="expression" dxfId="156" priority="13">
      <formula>MOD(ROW(),2)=1</formula>
    </cfRule>
    <cfRule type="expression" dxfId="155" priority="14">
      <formula>MOD(ROW(),2)=0</formula>
    </cfRule>
    <cfRule type="expression" dxfId="154" priority="15">
      <formula>MOD(ROW(),2)=1</formula>
    </cfRule>
  </conditionalFormatting>
  <conditionalFormatting sqref="A43">
    <cfRule type="expression" dxfId="153" priority="9">
      <formula>MOD(ROW(),2)=1</formula>
    </cfRule>
    <cfRule type="expression" dxfId="152" priority="10">
      <formula>MOD(ROW(),2)=0</formula>
    </cfRule>
    <cfRule type="expression" priority="11">
      <formula>MOD(ROW(),2)=1</formula>
    </cfRule>
  </conditionalFormatting>
  <conditionalFormatting sqref="A13">
    <cfRule type="expression" dxfId="151" priority="1">
      <formula>MOD(ROW(),2)=1</formula>
    </cfRule>
    <cfRule type="expression" dxfId="150" priority="2">
      <formula>MOD(ROW(),2)=1</formula>
    </cfRule>
    <cfRule type="expression" priority="3">
      <formula>MOD(ROW(),2)=0</formula>
    </cfRule>
    <cfRule type="expression" dxfId="149" priority="4">
      <formula>MOD(ROW(),2)=1</formula>
    </cfRule>
  </conditionalFormatting>
  <hyperlinks>
    <hyperlink ref="A50" location="'Inhalt (S.3)'!A1" display="'Inhalt (S.3)'!A1"/>
  </hyperlinks>
  <pageMargins left="0.7" right="0.7" top="0.78740157499999996" bottom="0.78740157499999996" header="0.3" footer="0.3"/>
  <pageSetup paperSize="9" scale="63" orientation="portrait" r:id="rId1"/>
  <colBreaks count="1" manualBreakCount="1">
    <brk id="1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90" zoomScaleNormal="90" workbookViewId="0">
      <selection sqref="A1:R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256" width="9.140625" customWidth="1"/>
  </cols>
  <sheetData>
    <row r="1" spans="1:18" ht="45.75" customHeight="1">
      <c r="A1" s="581" t="s">
        <v>559</v>
      </c>
      <c r="B1" s="581"/>
      <c r="C1" s="581"/>
      <c r="D1" s="581"/>
      <c r="E1" s="581"/>
      <c r="F1" s="581"/>
      <c r="G1" s="581"/>
      <c r="H1" s="581"/>
      <c r="I1" s="581"/>
      <c r="J1" s="581"/>
      <c r="K1" s="581"/>
      <c r="L1" s="581"/>
      <c r="M1" s="581"/>
      <c r="N1" s="581"/>
      <c r="O1" s="581"/>
      <c r="P1" s="581"/>
      <c r="Q1" s="581"/>
      <c r="R1" s="581"/>
    </row>
    <row r="2" spans="1:18" ht="15" customHeight="1">
      <c r="A2" s="530"/>
      <c r="B2" s="530"/>
      <c r="C2" s="530"/>
      <c r="D2" s="530"/>
      <c r="E2" s="530"/>
      <c r="F2" s="530"/>
      <c r="G2" s="530"/>
      <c r="H2" s="530"/>
      <c r="I2" s="530"/>
      <c r="J2" s="530"/>
      <c r="K2" s="530"/>
      <c r="L2" s="530"/>
      <c r="M2" s="530"/>
      <c r="N2" s="530"/>
      <c r="O2" s="530"/>
      <c r="P2" s="530"/>
      <c r="Q2" s="530"/>
      <c r="R2" s="530"/>
    </row>
    <row r="3" spans="1:18" ht="15" customHeight="1">
      <c r="A3" s="565" t="s">
        <v>531</v>
      </c>
      <c r="B3" s="510" t="s">
        <v>270</v>
      </c>
      <c r="C3" s="600" t="s">
        <v>364</v>
      </c>
      <c r="D3" s="600"/>
      <c r="E3" s="600"/>
      <c r="F3" s="600"/>
      <c r="G3" s="600"/>
      <c r="H3" s="600"/>
      <c r="I3" s="600"/>
      <c r="J3" s="600"/>
      <c r="K3" s="600" t="s">
        <v>365</v>
      </c>
      <c r="L3" s="600"/>
      <c r="M3" s="600"/>
      <c r="N3" s="600"/>
      <c r="O3" s="600"/>
      <c r="P3" s="600"/>
      <c r="Q3" s="600"/>
      <c r="R3" s="601"/>
    </row>
    <row r="4" spans="1:18" ht="15" customHeight="1">
      <c r="A4" s="566"/>
      <c r="B4" s="510"/>
      <c r="C4" s="602" t="s">
        <v>26</v>
      </c>
      <c r="D4" s="603"/>
      <c r="E4" s="600" t="s">
        <v>349</v>
      </c>
      <c r="F4" s="600"/>
      <c r="G4" s="600" t="s">
        <v>366</v>
      </c>
      <c r="H4" s="600"/>
      <c r="I4" s="600"/>
      <c r="J4" s="600"/>
      <c r="K4" s="600" t="s">
        <v>367</v>
      </c>
      <c r="L4" s="600"/>
      <c r="M4" s="600"/>
      <c r="N4" s="600"/>
      <c r="O4" s="600"/>
      <c r="P4" s="600"/>
      <c r="Q4" s="600"/>
      <c r="R4" s="601"/>
    </row>
    <row r="5" spans="1:18" ht="15" customHeight="1">
      <c r="A5" s="566"/>
      <c r="B5" s="510"/>
      <c r="C5" s="604"/>
      <c r="D5" s="605"/>
      <c r="E5" s="600"/>
      <c r="F5" s="600"/>
      <c r="G5" s="600"/>
      <c r="H5" s="600"/>
      <c r="I5" s="600"/>
      <c r="J5" s="600"/>
      <c r="K5" s="600" t="s">
        <v>26</v>
      </c>
      <c r="L5" s="600"/>
      <c r="M5" s="600" t="s">
        <v>349</v>
      </c>
      <c r="N5" s="600"/>
      <c r="O5" s="600" t="s">
        <v>368</v>
      </c>
      <c r="P5" s="600"/>
      <c r="Q5" s="600"/>
      <c r="R5" s="601"/>
    </row>
    <row r="6" spans="1:18" ht="15" customHeight="1">
      <c r="A6" s="566"/>
      <c r="B6" s="510"/>
      <c r="C6" s="604"/>
      <c r="D6" s="605"/>
      <c r="E6" s="600"/>
      <c r="F6" s="600"/>
      <c r="G6" s="600" t="s">
        <v>308</v>
      </c>
      <c r="H6" s="600"/>
      <c r="I6" s="600" t="s">
        <v>309</v>
      </c>
      <c r="J6" s="600"/>
      <c r="K6" s="600"/>
      <c r="L6" s="600"/>
      <c r="M6" s="600"/>
      <c r="N6" s="600"/>
      <c r="O6" s="600" t="s">
        <v>308</v>
      </c>
      <c r="P6" s="600"/>
      <c r="Q6" s="600" t="s">
        <v>309</v>
      </c>
      <c r="R6" s="601"/>
    </row>
    <row r="7" spans="1:18" ht="15" customHeight="1">
      <c r="A7" s="566"/>
      <c r="B7" s="510"/>
      <c r="C7" s="604"/>
      <c r="D7" s="605"/>
      <c r="E7" s="600"/>
      <c r="F7" s="600"/>
      <c r="G7" s="600" t="s">
        <v>310</v>
      </c>
      <c r="H7" s="600"/>
      <c r="I7" s="600"/>
      <c r="J7" s="600"/>
      <c r="K7" s="600"/>
      <c r="L7" s="600"/>
      <c r="M7" s="600"/>
      <c r="N7" s="600"/>
      <c r="O7" s="600" t="s">
        <v>310</v>
      </c>
      <c r="P7" s="600"/>
      <c r="Q7" s="600"/>
      <c r="R7" s="601"/>
    </row>
    <row r="8" spans="1:18">
      <c r="A8" s="566"/>
      <c r="B8" s="510"/>
      <c r="C8" s="606"/>
      <c r="D8" s="607"/>
      <c r="E8" s="600" t="s">
        <v>27</v>
      </c>
      <c r="F8" s="600"/>
      <c r="G8" s="600" t="s">
        <v>26</v>
      </c>
      <c r="H8" s="600"/>
      <c r="I8" s="600"/>
      <c r="J8" s="600"/>
      <c r="K8" s="600"/>
      <c r="L8" s="600"/>
      <c r="M8" s="600" t="s">
        <v>27</v>
      </c>
      <c r="N8" s="600"/>
      <c r="O8" s="600" t="s">
        <v>26</v>
      </c>
      <c r="P8" s="600"/>
      <c r="Q8" s="600"/>
      <c r="R8" s="601"/>
    </row>
    <row r="9" spans="1:18">
      <c r="A9" s="566"/>
      <c r="B9" s="510"/>
      <c r="C9" s="600" t="s">
        <v>28</v>
      </c>
      <c r="D9" s="600"/>
      <c r="E9" s="600"/>
      <c r="F9" s="600"/>
      <c r="G9" s="600"/>
      <c r="H9" s="600"/>
      <c r="I9" s="600"/>
      <c r="J9" s="600"/>
      <c r="K9" s="600"/>
      <c r="L9" s="600"/>
      <c r="M9" s="600"/>
      <c r="N9" s="600"/>
      <c r="O9" s="600"/>
      <c r="P9" s="600"/>
      <c r="Q9" s="600"/>
      <c r="R9" s="601"/>
    </row>
    <row r="10" spans="1:18">
      <c r="A10" s="567"/>
      <c r="B10" s="510"/>
      <c r="C10" s="600" t="s">
        <v>30</v>
      </c>
      <c r="D10" s="600"/>
      <c r="E10" s="600" t="s">
        <v>31</v>
      </c>
      <c r="F10" s="600"/>
      <c r="G10" s="600" t="s">
        <v>32</v>
      </c>
      <c r="H10" s="600"/>
      <c r="I10" s="600" t="s">
        <v>33</v>
      </c>
      <c r="J10" s="600"/>
      <c r="K10" s="600" t="s">
        <v>34</v>
      </c>
      <c r="L10" s="600"/>
      <c r="M10" s="600" t="s">
        <v>35</v>
      </c>
      <c r="N10" s="600"/>
      <c r="O10" s="600" t="s">
        <v>36</v>
      </c>
      <c r="P10" s="600"/>
      <c r="Q10" s="600" t="s">
        <v>37</v>
      </c>
      <c r="R10" s="601"/>
    </row>
    <row r="11" spans="1:18">
      <c r="A11" s="197"/>
      <c r="B11" s="425"/>
      <c r="C11" s="197"/>
      <c r="D11" s="197"/>
      <c r="E11" s="197"/>
      <c r="F11" s="197"/>
      <c r="G11" s="197"/>
      <c r="H11" s="197"/>
      <c r="I11" s="197"/>
      <c r="J11" s="197"/>
      <c r="K11" s="197"/>
      <c r="L11" s="197"/>
      <c r="M11" s="197"/>
      <c r="N11" s="197"/>
      <c r="O11" s="197"/>
      <c r="P11" s="197"/>
      <c r="Q11" s="197"/>
      <c r="R11" s="197"/>
    </row>
    <row r="12" spans="1:18" ht="15" customHeight="1">
      <c r="A12" s="257" t="s">
        <v>527</v>
      </c>
      <c r="B12" s="192" t="s">
        <v>14</v>
      </c>
      <c r="C12" s="424" t="s">
        <v>15</v>
      </c>
      <c r="D12" s="257"/>
      <c r="E12" s="257"/>
      <c r="F12" s="257"/>
      <c r="G12" s="257"/>
      <c r="H12" s="257"/>
      <c r="I12" s="257"/>
      <c r="J12" s="257"/>
      <c r="K12" s="257"/>
      <c r="L12" s="257"/>
      <c r="M12" s="257"/>
      <c r="N12" s="257"/>
      <c r="O12" s="257"/>
      <c r="P12" s="257"/>
      <c r="Q12" s="257"/>
      <c r="R12" s="257"/>
    </row>
    <row r="13" spans="1:18">
      <c r="A13" s="355"/>
      <c r="B13" s="192" t="s">
        <v>369</v>
      </c>
      <c r="C13" s="155">
        <v>200</v>
      </c>
      <c r="D13" s="140" t="s">
        <v>176</v>
      </c>
      <c r="E13" s="140">
        <v>100</v>
      </c>
      <c r="F13" s="140" t="s">
        <v>176</v>
      </c>
      <c r="G13" s="140">
        <v>100</v>
      </c>
      <c r="H13" s="140" t="s">
        <v>176</v>
      </c>
      <c r="I13" s="140">
        <v>200</v>
      </c>
      <c r="J13" s="140" t="s">
        <v>176</v>
      </c>
      <c r="K13" s="140">
        <v>100</v>
      </c>
      <c r="L13" s="140" t="s">
        <v>176</v>
      </c>
      <c r="M13" s="140">
        <v>0</v>
      </c>
      <c r="N13" s="140" t="s">
        <v>176</v>
      </c>
      <c r="O13" s="140" t="s">
        <v>159</v>
      </c>
      <c r="P13" s="140" t="s">
        <v>178</v>
      </c>
      <c r="Q13" s="140">
        <v>100</v>
      </c>
      <c r="R13" s="140" t="s">
        <v>176</v>
      </c>
    </row>
    <row r="14" spans="1:18">
      <c r="A14" s="355"/>
      <c r="B14" s="192" t="s">
        <v>370</v>
      </c>
      <c r="C14" s="155">
        <v>500</v>
      </c>
      <c r="D14" s="140" t="s">
        <v>176</v>
      </c>
      <c r="E14" s="140">
        <v>300</v>
      </c>
      <c r="F14" s="140" t="s">
        <v>176</v>
      </c>
      <c r="G14" s="140" t="s">
        <v>159</v>
      </c>
      <c r="H14" s="140" t="s">
        <v>178</v>
      </c>
      <c r="I14" s="140">
        <v>400</v>
      </c>
      <c r="J14" s="140" t="s">
        <v>176</v>
      </c>
      <c r="K14" s="140">
        <v>500</v>
      </c>
      <c r="L14" s="140" t="s">
        <v>176</v>
      </c>
      <c r="M14" s="140">
        <v>100</v>
      </c>
      <c r="N14" s="140" t="s">
        <v>176</v>
      </c>
      <c r="O14" s="140" t="s">
        <v>159</v>
      </c>
      <c r="P14" s="140" t="s">
        <v>178</v>
      </c>
      <c r="Q14" s="140">
        <v>400</v>
      </c>
      <c r="R14" s="140" t="s">
        <v>176</v>
      </c>
    </row>
    <row r="15" spans="1:18">
      <c r="A15" s="355"/>
      <c r="B15" s="192" t="s">
        <v>371</v>
      </c>
      <c r="C15" s="155">
        <v>1000</v>
      </c>
      <c r="D15" s="140" t="s">
        <v>176</v>
      </c>
      <c r="E15" s="140">
        <v>600</v>
      </c>
      <c r="F15" s="140" t="s">
        <v>176</v>
      </c>
      <c r="G15" s="140">
        <v>300</v>
      </c>
      <c r="H15" s="140" t="s">
        <v>176</v>
      </c>
      <c r="I15" s="140">
        <v>600</v>
      </c>
      <c r="J15" s="140" t="s">
        <v>176</v>
      </c>
      <c r="K15" s="140">
        <v>700</v>
      </c>
      <c r="L15" s="140" t="s">
        <v>176</v>
      </c>
      <c r="M15" s="140">
        <v>200</v>
      </c>
      <c r="N15" s="140" t="s">
        <v>176</v>
      </c>
      <c r="O15" s="140" t="s">
        <v>159</v>
      </c>
      <c r="P15" s="140" t="s">
        <v>178</v>
      </c>
      <c r="Q15" s="140">
        <v>600</v>
      </c>
      <c r="R15" s="140" t="s">
        <v>176</v>
      </c>
    </row>
    <row r="16" spans="1:18">
      <c r="A16" s="355"/>
      <c r="B16" s="192" t="s">
        <v>372</v>
      </c>
      <c r="C16" s="155">
        <v>1400</v>
      </c>
      <c r="D16" s="140" t="s">
        <v>174</v>
      </c>
      <c r="E16" s="140">
        <v>900</v>
      </c>
      <c r="F16" s="140" t="s">
        <v>174</v>
      </c>
      <c r="G16" s="140">
        <v>600</v>
      </c>
      <c r="H16" s="140" t="s">
        <v>174</v>
      </c>
      <c r="I16" s="140">
        <v>800</v>
      </c>
      <c r="J16" s="140" t="s">
        <v>174</v>
      </c>
      <c r="K16" s="140">
        <v>900</v>
      </c>
      <c r="L16" s="140" t="s">
        <v>174</v>
      </c>
      <c r="M16" s="140">
        <v>300</v>
      </c>
      <c r="N16" s="140" t="s">
        <v>174</v>
      </c>
      <c r="O16" s="140" t="s">
        <v>159</v>
      </c>
      <c r="P16" s="140" t="s">
        <v>178</v>
      </c>
      <c r="Q16" s="140">
        <v>900</v>
      </c>
      <c r="R16" s="140" t="s">
        <v>174</v>
      </c>
    </row>
    <row r="17" spans="1:18">
      <c r="A17" s="355"/>
      <c r="B17" s="192" t="s">
        <v>373</v>
      </c>
      <c r="C17" s="155">
        <v>2100</v>
      </c>
      <c r="D17" s="140" t="s">
        <v>172</v>
      </c>
      <c r="E17" s="140">
        <v>1600</v>
      </c>
      <c r="F17" s="140" t="s">
        <v>172</v>
      </c>
      <c r="G17" s="140">
        <v>1200</v>
      </c>
      <c r="H17" s="140" t="s">
        <v>174</v>
      </c>
      <c r="I17" s="140">
        <v>1000</v>
      </c>
      <c r="J17" s="140" t="s">
        <v>174</v>
      </c>
      <c r="K17" s="140">
        <v>1200</v>
      </c>
      <c r="L17" s="140" t="s">
        <v>172</v>
      </c>
      <c r="M17" s="140">
        <v>200</v>
      </c>
      <c r="N17" s="140" t="s">
        <v>174</v>
      </c>
      <c r="O17" s="140" t="s">
        <v>159</v>
      </c>
      <c r="P17" s="140" t="s">
        <v>178</v>
      </c>
      <c r="Q17" s="140">
        <v>1200</v>
      </c>
      <c r="R17" s="140" t="s">
        <v>172</v>
      </c>
    </row>
    <row r="18" spans="1:18">
      <c r="A18" s="355"/>
      <c r="B18" s="192" t="s">
        <v>374</v>
      </c>
      <c r="C18" s="155">
        <v>1800</v>
      </c>
      <c r="D18" s="140" t="s">
        <v>172</v>
      </c>
      <c r="E18" s="140">
        <v>1400</v>
      </c>
      <c r="F18" s="140" t="s">
        <v>172</v>
      </c>
      <c r="G18" s="140">
        <v>1100</v>
      </c>
      <c r="H18" s="140" t="s">
        <v>172</v>
      </c>
      <c r="I18" s="140">
        <v>700</v>
      </c>
      <c r="J18" s="140" t="s">
        <v>174</v>
      </c>
      <c r="K18" s="140">
        <v>900</v>
      </c>
      <c r="L18" s="140" t="s">
        <v>172</v>
      </c>
      <c r="M18" s="140">
        <v>200</v>
      </c>
      <c r="N18" s="140" t="s">
        <v>174</v>
      </c>
      <c r="O18" s="140" t="s">
        <v>159</v>
      </c>
      <c r="P18" s="140" t="s">
        <v>178</v>
      </c>
      <c r="Q18" s="140">
        <v>800</v>
      </c>
      <c r="R18" s="140" t="s">
        <v>172</v>
      </c>
    </row>
    <row r="19" spans="1:18">
      <c r="A19" s="355"/>
      <c r="B19" s="192" t="s">
        <v>375</v>
      </c>
      <c r="C19" s="155">
        <v>600</v>
      </c>
      <c r="D19" s="140" t="s">
        <v>172</v>
      </c>
      <c r="E19" s="140">
        <v>500</v>
      </c>
      <c r="F19" s="140" t="s">
        <v>172</v>
      </c>
      <c r="G19" s="140">
        <v>400</v>
      </c>
      <c r="H19" s="140" t="s">
        <v>172</v>
      </c>
      <c r="I19" s="140">
        <v>300</v>
      </c>
      <c r="J19" s="140" t="s">
        <v>172</v>
      </c>
      <c r="K19" s="140">
        <v>300</v>
      </c>
      <c r="L19" s="140" t="s">
        <v>172</v>
      </c>
      <c r="M19" s="140">
        <v>100</v>
      </c>
      <c r="N19" s="140" t="s">
        <v>174</v>
      </c>
      <c r="O19" s="140">
        <v>0</v>
      </c>
      <c r="P19" s="140" t="s">
        <v>172</v>
      </c>
      <c r="Q19" s="140">
        <v>300</v>
      </c>
      <c r="R19" s="140" t="s">
        <v>172</v>
      </c>
    </row>
    <row r="20" spans="1:18">
      <c r="A20" s="355"/>
      <c r="B20" s="192" t="s">
        <v>376</v>
      </c>
      <c r="C20" s="155">
        <v>100</v>
      </c>
      <c r="D20" s="140" t="s">
        <v>170</v>
      </c>
      <c r="E20" s="140">
        <v>0</v>
      </c>
      <c r="F20" s="140" t="s">
        <v>170</v>
      </c>
      <c r="G20" s="140">
        <v>0</v>
      </c>
      <c r="H20" s="140" t="s">
        <v>170</v>
      </c>
      <c r="I20" s="140">
        <v>0</v>
      </c>
      <c r="J20" s="140" t="s">
        <v>170</v>
      </c>
      <c r="K20" s="140">
        <v>0</v>
      </c>
      <c r="L20" s="140" t="s">
        <v>170</v>
      </c>
      <c r="M20" s="140">
        <v>0</v>
      </c>
      <c r="N20" s="140" t="s">
        <v>170</v>
      </c>
      <c r="O20" s="140" t="s">
        <v>3</v>
      </c>
      <c r="P20" s="140" t="s">
        <v>14</v>
      </c>
      <c r="Q20" s="140">
        <v>0</v>
      </c>
      <c r="R20" s="140" t="s">
        <v>170</v>
      </c>
    </row>
    <row r="21" spans="1:18">
      <c r="A21" s="355"/>
      <c r="B21" s="192" t="s">
        <v>377</v>
      </c>
      <c r="C21" s="155">
        <v>0</v>
      </c>
      <c r="D21" s="140" t="s">
        <v>170</v>
      </c>
      <c r="E21" s="140">
        <v>0</v>
      </c>
      <c r="F21" s="140" t="s">
        <v>170</v>
      </c>
      <c r="G21" s="140">
        <v>0</v>
      </c>
      <c r="H21" s="140" t="s">
        <v>170</v>
      </c>
      <c r="I21" s="140">
        <v>0</v>
      </c>
      <c r="J21" s="140" t="s">
        <v>170</v>
      </c>
      <c r="K21" s="140">
        <v>0</v>
      </c>
      <c r="L21" s="140" t="s">
        <v>170</v>
      </c>
      <c r="M21" s="140">
        <v>0</v>
      </c>
      <c r="N21" s="140" t="s">
        <v>170</v>
      </c>
      <c r="O21" s="140" t="s">
        <v>3</v>
      </c>
      <c r="P21" s="140" t="s">
        <v>14</v>
      </c>
      <c r="Q21" s="140">
        <v>0</v>
      </c>
      <c r="R21" s="140" t="s">
        <v>170</v>
      </c>
    </row>
    <row r="22" spans="1:18">
      <c r="A22" s="355"/>
      <c r="B22" s="192" t="s">
        <v>378</v>
      </c>
      <c r="C22" s="155">
        <v>7700</v>
      </c>
      <c r="D22" s="140" t="s">
        <v>172</v>
      </c>
      <c r="E22" s="140">
        <v>5400</v>
      </c>
      <c r="F22" s="140" t="s">
        <v>172</v>
      </c>
      <c r="G22" s="140">
        <v>3700</v>
      </c>
      <c r="H22" s="140" t="s">
        <v>172</v>
      </c>
      <c r="I22" s="140">
        <v>4000</v>
      </c>
      <c r="J22" s="140" t="s">
        <v>172</v>
      </c>
      <c r="K22" s="140">
        <v>4600</v>
      </c>
      <c r="L22" s="140" t="s">
        <v>172</v>
      </c>
      <c r="M22" s="140">
        <v>1100</v>
      </c>
      <c r="N22" s="140" t="s">
        <v>172</v>
      </c>
      <c r="O22" s="140">
        <v>300</v>
      </c>
      <c r="P22" s="140" t="s">
        <v>176</v>
      </c>
      <c r="Q22" s="140">
        <v>4300</v>
      </c>
      <c r="R22" s="140" t="s">
        <v>172</v>
      </c>
    </row>
    <row r="23" spans="1:18">
      <c r="A23" s="355"/>
      <c r="B23" s="192" t="s">
        <v>46</v>
      </c>
      <c r="C23" s="186" t="s">
        <v>14</v>
      </c>
      <c r="D23" s="187" t="s">
        <v>14</v>
      </c>
      <c r="E23" s="187" t="s">
        <v>14</v>
      </c>
      <c r="F23" s="187" t="s">
        <v>14</v>
      </c>
      <c r="G23" s="187" t="s">
        <v>14</v>
      </c>
      <c r="H23" s="187" t="s">
        <v>14</v>
      </c>
      <c r="I23" s="187" t="s">
        <v>14</v>
      </c>
      <c r="J23" s="187" t="s">
        <v>14</v>
      </c>
      <c r="K23" s="187" t="s">
        <v>14</v>
      </c>
      <c r="L23" s="187" t="s">
        <v>14</v>
      </c>
      <c r="M23" s="187" t="s">
        <v>14</v>
      </c>
      <c r="N23" s="187" t="s">
        <v>14</v>
      </c>
      <c r="O23" s="187" t="s">
        <v>14</v>
      </c>
      <c r="P23" s="187" t="s">
        <v>14</v>
      </c>
      <c r="Q23" s="187" t="s">
        <v>14</v>
      </c>
      <c r="R23" s="187" t="s">
        <v>14</v>
      </c>
    </row>
    <row r="24" spans="1:18">
      <c r="A24" s="355"/>
      <c r="B24" s="192" t="s">
        <v>379</v>
      </c>
      <c r="C24" s="155">
        <v>3900</v>
      </c>
      <c r="D24" s="140" t="s">
        <v>172</v>
      </c>
      <c r="E24" s="140">
        <v>3200</v>
      </c>
      <c r="F24" s="140" t="s">
        <v>172</v>
      </c>
      <c r="G24" s="140">
        <v>2700</v>
      </c>
      <c r="H24" s="140" t="s">
        <v>172</v>
      </c>
      <c r="I24" s="140">
        <v>1300</v>
      </c>
      <c r="J24" s="140" t="s">
        <v>174</v>
      </c>
      <c r="K24" s="140">
        <v>3400</v>
      </c>
      <c r="L24" s="140" t="s">
        <v>172</v>
      </c>
      <c r="M24" s="140">
        <v>700</v>
      </c>
      <c r="N24" s="140" t="s">
        <v>172</v>
      </c>
      <c r="O24" s="140">
        <v>200</v>
      </c>
      <c r="P24" s="140" t="s">
        <v>176</v>
      </c>
      <c r="Q24" s="140">
        <v>3200</v>
      </c>
      <c r="R24" s="140" t="s">
        <v>172</v>
      </c>
    </row>
    <row r="25" spans="1:18">
      <c r="A25" s="355"/>
      <c r="B25" s="192" t="s">
        <v>380</v>
      </c>
      <c r="C25" s="155">
        <v>3800</v>
      </c>
      <c r="D25" s="140" t="s">
        <v>172</v>
      </c>
      <c r="E25" s="140">
        <v>2200</v>
      </c>
      <c r="F25" s="140" t="s">
        <v>172</v>
      </c>
      <c r="G25" s="140">
        <v>1100</v>
      </c>
      <c r="H25" s="140" t="s">
        <v>172</v>
      </c>
      <c r="I25" s="140">
        <v>2700</v>
      </c>
      <c r="J25" s="140" t="s">
        <v>172</v>
      </c>
      <c r="K25" s="140">
        <v>1200</v>
      </c>
      <c r="L25" s="140" t="s">
        <v>172</v>
      </c>
      <c r="M25" s="140">
        <v>400</v>
      </c>
      <c r="N25" s="140" t="s">
        <v>174</v>
      </c>
      <c r="O25" s="140" t="s">
        <v>159</v>
      </c>
      <c r="P25" s="140" t="s">
        <v>178</v>
      </c>
      <c r="Q25" s="140">
        <v>1100</v>
      </c>
      <c r="R25" s="140" t="s">
        <v>174</v>
      </c>
    </row>
    <row r="26" spans="1:18">
      <c r="A26" s="355"/>
      <c r="B26" s="192" t="s">
        <v>381</v>
      </c>
      <c r="C26" s="186" t="s">
        <v>14</v>
      </c>
      <c r="D26" s="187" t="s">
        <v>14</v>
      </c>
      <c r="E26" s="187" t="s">
        <v>14</v>
      </c>
      <c r="F26" s="187" t="s">
        <v>14</v>
      </c>
      <c r="G26" s="187" t="s">
        <v>14</v>
      </c>
      <c r="H26" s="187" t="s">
        <v>14</v>
      </c>
      <c r="I26" s="187" t="s">
        <v>14</v>
      </c>
      <c r="J26" s="187" t="s">
        <v>14</v>
      </c>
      <c r="K26" s="187" t="s">
        <v>14</v>
      </c>
      <c r="L26" s="187" t="s">
        <v>14</v>
      </c>
      <c r="M26" s="187" t="s">
        <v>14</v>
      </c>
      <c r="N26" s="187" t="s">
        <v>14</v>
      </c>
      <c r="O26" s="187" t="s">
        <v>14</v>
      </c>
      <c r="P26" s="187" t="s">
        <v>14</v>
      </c>
      <c r="Q26" s="187" t="s">
        <v>14</v>
      </c>
      <c r="R26" s="187" t="s">
        <v>14</v>
      </c>
    </row>
    <row r="27" spans="1:18">
      <c r="A27" s="355"/>
      <c r="B27" s="192" t="s">
        <v>382</v>
      </c>
      <c r="C27" s="155">
        <v>2000</v>
      </c>
      <c r="D27" s="155" t="s">
        <v>172</v>
      </c>
      <c r="E27" s="155">
        <v>1200</v>
      </c>
      <c r="F27" s="155" t="s">
        <v>172</v>
      </c>
      <c r="G27" s="155">
        <v>500</v>
      </c>
      <c r="H27" s="155" t="s">
        <v>174</v>
      </c>
      <c r="I27" s="155">
        <v>1500</v>
      </c>
      <c r="J27" s="155" t="s">
        <v>172</v>
      </c>
      <c r="K27" s="155">
        <v>800</v>
      </c>
      <c r="L27" s="155" t="s">
        <v>174</v>
      </c>
      <c r="M27" s="155">
        <v>300</v>
      </c>
      <c r="N27" s="155" t="s">
        <v>174</v>
      </c>
      <c r="O27" s="155" t="s">
        <v>159</v>
      </c>
      <c r="P27" s="155" t="s">
        <v>178</v>
      </c>
      <c r="Q27" s="155">
        <v>800</v>
      </c>
      <c r="R27" s="155" t="s">
        <v>174</v>
      </c>
    </row>
    <row r="28" spans="1:18">
      <c r="A28" s="355"/>
      <c r="B28" s="192"/>
      <c r="C28" s="155"/>
      <c r="D28" s="155"/>
      <c r="E28" s="155"/>
      <c r="F28" s="155"/>
      <c r="G28" s="155"/>
      <c r="H28" s="155"/>
      <c r="I28" s="155"/>
      <c r="J28" s="155"/>
      <c r="K28" s="155"/>
      <c r="L28" s="155"/>
      <c r="M28" s="155"/>
      <c r="N28" s="155"/>
      <c r="O28" s="155"/>
      <c r="P28" s="155"/>
      <c r="Q28" s="155"/>
      <c r="R28" s="155"/>
    </row>
    <row r="29" spans="1:18">
      <c r="A29" s="355"/>
      <c r="B29" s="192"/>
      <c r="C29" s="279" t="s">
        <v>15</v>
      </c>
      <c r="D29" s="155"/>
      <c r="E29" s="155"/>
      <c r="F29" s="155"/>
      <c r="G29" s="155"/>
      <c r="H29" s="155"/>
      <c r="I29" s="155"/>
      <c r="J29" s="155"/>
      <c r="K29" s="155"/>
      <c r="L29" s="155"/>
      <c r="M29" s="155"/>
      <c r="N29" s="155"/>
      <c r="O29" s="155"/>
      <c r="P29" s="155"/>
      <c r="Q29" s="155"/>
      <c r="R29" s="155"/>
    </row>
    <row r="30" spans="1:18">
      <c r="A30" s="355" t="s">
        <v>293</v>
      </c>
      <c r="B30" s="277"/>
      <c r="C30" s="155">
        <v>1300</v>
      </c>
      <c r="D30" s="140" t="s">
        <v>174</v>
      </c>
      <c r="E30" s="140">
        <v>900</v>
      </c>
      <c r="F30" s="140" t="s">
        <v>174</v>
      </c>
      <c r="G30" s="140">
        <v>600</v>
      </c>
      <c r="H30" s="140" t="s">
        <v>174</v>
      </c>
      <c r="I30" s="140">
        <v>700</v>
      </c>
      <c r="J30" s="140" t="s">
        <v>174</v>
      </c>
      <c r="K30" s="140">
        <v>700</v>
      </c>
      <c r="L30" s="140" t="s">
        <v>174</v>
      </c>
      <c r="M30" s="140">
        <v>100</v>
      </c>
      <c r="N30" s="140" t="s">
        <v>174</v>
      </c>
      <c r="O30" s="140" t="s">
        <v>159</v>
      </c>
      <c r="P30" s="140" t="s">
        <v>178</v>
      </c>
      <c r="Q30" s="140">
        <v>700</v>
      </c>
      <c r="R30" s="140" t="s">
        <v>174</v>
      </c>
    </row>
    <row r="31" spans="1:18">
      <c r="A31" s="355" t="s">
        <v>292</v>
      </c>
      <c r="B31" s="277"/>
      <c r="C31" s="155">
        <v>2100</v>
      </c>
      <c r="D31" s="140" t="s">
        <v>174</v>
      </c>
      <c r="E31" s="140">
        <v>1500</v>
      </c>
      <c r="F31" s="140" t="s">
        <v>174</v>
      </c>
      <c r="G31" s="140">
        <v>1100</v>
      </c>
      <c r="H31" s="140" t="s">
        <v>174</v>
      </c>
      <c r="I31" s="140">
        <v>1000</v>
      </c>
      <c r="J31" s="140" t="s">
        <v>174</v>
      </c>
      <c r="K31" s="140">
        <v>1300</v>
      </c>
      <c r="L31" s="140" t="s">
        <v>174</v>
      </c>
      <c r="M31" s="140">
        <v>300</v>
      </c>
      <c r="N31" s="140" t="s">
        <v>174</v>
      </c>
      <c r="O31" s="140" t="s">
        <v>159</v>
      </c>
      <c r="P31" s="140" t="s">
        <v>178</v>
      </c>
      <c r="Q31" s="140">
        <v>1200</v>
      </c>
      <c r="R31" s="140" t="s">
        <v>174</v>
      </c>
    </row>
    <row r="32" spans="1:18">
      <c r="A32" s="355" t="s">
        <v>294</v>
      </c>
      <c r="B32" s="277"/>
      <c r="C32" s="155">
        <v>1200</v>
      </c>
      <c r="D32" s="140" t="s">
        <v>174</v>
      </c>
      <c r="E32" s="140">
        <v>800</v>
      </c>
      <c r="F32" s="140" t="s">
        <v>174</v>
      </c>
      <c r="G32" s="140">
        <v>500</v>
      </c>
      <c r="H32" s="140" t="s">
        <v>174</v>
      </c>
      <c r="I32" s="140">
        <v>600</v>
      </c>
      <c r="J32" s="140" t="s">
        <v>174</v>
      </c>
      <c r="K32" s="140">
        <v>700</v>
      </c>
      <c r="L32" s="140" t="s">
        <v>174</v>
      </c>
      <c r="M32" s="140">
        <v>200</v>
      </c>
      <c r="N32" s="140" t="s">
        <v>176</v>
      </c>
      <c r="O32" s="140" t="s">
        <v>159</v>
      </c>
      <c r="P32" s="140" t="s">
        <v>178</v>
      </c>
      <c r="Q32" s="140">
        <v>700</v>
      </c>
      <c r="R32" s="140" t="s">
        <v>174</v>
      </c>
    </row>
    <row r="33" spans="1:18">
      <c r="A33" s="202" t="s">
        <v>295</v>
      </c>
      <c r="B33" s="278"/>
      <c r="C33" s="141">
        <v>3200</v>
      </c>
      <c r="D33" s="141" t="s">
        <v>172</v>
      </c>
      <c r="E33" s="141">
        <v>2200</v>
      </c>
      <c r="F33" s="141" t="s">
        <v>172</v>
      </c>
      <c r="G33" s="141">
        <v>1500</v>
      </c>
      <c r="H33" s="141" t="s">
        <v>172</v>
      </c>
      <c r="I33" s="141">
        <v>1700</v>
      </c>
      <c r="J33" s="141" t="s">
        <v>174</v>
      </c>
      <c r="K33" s="141">
        <v>1900</v>
      </c>
      <c r="L33" s="141" t="s">
        <v>172</v>
      </c>
      <c r="M33" s="141">
        <v>500</v>
      </c>
      <c r="N33" s="141" t="s">
        <v>174</v>
      </c>
      <c r="O33" s="141" t="s">
        <v>159</v>
      </c>
      <c r="P33" s="141" t="s">
        <v>178</v>
      </c>
      <c r="Q33" s="141">
        <v>1800</v>
      </c>
      <c r="R33" s="141" t="s">
        <v>172</v>
      </c>
    </row>
    <row r="34" spans="1:18">
      <c r="B34" s="180"/>
      <c r="C34" s="280"/>
      <c r="D34" s="280"/>
    </row>
    <row r="35" spans="1:18">
      <c r="A35" s="326" t="s">
        <v>241</v>
      </c>
    </row>
    <row r="36" spans="1:18">
      <c r="A36" s="339" t="s">
        <v>161</v>
      </c>
    </row>
  </sheetData>
  <mergeCells count="32">
    <mergeCell ref="C9:R9"/>
    <mergeCell ref="C10:D10"/>
    <mergeCell ref="E10:F10"/>
    <mergeCell ref="G10:H10"/>
    <mergeCell ref="I10:J10"/>
    <mergeCell ref="K10:L10"/>
    <mergeCell ref="M10:N10"/>
    <mergeCell ref="O10:P10"/>
    <mergeCell ref="Q10:R10"/>
    <mergeCell ref="Q6:R6"/>
    <mergeCell ref="E8:F8"/>
    <mergeCell ref="G8:J8"/>
    <mergeCell ref="M8:N8"/>
    <mergeCell ref="O8:R8"/>
    <mergeCell ref="G7:J7"/>
    <mergeCell ref="O7:R7"/>
    <mergeCell ref="A3:A10"/>
    <mergeCell ref="A1:R1"/>
    <mergeCell ref="A2:R2"/>
    <mergeCell ref="B3:B10"/>
    <mergeCell ref="C3:J3"/>
    <mergeCell ref="K3:R3"/>
    <mergeCell ref="C4:D8"/>
    <mergeCell ref="E4:F7"/>
    <mergeCell ref="G4:J5"/>
    <mergeCell ref="K4:R4"/>
    <mergeCell ref="K5:L8"/>
    <mergeCell ref="M5:N7"/>
    <mergeCell ref="O5:R5"/>
    <mergeCell ref="G6:H6"/>
    <mergeCell ref="I6:J6"/>
    <mergeCell ref="O6:P6"/>
  </mergeCells>
  <conditionalFormatting sqref="B11:R33">
    <cfRule type="expression" dxfId="148" priority="23">
      <formula>MOD(ROW(),2)=0</formula>
    </cfRule>
  </conditionalFormatting>
  <conditionalFormatting sqref="A11 A13:A32">
    <cfRule type="expression" dxfId="147" priority="7">
      <formula>MOD(ROW(),2)=0</formula>
    </cfRule>
  </conditionalFormatting>
  <conditionalFormatting sqref="A12">
    <cfRule type="expression" dxfId="146" priority="2">
      <formula>MOD(ROW(),2)=0</formula>
    </cfRule>
  </conditionalFormatting>
  <conditionalFormatting sqref="A33">
    <cfRule type="expression" dxfId="145" priority="1">
      <formula>MOD(ROW(),2)=0</formula>
    </cfRule>
  </conditionalFormatting>
  <hyperlinks>
    <hyperlink ref="A36" location="'Inhalt (S.3)'!A1" display="'Inhalt (S.3)'!A1"/>
  </hyperlinks>
  <pageMargins left="0.7" right="0.7" top="0.78740157499999996" bottom="0.78740157499999996" header="0.3" footer="0.3"/>
  <pageSetup paperSize="9" scale="7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90" zoomScaleNormal="90" workbookViewId="0">
      <selection sqref="A1:R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256" width="9.140625" customWidth="1"/>
  </cols>
  <sheetData>
    <row r="1" spans="1:18" ht="42" customHeight="1">
      <c r="A1" s="581" t="s">
        <v>560</v>
      </c>
      <c r="B1" s="581"/>
      <c r="C1" s="581"/>
      <c r="D1" s="581"/>
      <c r="E1" s="581"/>
      <c r="F1" s="581"/>
      <c r="G1" s="581"/>
      <c r="H1" s="581"/>
      <c r="I1" s="581"/>
      <c r="J1" s="581"/>
      <c r="K1" s="581"/>
      <c r="L1" s="581"/>
      <c r="M1" s="581"/>
      <c r="N1" s="581"/>
      <c r="O1" s="581"/>
      <c r="P1" s="581"/>
      <c r="Q1" s="581"/>
      <c r="R1" s="581"/>
    </row>
    <row r="2" spans="1:18" ht="15" customHeight="1">
      <c r="A2" s="589" t="s">
        <v>383</v>
      </c>
      <c r="B2" s="589"/>
      <c r="C2" s="589"/>
      <c r="D2" s="589"/>
      <c r="E2" s="589"/>
      <c r="F2" s="589"/>
      <c r="G2" s="589"/>
      <c r="H2" s="589"/>
      <c r="I2" s="589"/>
      <c r="J2" s="589"/>
      <c r="K2" s="589"/>
      <c r="L2" s="589"/>
      <c r="M2" s="589"/>
      <c r="N2" s="589"/>
      <c r="O2" s="589"/>
      <c r="P2" s="589"/>
      <c r="Q2" s="589"/>
      <c r="R2" s="589"/>
    </row>
    <row r="3" spans="1:18" ht="15" customHeight="1">
      <c r="A3" s="565" t="s">
        <v>531</v>
      </c>
      <c r="B3" s="510" t="s">
        <v>270</v>
      </c>
      <c r="C3" s="600" t="s">
        <v>334</v>
      </c>
      <c r="D3" s="600"/>
      <c r="E3" s="600"/>
      <c r="F3" s="600"/>
      <c r="G3" s="600"/>
      <c r="H3" s="600"/>
      <c r="I3" s="600"/>
      <c r="J3" s="600"/>
      <c r="K3" s="600" t="s">
        <v>365</v>
      </c>
      <c r="L3" s="600"/>
      <c r="M3" s="600"/>
      <c r="N3" s="600"/>
      <c r="O3" s="600"/>
      <c r="P3" s="600"/>
      <c r="Q3" s="600"/>
      <c r="R3" s="601"/>
    </row>
    <row r="4" spans="1:18">
      <c r="A4" s="566"/>
      <c r="B4" s="510"/>
      <c r="C4" s="602" t="s">
        <v>26</v>
      </c>
      <c r="D4" s="603"/>
      <c r="E4" s="600" t="s">
        <v>349</v>
      </c>
      <c r="F4" s="600"/>
      <c r="G4" s="600" t="s">
        <v>366</v>
      </c>
      <c r="H4" s="600"/>
      <c r="I4" s="600"/>
      <c r="J4" s="600"/>
      <c r="K4" s="600" t="s">
        <v>367</v>
      </c>
      <c r="L4" s="600"/>
      <c r="M4" s="600"/>
      <c r="N4" s="600"/>
      <c r="O4" s="600"/>
      <c r="P4" s="600"/>
      <c r="Q4" s="600"/>
      <c r="R4" s="601"/>
    </row>
    <row r="5" spans="1:18">
      <c r="A5" s="566"/>
      <c r="B5" s="510"/>
      <c r="C5" s="604"/>
      <c r="D5" s="605"/>
      <c r="E5" s="600"/>
      <c r="F5" s="600"/>
      <c r="G5" s="600"/>
      <c r="H5" s="600"/>
      <c r="I5" s="600"/>
      <c r="J5" s="600"/>
      <c r="K5" s="600" t="s">
        <v>26</v>
      </c>
      <c r="L5" s="600"/>
      <c r="M5" s="600" t="s">
        <v>349</v>
      </c>
      <c r="N5" s="600"/>
      <c r="O5" s="600" t="s">
        <v>368</v>
      </c>
      <c r="P5" s="600"/>
      <c r="Q5" s="600"/>
      <c r="R5" s="601"/>
    </row>
    <row r="6" spans="1:18">
      <c r="A6" s="566"/>
      <c r="B6" s="510"/>
      <c r="C6" s="604"/>
      <c r="D6" s="605"/>
      <c r="E6" s="600"/>
      <c r="F6" s="600"/>
      <c r="G6" s="600" t="s">
        <v>308</v>
      </c>
      <c r="H6" s="600"/>
      <c r="I6" s="600" t="s">
        <v>309</v>
      </c>
      <c r="J6" s="600"/>
      <c r="K6" s="600"/>
      <c r="L6" s="600"/>
      <c r="M6" s="600"/>
      <c r="N6" s="600"/>
      <c r="O6" s="600" t="s">
        <v>308</v>
      </c>
      <c r="P6" s="600"/>
      <c r="Q6" s="600" t="s">
        <v>309</v>
      </c>
      <c r="R6" s="601"/>
    </row>
    <row r="7" spans="1:18">
      <c r="A7" s="566"/>
      <c r="B7" s="510"/>
      <c r="C7" s="604"/>
      <c r="D7" s="605"/>
      <c r="E7" s="600"/>
      <c r="F7" s="600"/>
      <c r="G7" s="600" t="s">
        <v>310</v>
      </c>
      <c r="H7" s="600"/>
      <c r="I7" s="600"/>
      <c r="J7" s="600"/>
      <c r="K7" s="600"/>
      <c r="L7" s="600"/>
      <c r="M7" s="600"/>
      <c r="N7" s="600"/>
      <c r="O7" s="600" t="s">
        <v>310</v>
      </c>
      <c r="P7" s="600"/>
      <c r="Q7" s="600"/>
      <c r="R7" s="601"/>
    </row>
    <row r="8" spans="1:18">
      <c r="A8" s="566"/>
      <c r="B8" s="510"/>
      <c r="C8" s="606"/>
      <c r="D8" s="607"/>
      <c r="E8" s="600" t="s">
        <v>27</v>
      </c>
      <c r="F8" s="600"/>
      <c r="G8" s="600" t="s">
        <v>26</v>
      </c>
      <c r="H8" s="600"/>
      <c r="I8" s="600"/>
      <c r="J8" s="600"/>
      <c r="K8" s="600"/>
      <c r="L8" s="600"/>
      <c r="M8" s="600" t="s">
        <v>27</v>
      </c>
      <c r="N8" s="600"/>
      <c r="O8" s="600" t="s">
        <v>26</v>
      </c>
      <c r="P8" s="600"/>
      <c r="Q8" s="600"/>
      <c r="R8" s="601"/>
    </row>
    <row r="9" spans="1:18">
      <c r="A9" s="566"/>
      <c r="B9" s="510"/>
      <c r="C9" s="600" t="s">
        <v>28</v>
      </c>
      <c r="D9" s="600"/>
      <c r="E9" s="600"/>
      <c r="F9" s="600"/>
      <c r="G9" s="600"/>
      <c r="H9" s="600"/>
      <c r="I9" s="600"/>
      <c r="J9" s="600"/>
      <c r="K9" s="600"/>
      <c r="L9" s="600"/>
      <c r="M9" s="600"/>
      <c r="N9" s="600"/>
      <c r="O9" s="600"/>
      <c r="P9" s="600"/>
      <c r="Q9" s="600"/>
      <c r="R9" s="601"/>
    </row>
    <row r="10" spans="1:18">
      <c r="A10" s="567"/>
      <c r="B10" s="510"/>
      <c r="C10" s="600" t="s">
        <v>30</v>
      </c>
      <c r="D10" s="600"/>
      <c r="E10" s="600" t="s">
        <v>31</v>
      </c>
      <c r="F10" s="600"/>
      <c r="G10" s="600" t="s">
        <v>32</v>
      </c>
      <c r="H10" s="600"/>
      <c r="I10" s="600" t="s">
        <v>33</v>
      </c>
      <c r="J10" s="600"/>
      <c r="K10" s="600" t="s">
        <v>34</v>
      </c>
      <c r="L10" s="600"/>
      <c r="M10" s="600" t="s">
        <v>35</v>
      </c>
      <c r="N10" s="600"/>
      <c r="O10" s="600" t="s">
        <v>36</v>
      </c>
      <c r="P10" s="600"/>
      <c r="Q10" s="600" t="s">
        <v>37</v>
      </c>
      <c r="R10" s="601"/>
    </row>
    <row r="11" spans="1:18">
      <c r="A11" s="197"/>
      <c r="B11" s="425"/>
      <c r="C11" s="197"/>
      <c r="D11" s="197"/>
      <c r="E11" s="197"/>
      <c r="F11" s="197"/>
      <c r="G11" s="197"/>
      <c r="H11" s="197"/>
      <c r="I11" s="197"/>
      <c r="J11" s="197"/>
      <c r="K11" s="197"/>
      <c r="L11" s="197"/>
      <c r="M11" s="197"/>
      <c r="N11" s="197"/>
      <c r="O11" s="197"/>
      <c r="P11" s="197"/>
      <c r="Q11" s="197"/>
      <c r="R11" s="197"/>
    </row>
    <row r="12" spans="1:18" ht="15" customHeight="1">
      <c r="A12" s="424" t="s">
        <v>527</v>
      </c>
      <c r="B12" s="192" t="s">
        <v>14</v>
      </c>
      <c r="C12" s="424" t="s">
        <v>15</v>
      </c>
      <c r="D12" s="424"/>
      <c r="E12" s="424"/>
      <c r="F12" s="424"/>
      <c r="G12" s="424"/>
      <c r="H12" s="424"/>
      <c r="I12" s="424"/>
      <c r="J12" s="424"/>
      <c r="K12" s="424"/>
      <c r="L12" s="424"/>
      <c r="M12" s="424"/>
      <c r="N12" s="424"/>
      <c r="O12" s="424"/>
      <c r="P12" s="424"/>
      <c r="Q12" s="424"/>
      <c r="R12" s="424"/>
    </row>
    <row r="13" spans="1:18">
      <c r="A13" s="358"/>
      <c r="B13" s="194" t="s">
        <v>280</v>
      </c>
      <c r="C13" s="155">
        <v>4500</v>
      </c>
      <c r="D13" s="140" t="s">
        <v>174</v>
      </c>
      <c r="E13" s="140">
        <v>3400</v>
      </c>
      <c r="F13" s="140" t="s">
        <v>174</v>
      </c>
      <c r="G13" s="140">
        <v>2100</v>
      </c>
      <c r="H13" s="140" t="s">
        <v>172</v>
      </c>
      <c r="I13" s="140" t="s">
        <v>159</v>
      </c>
      <c r="J13" s="140" t="s">
        <v>178</v>
      </c>
      <c r="K13" s="140" t="s">
        <v>159</v>
      </c>
      <c r="L13" s="140" t="s">
        <v>178</v>
      </c>
      <c r="M13" s="140" t="s">
        <v>159</v>
      </c>
      <c r="N13" s="140" t="s">
        <v>178</v>
      </c>
      <c r="O13" s="140" t="s">
        <v>159</v>
      </c>
      <c r="P13" s="140" t="s">
        <v>178</v>
      </c>
      <c r="Q13" s="140" t="s">
        <v>159</v>
      </c>
      <c r="R13" s="140" t="s">
        <v>178</v>
      </c>
    </row>
    <row r="14" spans="1:18">
      <c r="A14" s="164"/>
      <c r="B14" s="426"/>
      <c r="C14" s="481" t="s">
        <v>46</v>
      </c>
      <c r="D14" s="481"/>
      <c r="E14" s="481"/>
      <c r="F14" s="481"/>
      <c r="G14" s="481"/>
      <c r="H14" s="481"/>
      <c r="I14" s="481"/>
      <c r="J14" s="481"/>
      <c r="K14" s="481"/>
      <c r="L14" s="481"/>
      <c r="M14" s="481"/>
      <c r="N14" s="481"/>
      <c r="O14" s="481"/>
      <c r="P14" s="481"/>
      <c r="Q14" s="481"/>
      <c r="R14" s="481"/>
    </row>
    <row r="15" spans="1:18">
      <c r="A15" s="164"/>
      <c r="B15" s="426"/>
      <c r="C15" s="481" t="s">
        <v>47</v>
      </c>
      <c r="D15" s="481"/>
      <c r="E15" s="481"/>
      <c r="F15" s="481"/>
      <c r="G15" s="481"/>
      <c r="H15" s="481"/>
      <c r="I15" s="481"/>
      <c r="J15" s="481"/>
      <c r="K15" s="481"/>
      <c r="L15" s="481"/>
      <c r="M15" s="481"/>
      <c r="N15" s="481"/>
      <c r="O15" s="481"/>
      <c r="P15" s="481"/>
      <c r="Q15" s="481"/>
      <c r="R15" s="481"/>
    </row>
    <row r="16" spans="1:18">
      <c r="A16" s="358"/>
      <c r="B16" s="194" t="s">
        <v>281</v>
      </c>
      <c r="C16" s="155">
        <v>2800</v>
      </c>
      <c r="D16" s="140" t="s">
        <v>172</v>
      </c>
      <c r="E16" s="140">
        <v>2000</v>
      </c>
      <c r="F16" s="140" t="s">
        <v>172</v>
      </c>
      <c r="G16" s="140">
        <v>1300</v>
      </c>
      <c r="H16" s="140" t="s">
        <v>172</v>
      </c>
      <c r="I16" s="140">
        <v>1500</v>
      </c>
      <c r="J16" s="140" t="s">
        <v>174</v>
      </c>
      <c r="K16" s="140">
        <v>800</v>
      </c>
      <c r="L16" s="140" t="s">
        <v>176</v>
      </c>
      <c r="M16" s="140">
        <v>400</v>
      </c>
      <c r="N16" s="140" t="s">
        <v>176</v>
      </c>
      <c r="O16" s="140" t="s">
        <v>159</v>
      </c>
      <c r="P16" s="140" t="s">
        <v>178</v>
      </c>
      <c r="Q16" s="140">
        <v>700</v>
      </c>
      <c r="R16" s="140" t="s">
        <v>176</v>
      </c>
    </row>
    <row r="17" spans="1:19">
      <c r="A17" s="164"/>
      <c r="B17" s="426"/>
      <c r="C17" s="481" t="s">
        <v>51</v>
      </c>
      <c r="D17" s="481"/>
      <c r="E17" s="481"/>
      <c r="F17" s="481"/>
      <c r="G17" s="481"/>
      <c r="H17" s="481"/>
      <c r="I17" s="481"/>
      <c r="J17" s="481"/>
      <c r="K17" s="481"/>
      <c r="L17" s="481"/>
      <c r="M17" s="481"/>
      <c r="N17" s="481"/>
      <c r="O17" s="481"/>
      <c r="P17" s="481"/>
      <c r="Q17" s="481"/>
      <c r="R17" s="481"/>
    </row>
    <row r="18" spans="1:19">
      <c r="A18" s="358"/>
      <c r="B18" s="194" t="s">
        <v>281</v>
      </c>
      <c r="C18" s="155">
        <v>1000</v>
      </c>
      <c r="D18" s="140" t="s">
        <v>174</v>
      </c>
      <c r="E18" s="140">
        <v>800</v>
      </c>
      <c r="F18" s="140" t="s">
        <v>174</v>
      </c>
      <c r="G18" s="140">
        <v>600</v>
      </c>
      <c r="H18" s="140" t="s">
        <v>174</v>
      </c>
      <c r="I18" s="140">
        <v>400</v>
      </c>
      <c r="J18" s="140" t="s">
        <v>174</v>
      </c>
      <c r="K18" s="140">
        <v>400</v>
      </c>
      <c r="L18" s="140" t="s">
        <v>176</v>
      </c>
      <c r="M18" s="140" t="s">
        <v>159</v>
      </c>
      <c r="N18" s="140" t="s">
        <v>178</v>
      </c>
      <c r="O18" s="140" t="s">
        <v>159</v>
      </c>
      <c r="P18" s="140" t="s">
        <v>178</v>
      </c>
      <c r="Q18" s="140">
        <v>300</v>
      </c>
      <c r="R18" s="140" t="s">
        <v>174</v>
      </c>
    </row>
    <row r="19" spans="1:19">
      <c r="A19" s="164"/>
      <c r="B19" s="426"/>
      <c r="C19" s="481" t="s">
        <v>52</v>
      </c>
      <c r="D19" s="481"/>
      <c r="E19" s="481"/>
      <c r="F19" s="481"/>
      <c r="G19" s="481"/>
      <c r="H19" s="481"/>
      <c r="I19" s="481"/>
      <c r="J19" s="481"/>
      <c r="K19" s="481"/>
      <c r="L19" s="481"/>
      <c r="M19" s="481"/>
      <c r="N19" s="481"/>
      <c r="O19" s="481"/>
      <c r="P19" s="481"/>
      <c r="Q19" s="481"/>
      <c r="R19" s="481"/>
    </row>
    <row r="20" spans="1:19">
      <c r="A20" s="358"/>
      <c r="B20" s="194" t="s">
        <v>281</v>
      </c>
      <c r="C20" s="155" t="s">
        <v>159</v>
      </c>
      <c r="D20" s="155" t="s">
        <v>178</v>
      </c>
      <c r="E20" s="155" t="s">
        <v>159</v>
      </c>
      <c r="F20" s="155" t="s">
        <v>178</v>
      </c>
      <c r="G20" s="155" t="s">
        <v>159</v>
      </c>
      <c r="H20" s="155" t="s">
        <v>178</v>
      </c>
      <c r="I20" s="155" t="s">
        <v>159</v>
      </c>
      <c r="J20" s="155" t="s">
        <v>178</v>
      </c>
      <c r="K20" s="155" t="s">
        <v>159</v>
      </c>
      <c r="L20" s="155" t="s">
        <v>178</v>
      </c>
      <c r="M20" s="155" t="s">
        <v>159</v>
      </c>
      <c r="N20" s="155" t="s">
        <v>178</v>
      </c>
      <c r="O20" s="155" t="s">
        <v>159</v>
      </c>
      <c r="P20" s="155" t="s">
        <v>178</v>
      </c>
      <c r="Q20" s="155" t="s">
        <v>159</v>
      </c>
      <c r="R20" s="155" t="s">
        <v>178</v>
      </c>
      <c r="S20" s="168"/>
    </row>
    <row r="21" spans="1:19">
      <c r="A21" s="358"/>
      <c r="B21" s="194"/>
      <c r="C21" s="155"/>
      <c r="D21" s="155"/>
      <c r="E21" s="155"/>
      <c r="F21" s="155"/>
      <c r="G21" s="155"/>
      <c r="H21" s="155"/>
      <c r="I21" s="155"/>
      <c r="J21" s="155"/>
      <c r="K21" s="155"/>
      <c r="L21" s="155"/>
      <c r="M21" s="155"/>
      <c r="N21" s="155"/>
      <c r="O21" s="155"/>
      <c r="P21" s="155"/>
      <c r="Q21" s="155"/>
      <c r="R21" s="155"/>
    </row>
    <row r="22" spans="1:19">
      <c r="A22" s="358"/>
      <c r="B22" s="194"/>
      <c r="C22" s="279" t="s">
        <v>15</v>
      </c>
      <c r="D22" s="155"/>
      <c r="E22" s="155"/>
      <c r="F22" s="155"/>
      <c r="G22" s="155"/>
      <c r="H22" s="155"/>
      <c r="I22" s="155"/>
      <c r="J22" s="155"/>
      <c r="K22" s="155"/>
      <c r="L22" s="155"/>
      <c r="M22" s="155"/>
      <c r="N22" s="155"/>
      <c r="O22" s="155"/>
      <c r="P22" s="155"/>
      <c r="Q22" s="155"/>
      <c r="R22" s="155"/>
    </row>
    <row r="23" spans="1:19">
      <c r="A23" s="355" t="s">
        <v>293</v>
      </c>
      <c r="B23" s="277"/>
      <c r="C23" s="155">
        <v>500</v>
      </c>
      <c r="D23" s="140" t="s">
        <v>174</v>
      </c>
      <c r="E23" s="140">
        <v>400</v>
      </c>
      <c r="F23" s="140" t="s">
        <v>174</v>
      </c>
      <c r="G23" s="140">
        <v>300</v>
      </c>
      <c r="H23" s="140" t="s">
        <v>176</v>
      </c>
      <c r="I23" s="140">
        <v>200</v>
      </c>
      <c r="J23" s="140" t="s">
        <v>176</v>
      </c>
      <c r="K23" s="140" t="s">
        <v>159</v>
      </c>
      <c r="L23" s="140" t="s">
        <v>178</v>
      </c>
      <c r="M23" s="140" t="s">
        <v>159</v>
      </c>
      <c r="N23" s="140" t="s">
        <v>178</v>
      </c>
      <c r="O23" s="140" t="s">
        <v>159</v>
      </c>
      <c r="P23" s="140" t="s">
        <v>178</v>
      </c>
      <c r="Q23" s="140" t="s">
        <v>159</v>
      </c>
      <c r="R23" s="140" t="s">
        <v>178</v>
      </c>
    </row>
    <row r="24" spans="1:19">
      <c r="A24" s="355" t="s">
        <v>292</v>
      </c>
      <c r="B24" s="277"/>
      <c r="C24" s="155">
        <v>1100</v>
      </c>
      <c r="D24" s="140" t="s">
        <v>174</v>
      </c>
      <c r="E24" s="140">
        <v>800</v>
      </c>
      <c r="F24" s="140" t="s">
        <v>174</v>
      </c>
      <c r="G24" s="140">
        <v>500</v>
      </c>
      <c r="H24" s="140" t="s">
        <v>176</v>
      </c>
      <c r="I24" s="140">
        <v>600</v>
      </c>
      <c r="J24" s="140" t="s">
        <v>176</v>
      </c>
      <c r="K24" s="140" t="s">
        <v>159</v>
      </c>
      <c r="L24" s="140" t="s">
        <v>178</v>
      </c>
      <c r="M24" s="140" t="s">
        <v>159</v>
      </c>
      <c r="N24" s="140" t="s">
        <v>178</v>
      </c>
      <c r="O24" s="140" t="s">
        <v>159</v>
      </c>
      <c r="P24" s="140" t="s">
        <v>178</v>
      </c>
      <c r="Q24" s="140" t="s">
        <v>159</v>
      </c>
      <c r="R24" s="140" t="s">
        <v>178</v>
      </c>
    </row>
    <row r="25" spans="1:19">
      <c r="A25" s="355" t="s">
        <v>294</v>
      </c>
      <c r="B25" s="277"/>
      <c r="C25" s="155" t="s">
        <v>159</v>
      </c>
      <c r="D25" s="140" t="s">
        <v>178</v>
      </c>
      <c r="E25" s="140" t="s">
        <v>159</v>
      </c>
      <c r="F25" s="140" t="s">
        <v>178</v>
      </c>
      <c r="G25" s="140">
        <v>300</v>
      </c>
      <c r="H25" s="140" t="s">
        <v>174</v>
      </c>
      <c r="I25" s="140" t="s">
        <v>159</v>
      </c>
      <c r="J25" s="140" t="s">
        <v>178</v>
      </c>
      <c r="K25" s="140" t="s">
        <v>159</v>
      </c>
      <c r="L25" s="140" t="s">
        <v>178</v>
      </c>
      <c r="M25" s="140" t="s">
        <v>159</v>
      </c>
      <c r="N25" s="140" t="s">
        <v>178</v>
      </c>
      <c r="O25" s="140" t="s">
        <v>159</v>
      </c>
      <c r="P25" s="140" t="s">
        <v>178</v>
      </c>
      <c r="Q25" s="140" t="s">
        <v>159</v>
      </c>
      <c r="R25" s="140" t="s">
        <v>178</v>
      </c>
    </row>
    <row r="26" spans="1:19">
      <c r="A26" s="202" t="s">
        <v>295</v>
      </c>
      <c r="B26" s="278"/>
      <c r="C26" s="141">
        <v>2000</v>
      </c>
      <c r="D26" s="141" t="s">
        <v>174</v>
      </c>
      <c r="E26" s="141">
        <v>1500</v>
      </c>
      <c r="F26" s="141" t="s">
        <v>172</v>
      </c>
      <c r="G26" s="141">
        <v>1000</v>
      </c>
      <c r="H26" s="141" t="s">
        <v>172</v>
      </c>
      <c r="I26" s="141">
        <v>1000</v>
      </c>
      <c r="J26" s="141" t="s">
        <v>174</v>
      </c>
      <c r="K26" s="141">
        <v>600</v>
      </c>
      <c r="L26" s="141" t="s">
        <v>174</v>
      </c>
      <c r="M26" s="141">
        <v>300</v>
      </c>
      <c r="N26" s="141" t="s">
        <v>176</v>
      </c>
      <c r="O26" s="141" t="s">
        <v>159</v>
      </c>
      <c r="P26" s="141" t="s">
        <v>178</v>
      </c>
      <c r="Q26" s="141">
        <v>600</v>
      </c>
      <c r="R26" s="141" t="s">
        <v>174</v>
      </c>
    </row>
    <row r="28" spans="1:19">
      <c r="A28" s="326" t="s">
        <v>241</v>
      </c>
      <c r="C28" s="188"/>
      <c r="D28" s="188"/>
      <c r="E28" s="188"/>
    </row>
    <row r="29" spans="1:19">
      <c r="A29" s="339" t="s">
        <v>161</v>
      </c>
    </row>
  </sheetData>
  <mergeCells count="36">
    <mergeCell ref="E8:F8"/>
    <mergeCell ref="K4:R4"/>
    <mergeCell ref="K5:L8"/>
    <mergeCell ref="M5:N7"/>
    <mergeCell ref="O5:R5"/>
    <mergeCell ref="G6:H6"/>
    <mergeCell ref="I6:J6"/>
    <mergeCell ref="O6:P6"/>
    <mergeCell ref="Q6:R6"/>
    <mergeCell ref="C17:R17"/>
    <mergeCell ref="C19:R19"/>
    <mergeCell ref="M10:N10"/>
    <mergeCell ref="O10:P10"/>
    <mergeCell ref="Q10:R10"/>
    <mergeCell ref="C14:R14"/>
    <mergeCell ref="C10:D10"/>
    <mergeCell ref="E10:F10"/>
    <mergeCell ref="G10:H10"/>
    <mergeCell ref="I10:J10"/>
    <mergeCell ref="K10:L10"/>
    <mergeCell ref="A3:A10"/>
    <mergeCell ref="A1:R1"/>
    <mergeCell ref="A2:R2"/>
    <mergeCell ref="C9:R9"/>
    <mergeCell ref="C15:R15"/>
    <mergeCell ref="G8:J8"/>
    <mergeCell ref="M8:N8"/>
    <mergeCell ref="O8:R8"/>
    <mergeCell ref="G7:J7"/>
    <mergeCell ref="O7:R7"/>
    <mergeCell ref="B3:B10"/>
    <mergeCell ref="C3:J3"/>
    <mergeCell ref="K3:R3"/>
    <mergeCell ref="C4:D8"/>
    <mergeCell ref="E4:F7"/>
    <mergeCell ref="G4:J5"/>
  </mergeCells>
  <conditionalFormatting sqref="A13:B13 A16:B16 A18:B18 A20:B26">
    <cfRule type="expression" dxfId="144" priority="22">
      <formula>MOD(ROW(),2)=1</formula>
    </cfRule>
    <cfRule type="expression" dxfId="143" priority="26">
      <formula>MOD(ROW(),2)=0</formula>
    </cfRule>
    <cfRule type="expression" dxfId="142" priority="27">
      <formula>MOD(ROW(),2)=1</formula>
    </cfRule>
    <cfRule type="expression" dxfId="141" priority="28">
      <formula>MOD(ROW(),2)=0</formula>
    </cfRule>
  </conditionalFormatting>
  <conditionalFormatting sqref="A13:B13 A16:B16 A18:B18 A20:B26">
    <cfRule type="expression" priority="29">
      <formula>MOD(ROW(),2)=0</formula>
    </cfRule>
  </conditionalFormatting>
  <conditionalFormatting sqref="A13:B13 A16:B16 A18:B18 A20:B26">
    <cfRule type="expression" dxfId="140" priority="23">
      <formula>MOD(ROW(),2)=1</formula>
    </cfRule>
    <cfRule type="expression" dxfId="139" priority="24">
      <formula>MOD(ROW(),2)=0</formula>
    </cfRule>
    <cfRule type="expression" dxfId="138" priority="25">
      <formula>MOD(ROW(),2)=1</formula>
    </cfRule>
  </conditionalFormatting>
  <conditionalFormatting sqref="A13:B13 A16:B16 A18:B18 A20:B26">
    <cfRule type="expression" dxfId="137" priority="19">
      <formula>MOD(ROW(),2)=1</formula>
    </cfRule>
    <cfRule type="expression" dxfId="136" priority="20">
      <formula>MOD(ROW(),2)=0</formula>
    </cfRule>
    <cfRule type="expression" priority="21">
      <formula>MOD(ROW(),2)=1</formula>
    </cfRule>
  </conditionalFormatting>
  <conditionalFormatting sqref="B11:R12 A13:R26">
    <cfRule type="expression" dxfId="135" priority="18">
      <formula>MOD(ROW(),2)=0</formula>
    </cfRule>
  </conditionalFormatting>
  <conditionalFormatting sqref="A11">
    <cfRule type="expression" dxfId="134" priority="6">
      <formula>MOD(ROW(),2)=0</formula>
    </cfRule>
  </conditionalFormatting>
  <conditionalFormatting sqref="A12">
    <cfRule type="expression" dxfId="133" priority="1">
      <formula>MOD(ROW(),2)=0</formula>
    </cfRule>
  </conditionalFormatting>
  <hyperlinks>
    <hyperlink ref="A29" location="'Inhalt (S.3)'!A1" display="'Inhalt (S.3)'!A1"/>
  </hyperlinks>
  <pageMargins left="0.7" right="0.7" top="0.78740157499999996" bottom="0.78740157499999996" header="0.3" footer="0.3"/>
  <pageSetup paperSize="9" scale="7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4" zoomScale="90" zoomScaleNormal="90" workbookViewId="0">
      <selection sqref="A1:T1"/>
    </sheetView>
  </sheetViews>
  <sheetFormatPr baseColWidth="10" defaultRowHeight="15"/>
  <cols>
    <col min="1" max="1" width="16.7109375" style="388" customWidth="1"/>
    <col min="2" max="2" width="21.140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9.140625" customWidth="1"/>
    <col min="22" max="22" width="10.140625" bestFit="1" customWidth="1"/>
    <col min="23" max="238" width="9.140625" customWidth="1"/>
  </cols>
  <sheetData>
    <row r="1" spans="1:20" ht="35.25" customHeight="1">
      <c r="A1" s="581" t="s">
        <v>561</v>
      </c>
      <c r="B1" s="581"/>
      <c r="C1" s="581"/>
      <c r="D1" s="581"/>
      <c r="E1" s="581"/>
      <c r="F1" s="581"/>
      <c r="G1" s="581"/>
      <c r="H1" s="581"/>
      <c r="I1" s="581"/>
      <c r="J1" s="581"/>
      <c r="K1" s="581"/>
      <c r="L1" s="581"/>
      <c r="M1" s="581"/>
      <c r="N1" s="581"/>
      <c r="O1" s="581"/>
      <c r="P1" s="581"/>
      <c r="Q1" s="581"/>
      <c r="R1" s="581"/>
      <c r="S1" s="581"/>
      <c r="T1" s="581"/>
    </row>
    <row r="2" spans="1:20" ht="15" customHeight="1">
      <c r="A2" s="530"/>
      <c r="B2" s="530"/>
      <c r="C2" s="530"/>
      <c r="D2" s="530"/>
      <c r="E2" s="530"/>
      <c r="F2" s="530"/>
      <c r="G2" s="530"/>
      <c r="H2" s="530"/>
      <c r="I2" s="530"/>
      <c r="J2" s="530"/>
      <c r="K2" s="530"/>
      <c r="L2" s="530"/>
      <c r="M2" s="530"/>
      <c r="N2" s="530"/>
      <c r="O2" s="530"/>
      <c r="P2" s="530"/>
      <c r="Q2" s="530"/>
      <c r="R2" s="530"/>
      <c r="S2" s="530"/>
      <c r="T2" s="530"/>
    </row>
    <row r="3" spans="1:20" ht="15" customHeight="1">
      <c r="A3" s="565" t="s">
        <v>531</v>
      </c>
      <c r="B3" s="510" t="s">
        <v>384</v>
      </c>
      <c r="C3" s="561" t="s">
        <v>305</v>
      </c>
      <c r="D3" s="517"/>
      <c r="E3" s="561" t="s">
        <v>228</v>
      </c>
      <c r="F3" s="565"/>
      <c r="G3" s="565"/>
      <c r="H3" s="517"/>
      <c r="I3" s="574" t="s">
        <v>228</v>
      </c>
      <c r="J3" s="575"/>
      <c r="K3" s="575"/>
      <c r="L3" s="575"/>
      <c r="M3" s="575"/>
      <c r="N3" s="575"/>
      <c r="O3" s="575"/>
      <c r="P3" s="575"/>
      <c r="Q3" s="575"/>
      <c r="R3" s="575"/>
      <c r="S3" s="575"/>
      <c r="T3" s="575"/>
    </row>
    <row r="4" spans="1:20">
      <c r="A4" s="566"/>
      <c r="B4" s="510"/>
      <c r="C4" s="562"/>
      <c r="D4" s="518"/>
      <c r="E4" s="563"/>
      <c r="F4" s="567"/>
      <c r="G4" s="567"/>
      <c r="H4" s="519"/>
      <c r="I4" s="555" t="s">
        <v>23</v>
      </c>
      <c r="J4" s="556"/>
      <c r="K4" s="556"/>
      <c r="L4" s="556"/>
      <c r="M4" s="556"/>
      <c r="N4" s="556"/>
      <c r="O4" s="555" t="s">
        <v>24</v>
      </c>
      <c r="P4" s="556"/>
      <c r="Q4" s="556"/>
      <c r="R4" s="556"/>
      <c r="S4" s="556"/>
      <c r="T4" s="556"/>
    </row>
    <row r="5" spans="1:20">
      <c r="A5" s="566"/>
      <c r="B5" s="510"/>
      <c r="C5" s="562"/>
      <c r="D5" s="518"/>
      <c r="E5" s="183" t="s">
        <v>308</v>
      </c>
      <c r="F5" s="184"/>
      <c r="G5" s="183" t="s">
        <v>309</v>
      </c>
      <c r="H5" s="184"/>
      <c r="I5" s="562" t="s">
        <v>25</v>
      </c>
      <c r="J5" s="518"/>
      <c r="K5" s="563" t="s">
        <v>17</v>
      </c>
      <c r="L5" s="567"/>
      <c r="M5" s="567"/>
      <c r="N5" s="519"/>
      <c r="O5" s="562" t="s">
        <v>25</v>
      </c>
      <c r="P5" s="518"/>
      <c r="Q5" s="563" t="s">
        <v>17</v>
      </c>
      <c r="R5" s="567"/>
      <c r="S5" s="567"/>
      <c r="T5" s="567"/>
    </row>
    <row r="6" spans="1:20">
      <c r="A6" s="566"/>
      <c r="B6" s="510"/>
      <c r="C6" s="562"/>
      <c r="D6" s="518"/>
      <c r="E6" s="561" t="s">
        <v>310</v>
      </c>
      <c r="F6" s="565"/>
      <c r="G6" s="565"/>
      <c r="H6" s="517"/>
      <c r="I6" s="562"/>
      <c r="J6" s="518"/>
      <c r="K6" s="185" t="s">
        <v>308</v>
      </c>
      <c r="L6" s="184"/>
      <c r="M6" s="183" t="s">
        <v>309</v>
      </c>
      <c r="N6" s="184"/>
      <c r="O6" s="562"/>
      <c r="P6" s="518"/>
      <c r="Q6" s="185" t="s">
        <v>308</v>
      </c>
      <c r="R6" s="184"/>
      <c r="S6" s="183" t="s">
        <v>309</v>
      </c>
      <c r="T6" s="185"/>
    </row>
    <row r="7" spans="1:20">
      <c r="A7" s="566"/>
      <c r="B7" s="510"/>
      <c r="C7" s="563"/>
      <c r="D7" s="519"/>
      <c r="E7" s="563"/>
      <c r="F7" s="567"/>
      <c r="G7" s="567"/>
      <c r="H7" s="519"/>
      <c r="I7" s="563"/>
      <c r="J7" s="519"/>
      <c r="K7" s="574" t="s">
        <v>310</v>
      </c>
      <c r="L7" s="575"/>
      <c r="M7" s="575"/>
      <c r="N7" s="576"/>
      <c r="O7" s="563"/>
      <c r="P7" s="519"/>
      <c r="Q7" s="574" t="s">
        <v>310</v>
      </c>
      <c r="R7" s="575"/>
      <c r="S7" s="575"/>
      <c r="T7" s="575"/>
    </row>
    <row r="8" spans="1:20">
      <c r="A8" s="566"/>
      <c r="B8" s="510"/>
      <c r="C8" s="555" t="s">
        <v>61</v>
      </c>
      <c r="D8" s="556"/>
      <c r="E8" s="556"/>
      <c r="F8" s="556"/>
      <c r="G8" s="556"/>
      <c r="H8" s="556"/>
      <c r="I8" s="556"/>
      <c r="J8" s="556"/>
      <c r="K8" s="556"/>
      <c r="L8" s="556"/>
      <c r="M8" s="556"/>
      <c r="N8" s="556"/>
      <c r="O8" s="556"/>
      <c r="P8" s="556"/>
      <c r="Q8" s="556"/>
      <c r="R8" s="556"/>
      <c r="S8" s="556"/>
      <c r="T8" s="556"/>
    </row>
    <row r="9" spans="1:20" ht="15" customHeight="1">
      <c r="A9" s="612"/>
      <c r="B9" s="510"/>
      <c r="C9" s="609" t="s">
        <v>30</v>
      </c>
      <c r="D9" s="610"/>
      <c r="E9" s="609" t="s">
        <v>31</v>
      </c>
      <c r="F9" s="610"/>
      <c r="G9" s="609" t="s">
        <v>32</v>
      </c>
      <c r="H9" s="610"/>
      <c r="I9" s="609" t="s">
        <v>36</v>
      </c>
      <c r="J9" s="610"/>
      <c r="K9" s="609" t="s">
        <v>37</v>
      </c>
      <c r="L9" s="610"/>
      <c r="M9" s="609" t="s">
        <v>38</v>
      </c>
      <c r="N9" s="610"/>
      <c r="O9" s="609" t="s">
        <v>42</v>
      </c>
      <c r="P9" s="610"/>
      <c r="Q9" s="609" t="s">
        <v>43</v>
      </c>
      <c r="R9" s="610"/>
      <c r="S9" s="609" t="s">
        <v>44</v>
      </c>
      <c r="T9" s="611"/>
    </row>
    <row r="10" spans="1:20">
      <c r="A10" s="427"/>
      <c r="B10" s="423"/>
      <c r="C10" s="427"/>
      <c r="D10" s="427"/>
      <c r="E10" s="427"/>
      <c r="F10" s="427"/>
      <c r="G10" s="427"/>
      <c r="H10" s="427"/>
      <c r="I10" s="427"/>
      <c r="J10" s="427"/>
      <c r="K10" s="427"/>
      <c r="L10" s="427"/>
      <c r="M10" s="427"/>
      <c r="N10" s="427"/>
      <c r="O10" s="427"/>
      <c r="P10" s="427"/>
      <c r="Q10" s="427"/>
      <c r="R10" s="427"/>
      <c r="S10" s="427"/>
      <c r="T10" s="427"/>
    </row>
    <row r="11" spans="1:20">
      <c r="A11" s="361" t="s">
        <v>527</v>
      </c>
      <c r="B11" s="429" t="s">
        <v>14</v>
      </c>
      <c r="C11" s="608" t="s">
        <v>15</v>
      </c>
      <c r="D11" s="608"/>
      <c r="E11" s="608"/>
      <c r="F11" s="608"/>
      <c r="G11" s="608"/>
      <c r="H11" s="608"/>
      <c r="I11" s="608"/>
      <c r="J11" s="608"/>
      <c r="K11" s="608"/>
      <c r="L11" s="608"/>
      <c r="M11" s="608"/>
      <c r="N11" s="608"/>
      <c r="O11" s="608"/>
      <c r="P11" s="608"/>
      <c r="Q11" s="608"/>
      <c r="R11" s="608"/>
      <c r="S11" s="608"/>
      <c r="T11" s="608"/>
    </row>
    <row r="12" spans="1:20">
      <c r="A12" s="359"/>
      <c r="B12" s="172" t="s">
        <v>335</v>
      </c>
      <c r="C12" s="155" t="s">
        <v>159</v>
      </c>
      <c r="D12" s="140" t="s">
        <v>178</v>
      </c>
      <c r="E12" s="140" t="s">
        <v>159</v>
      </c>
      <c r="F12" s="140" t="s">
        <v>178</v>
      </c>
      <c r="G12" s="140" t="s">
        <v>159</v>
      </c>
      <c r="H12" s="140" t="s">
        <v>178</v>
      </c>
      <c r="I12" s="140" t="s">
        <v>159</v>
      </c>
      <c r="J12" s="140" t="s">
        <v>178</v>
      </c>
      <c r="K12" s="140" t="s">
        <v>159</v>
      </c>
      <c r="L12" s="140" t="s">
        <v>178</v>
      </c>
      <c r="M12" s="140" t="s">
        <v>159</v>
      </c>
      <c r="N12" s="140" t="s">
        <v>178</v>
      </c>
      <c r="O12" s="140" t="s">
        <v>159</v>
      </c>
      <c r="P12" s="140" t="s">
        <v>178</v>
      </c>
      <c r="Q12" s="140" t="s">
        <v>159</v>
      </c>
      <c r="R12" s="140" t="s">
        <v>178</v>
      </c>
      <c r="S12" s="140" t="s">
        <v>159</v>
      </c>
      <c r="T12" s="140" t="s">
        <v>178</v>
      </c>
    </row>
    <row r="13" spans="1:20">
      <c r="A13" s="359"/>
      <c r="B13" s="172" t="s">
        <v>336</v>
      </c>
      <c r="C13" s="155">
        <v>700</v>
      </c>
      <c r="D13" s="140" t="s">
        <v>174</v>
      </c>
      <c r="E13" s="140">
        <v>400</v>
      </c>
      <c r="F13" s="140" t="s">
        <v>174</v>
      </c>
      <c r="G13" s="140">
        <v>300</v>
      </c>
      <c r="H13" s="140" t="s">
        <v>176</v>
      </c>
      <c r="I13" s="140">
        <v>600</v>
      </c>
      <c r="J13" s="140" t="s">
        <v>174</v>
      </c>
      <c r="K13" s="140">
        <v>400</v>
      </c>
      <c r="L13" s="140" t="s">
        <v>174</v>
      </c>
      <c r="M13" s="140">
        <v>200</v>
      </c>
      <c r="N13" s="140" t="s">
        <v>176</v>
      </c>
      <c r="O13" s="140" t="s">
        <v>159</v>
      </c>
      <c r="P13" s="140" t="s">
        <v>178</v>
      </c>
      <c r="Q13" s="140" t="s">
        <v>159</v>
      </c>
      <c r="R13" s="140" t="s">
        <v>178</v>
      </c>
      <c r="S13" s="140" t="s">
        <v>159</v>
      </c>
      <c r="T13" s="140" t="s">
        <v>178</v>
      </c>
    </row>
    <row r="14" spans="1:20">
      <c r="A14" s="359"/>
      <c r="B14" s="172" t="s">
        <v>337</v>
      </c>
      <c r="C14" s="155">
        <v>2500</v>
      </c>
      <c r="D14" s="140" t="s">
        <v>172</v>
      </c>
      <c r="E14" s="140">
        <v>1600</v>
      </c>
      <c r="F14" s="140" t="s">
        <v>172</v>
      </c>
      <c r="G14" s="140">
        <v>900</v>
      </c>
      <c r="H14" s="140" t="s">
        <v>174</v>
      </c>
      <c r="I14" s="140">
        <v>2200</v>
      </c>
      <c r="J14" s="140" t="s">
        <v>172</v>
      </c>
      <c r="K14" s="140">
        <v>1500</v>
      </c>
      <c r="L14" s="140" t="s">
        <v>172</v>
      </c>
      <c r="M14" s="140">
        <v>700</v>
      </c>
      <c r="N14" s="140" t="s">
        <v>174</v>
      </c>
      <c r="O14" s="140">
        <v>300</v>
      </c>
      <c r="P14" s="140" t="s">
        <v>176</v>
      </c>
      <c r="Q14" s="140" t="s">
        <v>159</v>
      </c>
      <c r="R14" s="140" t="s">
        <v>178</v>
      </c>
      <c r="S14" s="140">
        <v>200</v>
      </c>
      <c r="T14" s="140" t="s">
        <v>176</v>
      </c>
    </row>
    <row r="15" spans="1:20">
      <c r="A15" s="359"/>
      <c r="B15" s="172" t="s">
        <v>338</v>
      </c>
      <c r="C15" s="155">
        <v>5300</v>
      </c>
      <c r="D15" s="140" t="s">
        <v>172</v>
      </c>
      <c r="E15" s="140">
        <v>3400</v>
      </c>
      <c r="F15" s="140" t="s">
        <v>172</v>
      </c>
      <c r="G15" s="140">
        <v>1900</v>
      </c>
      <c r="H15" s="140" t="s">
        <v>172</v>
      </c>
      <c r="I15" s="140">
        <v>4900</v>
      </c>
      <c r="J15" s="140" t="s">
        <v>172</v>
      </c>
      <c r="K15" s="140">
        <v>3200</v>
      </c>
      <c r="L15" s="140" t="s">
        <v>172</v>
      </c>
      <c r="M15" s="140">
        <v>1600</v>
      </c>
      <c r="N15" s="140" t="s">
        <v>172</v>
      </c>
      <c r="O15" s="140">
        <v>400</v>
      </c>
      <c r="P15" s="140" t="s">
        <v>174</v>
      </c>
      <c r="Q15" s="140">
        <v>200</v>
      </c>
      <c r="R15" s="140" t="s">
        <v>176</v>
      </c>
      <c r="S15" s="140">
        <v>300</v>
      </c>
      <c r="T15" s="140" t="s">
        <v>176</v>
      </c>
    </row>
    <row r="16" spans="1:20">
      <c r="A16" s="359"/>
      <c r="B16" s="172" t="s">
        <v>339</v>
      </c>
      <c r="C16" s="155">
        <v>3800</v>
      </c>
      <c r="D16" s="140" t="s">
        <v>172</v>
      </c>
      <c r="E16" s="140">
        <v>2400</v>
      </c>
      <c r="F16" s="140" t="s">
        <v>172</v>
      </c>
      <c r="G16" s="140">
        <v>1500</v>
      </c>
      <c r="H16" s="140" t="s">
        <v>172</v>
      </c>
      <c r="I16" s="140">
        <v>3600</v>
      </c>
      <c r="J16" s="140" t="s">
        <v>172</v>
      </c>
      <c r="K16" s="140">
        <v>2300</v>
      </c>
      <c r="L16" s="140" t="s">
        <v>172</v>
      </c>
      <c r="M16" s="140">
        <v>1300</v>
      </c>
      <c r="N16" s="140" t="s">
        <v>174</v>
      </c>
      <c r="O16" s="140">
        <v>300</v>
      </c>
      <c r="P16" s="140" t="s">
        <v>176</v>
      </c>
      <c r="Q16" s="140" t="s">
        <v>159</v>
      </c>
      <c r="R16" s="140" t="s">
        <v>178</v>
      </c>
      <c r="S16" s="140">
        <v>200</v>
      </c>
      <c r="T16" s="140" t="s">
        <v>176</v>
      </c>
    </row>
    <row r="17" spans="1:20">
      <c r="A17" s="359"/>
      <c r="B17" s="172" t="s">
        <v>340</v>
      </c>
      <c r="C17" s="155">
        <v>1000</v>
      </c>
      <c r="D17" s="140" t="s">
        <v>174</v>
      </c>
      <c r="E17" s="140">
        <v>400</v>
      </c>
      <c r="F17" s="140" t="s">
        <v>174</v>
      </c>
      <c r="G17" s="140">
        <v>600</v>
      </c>
      <c r="H17" s="140" t="s">
        <v>174</v>
      </c>
      <c r="I17" s="140">
        <v>900</v>
      </c>
      <c r="J17" s="140" t="s">
        <v>174</v>
      </c>
      <c r="K17" s="140">
        <v>300</v>
      </c>
      <c r="L17" s="140" t="s">
        <v>174</v>
      </c>
      <c r="M17" s="140">
        <v>600</v>
      </c>
      <c r="N17" s="140" t="s">
        <v>174</v>
      </c>
      <c r="O17" s="140" t="s">
        <v>159</v>
      </c>
      <c r="P17" s="140" t="s">
        <v>178</v>
      </c>
      <c r="Q17" s="140" t="s">
        <v>159</v>
      </c>
      <c r="R17" s="140" t="s">
        <v>178</v>
      </c>
      <c r="S17" s="140" t="s">
        <v>159</v>
      </c>
      <c r="T17" s="140" t="s">
        <v>178</v>
      </c>
    </row>
    <row r="18" spans="1:20">
      <c r="A18" s="359"/>
      <c r="B18" s="172" t="s">
        <v>259</v>
      </c>
      <c r="C18" s="155">
        <v>13300</v>
      </c>
      <c r="D18" s="140" t="s">
        <v>170</v>
      </c>
      <c r="E18" s="140">
        <v>8200</v>
      </c>
      <c r="F18" s="140" t="s">
        <v>170</v>
      </c>
      <c r="G18" s="140">
        <v>5200</v>
      </c>
      <c r="H18" s="140" t="s">
        <v>172</v>
      </c>
      <c r="I18" s="140">
        <v>12200</v>
      </c>
      <c r="J18" s="140" t="s">
        <v>170</v>
      </c>
      <c r="K18" s="140">
        <v>7800</v>
      </c>
      <c r="L18" s="140" t="s">
        <v>170</v>
      </c>
      <c r="M18" s="140">
        <v>4400</v>
      </c>
      <c r="N18" s="140" t="s">
        <v>172</v>
      </c>
      <c r="O18" s="140">
        <v>1100</v>
      </c>
      <c r="P18" s="140" t="s">
        <v>174</v>
      </c>
      <c r="Q18" s="140">
        <v>400</v>
      </c>
      <c r="R18" s="140" t="s">
        <v>174</v>
      </c>
      <c r="S18" s="140">
        <v>700</v>
      </c>
      <c r="T18" s="140" t="s">
        <v>174</v>
      </c>
    </row>
    <row r="19" spans="1:20">
      <c r="A19" s="252"/>
      <c r="B19" s="175" t="s">
        <v>14</v>
      </c>
      <c r="C19" s="481" t="s">
        <v>46</v>
      </c>
      <c r="D19" s="481"/>
      <c r="E19" s="481"/>
      <c r="F19" s="481"/>
      <c r="G19" s="481"/>
      <c r="H19" s="481"/>
      <c r="I19" s="481"/>
      <c r="J19" s="481"/>
      <c r="K19" s="481"/>
      <c r="L19" s="481"/>
      <c r="M19" s="481"/>
      <c r="N19" s="481"/>
      <c r="O19" s="481"/>
      <c r="P19" s="481"/>
      <c r="Q19" s="481"/>
      <c r="R19" s="481"/>
      <c r="S19" s="481"/>
      <c r="T19" s="481"/>
    </row>
    <row r="20" spans="1:20">
      <c r="A20" s="252"/>
      <c r="B20" s="175" t="s">
        <v>14</v>
      </c>
      <c r="C20" s="481" t="s">
        <v>47</v>
      </c>
      <c r="D20" s="481"/>
      <c r="E20" s="481"/>
      <c r="F20" s="481"/>
      <c r="G20" s="481"/>
      <c r="H20" s="481"/>
      <c r="I20" s="481"/>
      <c r="J20" s="481"/>
      <c r="K20" s="481"/>
      <c r="L20" s="481"/>
      <c r="M20" s="481"/>
      <c r="N20" s="481"/>
      <c r="O20" s="481"/>
      <c r="P20" s="481"/>
      <c r="Q20" s="481"/>
      <c r="R20" s="481"/>
      <c r="S20" s="481"/>
      <c r="T20" s="481"/>
    </row>
    <row r="21" spans="1:20">
      <c r="A21" s="359"/>
      <c r="B21" s="172" t="s">
        <v>328</v>
      </c>
      <c r="C21" s="155" t="s">
        <v>159</v>
      </c>
      <c r="D21" s="140" t="s">
        <v>178</v>
      </c>
      <c r="E21" s="140" t="s">
        <v>159</v>
      </c>
      <c r="F21" s="140" t="s">
        <v>178</v>
      </c>
      <c r="G21" s="140" t="s">
        <v>159</v>
      </c>
      <c r="H21" s="140" t="s">
        <v>178</v>
      </c>
      <c r="I21" s="140" t="s">
        <v>159</v>
      </c>
      <c r="J21" s="140" t="s">
        <v>178</v>
      </c>
      <c r="K21" s="140" t="s">
        <v>159</v>
      </c>
      <c r="L21" s="140" t="s">
        <v>178</v>
      </c>
      <c r="M21" s="140" t="s">
        <v>159</v>
      </c>
      <c r="N21" s="140" t="s">
        <v>178</v>
      </c>
      <c r="O21" s="140" t="s">
        <v>159</v>
      </c>
      <c r="P21" s="140" t="s">
        <v>178</v>
      </c>
      <c r="Q21" s="140" t="s">
        <v>3</v>
      </c>
      <c r="R21" s="140" t="s">
        <v>14</v>
      </c>
      <c r="S21" s="140" t="s">
        <v>159</v>
      </c>
      <c r="T21" s="140" t="s">
        <v>178</v>
      </c>
    </row>
    <row r="22" spans="1:20">
      <c r="A22" s="359"/>
      <c r="B22" s="172" t="s">
        <v>329</v>
      </c>
      <c r="C22" s="155">
        <v>600</v>
      </c>
      <c r="D22" s="140" t="s">
        <v>174</v>
      </c>
      <c r="E22" s="140">
        <v>400</v>
      </c>
      <c r="F22" s="140" t="s">
        <v>174</v>
      </c>
      <c r="G22" s="140">
        <v>200</v>
      </c>
      <c r="H22" s="140" t="s">
        <v>176</v>
      </c>
      <c r="I22" s="140">
        <v>500</v>
      </c>
      <c r="J22" s="140" t="s">
        <v>174</v>
      </c>
      <c r="K22" s="140">
        <v>300</v>
      </c>
      <c r="L22" s="140" t="s">
        <v>174</v>
      </c>
      <c r="M22" s="140">
        <v>200</v>
      </c>
      <c r="N22" s="140" t="s">
        <v>176</v>
      </c>
      <c r="O22" s="140" t="s">
        <v>159</v>
      </c>
      <c r="P22" s="140" t="s">
        <v>178</v>
      </c>
      <c r="Q22" s="140" t="s">
        <v>159</v>
      </c>
      <c r="R22" s="140" t="s">
        <v>178</v>
      </c>
      <c r="S22" s="140" t="s">
        <v>159</v>
      </c>
      <c r="T22" s="140" t="s">
        <v>178</v>
      </c>
    </row>
    <row r="23" spans="1:20">
      <c r="A23" s="359"/>
      <c r="B23" s="172" t="s">
        <v>330</v>
      </c>
      <c r="C23" s="155">
        <v>2300</v>
      </c>
      <c r="D23" s="140" t="s">
        <v>172</v>
      </c>
      <c r="E23" s="140">
        <v>1400</v>
      </c>
      <c r="F23" s="140" t="s">
        <v>172</v>
      </c>
      <c r="G23" s="140">
        <v>800</v>
      </c>
      <c r="H23" s="140" t="s">
        <v>174</v>
      </c>
      <c r="I23" s="140">
        <v>2000</v>
      </c>
      <c r="J23" s="140" t="s">
        <v>172</v>
      </c>
      <c r="K23" s="140">
        <v>1300</v>
      </c>
      <c r="L23" s="140" t="s">
        <v>172</v>
      </c>
      <c r="M23" s="140">
        <v>700</v>
      </c>
      <c r="N23" s="140" t="s">
        <v>174</v>
      </c>
      <c r="O23" s="140">
        <v>200</v>
      </c>
      <c r="P23" s="140" t="s">
        <v>176</v>
      </c>
      <c r="Q23" s="140" t="s">
        <v>159</v>
      </c>
      <c r="R23" s="140" t="s">
        <v>178</v>
      </c>
      <c r="S23" s="140">
        <v>200</v>
      </c>
      <c r="T23" s="140" t="s">
        <v>176</v>
      </c>
    </row>
    <row r="24" spans="1:20">
      <c r="A24" s="359"/>
      <c r="B24" s="172" t="s">
        <v>331</v>
      </c>
      <c r="C24" s="155">
        <v>4900</v>
      </c>
      <c r="D24" s="140" t="s">
        <v>172</v>
      </c>
      <c r="E24" s="140">
        <v>3100</v>
      </c>
      <c r="F24" s="140" t="s">
        <v>172</v>
      </c>
      <c r="G24" s="140">
        <v>1800</v>
      </c>
      <c r="H24" s="140" t="s">
        <v>172</v>
      </c>
      <c r="I24" s="140">
        <v>4500</v>
      </c>
      <c r="J24" s="140" t="s">
        <v>172</v>
      </c>
      <c r="K24" s="140">
        <v>3000</v>
      </c>
      <c r="L24" s="140" t="s">
        <v>172</v>
      </c>
      <c r="M24" s="140">
        <v>1600</v>
      </c>
      <c r="N24" s="140" t="s">
        <v>172</v>
      </c>
      <c r="O24" s="140">
        <v>400</v>
      </c>
      <c r="P24" s="140" t="s">
        <v>174</v>
      </c>
      <c r="Q24" s="140">
        <v>200</v>
      </c>
      <c r="R24" s="140" t="s">
        <v>176</v>
      </c>
      <c r="S24" s="140">
        <v>300</v>
      </c>
      <c r="T24" s="140" t="s">
        <v>176</v>
      </c>
    </row>
    <row r="25" spans="1:20">
      <c r="A25" s="359"/>
      <c r="B25" s="172" t="s">
        <v>332</v>
      </c>
      <c r="C25" s="155">
        <v>3500</v>
      </c>
      <c r="D25" s="140" t="s">
        <v>172</v>
      </c>
      <c r="E25" s="140">
        <v>2100</v>
      </c>
      <c r="F25" s="140" t="s">
        <v>172</v>
      </c>
      <c r="G25" s="140">
        <v>1400</v>
      </c>
      <c r="H25" s="140" t="s">
        <v>174</v>
      </c>
      <c r="I25" s="140">
        <v>3200</v>
      </c>
      <c r="J25" s="140" t="s">
        <v>172</v>
      </c>
      <c r="K25" s="140">
        <v>2000</v>
      </c>
      <c r="L25" s="140" t="s">
        <v>172</v>
      </c>
      <c r="M25" s="140">
        <v>1200</v>
      </c>
      <c r="N25" s="140" t="s">
        <v>174</v>
      </c>
      <c r="O25" s="140">
        <v>200</v>
      </c>
      <c r="P25" s="140" t="s">
        <v>176</v>
      </c>
      <c r="Q25" s="140" t="s">
        <v>159</v>
      </c>
      <c r="R25" s="140" t="s">
        <v>178</v>
      </c>
      <c r="S25" s="140">
        <v>200</v>
      </c>
      <c r="T25" s="140" t="s">
        <v>176</v>
      </c>
    </row>
    <row r="26" spans="1:20">
      <c r="A26" s="359"/>
      <c r="B26" s="172" t="s">
        <v>333</v>
      </c>
      <c r="C26" s="155">
        <v>900</v>
      </c>
      <c r="D26" s="140" t="s">
        <v>174</v>
      </c>
      <c r="E26" s="140">
        <v>300</v>
      </c>
      <c r="F26" s="140" t="s">
        <v>174</v>
      </c>
      <c r="G26" s="140">
        <v>600</v>
      </c>
      <c r="H26" s="140" t="s">
        <v>174</v>
      </c>
      <c r="I26" s="140">
        <v>800</v>
      </c>
      <c r="J26" s="140" t="s">
        <v>174</v>
      </c>
      <c r="K26" s="140">
        <v>300</v>
      </c>
      <c r="L26" s="140" t="s">
        <v>174</v>
      </c>
      <c r="M26" s="140">
        <v>500</v>
      </c>
      <c r="N26" s="140" t="s">
        <v>174</v>
      </c>
      <c r="O26" s="140" t="s">
        <v>159</v>
      </c>
      <c r="P26" s="140" t="s">
        <v>178</v>
      </c>
      <c r="Q26" s="140" t="s">
        <v>159</v>
      </c>
      <c r="R26" s="140" t="s">
        <v>178</v>
      </c>
      <c r="S26" s="140" t="s">
        <v>159</v>
      </c>
      <c r="T26" s="140" t="s">
        <v>178</v>
      </c>
    </row>
    <row r="27" spans="1:20">
      <c r="A27" s="359"/>
      <c r="B27" s="172" t="s">
        <v>301</v>
      </c>
      <c r="C27" s="155">
        <v>12200</v>
      </c>
      <c r="D27" s="140" t="s">
        <v>170</v>
      </c>
      <c r="E27" s="140">
        <v>7300</v>
      </c>
      <c r="F27" s="140" t="s">
        <v>170</v>
      </c>
      <c r="G27" s="140">
        <v>4900</v>
      </c>
      <c r="H27" s="140" t="s">
        <v>172</v>
      </c>
      <c r="I27" s="140">
        <v>11200</v>
      </c>
      <c r="J27" s="140" t="s">
        <v>170</v>
      </c>
      <c r="K27" s="140">
        <v>7000</v>
      </c>
      <c r="L27" s="140" t="s">
        <v>170</v>
      </c>
      <c r="M27" s="140">
        <v>4200</v>
      </c>
      <c r="N27" s="140" t="s">
        <v>172</v>
      </c>
      <c r="O27" s="140">
        <v>1100</v>
      </c>
      <c r="P27" s="140" t="s">
        <v>174</v>
      </c>
      <c r="Q27" s="140">
        <v>400</v>
      </c>
      <c r="R27" s="140" t="s">
        <v>174</v>
      </c>
      <c r="S27" s="140">
        <v>700</v>
      </c>
      <c r="T27" s="140" t="s">
        <v>174</v>
      </c>
    </row>
    <row r="28" spans="1:20">
      <c r="A28" s="251"/>
      <c r="B28" s="175" t="s">
        <v>14</v>
      </c>
      <c r="C28" s="481" t="s">
        <v>46</v>
      </c>
      <c r="D28" s="481"/>
      <c r="E28" s="481"/>
      <c r="F28" s="481"/>
      <c r="G28" s="481"/>
      <c r="H28" s="481"/>
      <c r="I28" s="481"/>
      <c r="J28" s="481"/>
      <c r="K28" s="481"/>
      <c r="L28" s="481"/>
      <c r="M28" s="481"/>
      <c r="N28" s="481"/>
      <c r="O28" s="481"/>
      <c r="P28" s="481"/>
      <c r="Q28" s="481"/>
      <c r="R28" s="481"/>
      <c r="S28" s="481"/>
      <c r="T28" s="481"/>
    </row>
    <row r="29" spans="1:20">
      <c r="A29" s="359"/>
      <c r="B29" s="172"/>
      <c r="C29" s="481" t="s">
        <v>48</v>
      </c>
      <c r="D29" s="481"/>
      <c r="E29" s="481"/>
      <c r="F29" s="481"/>
      <c r="G29" s="481"/>
      <c r="H29" s="481"/>
      <c r="I29" s="481"/>
      <c r="J29" s="481"/>
      <c r="K29" s="481"/>
      <c r="L29" s="481"/>
      <c r="M29" s="481"/>
      <c r="N29" s="481"/>
      <c r="O29" s="481"/>
      <c r="P29" s="481"/>
      <c r="Q29" s="481"/>
      <c r="R29" s="481"/>
      <c r="S29" s="481"/>
      <c r="T29" s="481"/>
    </row>
    <row r="30" spans="1:20">
      <c r="A30" s="359"/>
      <c r="B30" s="172" t="s">
        <v>328</v>
      </c>
      <c r="C30" s="155" t="s">
        <v>159</v>
      </c>
      <c r="D30" s="140" t="s">
        <v>178</v>
      </c>
      <c r="E30" s="140" t="s">
        <v>159</v>
      </c>
      <c r="F30" s="140" t="s">
        <v>178</v>
      </c>
      <c r="G30" s="140">
        <v>0</v>
      </c>
      <c r="H30" s="140" t="s">
        <v>170</v>
      </c>
      <c r="I30" s="140" t="s">
        <v>159</v>
      </c>
      <c r="J30" s="140" t="s">
        <v>178</v>
      </c>
      <c r="K30" s="140" t="s">
        <v>159</v>
      </c>
      <c r="L30" s="140" t="s">
        <v>178</v>
      </c>
      <c r="M30" s="140">
        <v>0</v>
      </c>
      <c r="N30" s="140" t="s">
        <v>170</v>
      </c>
      <c r="O30" s="140" t="s">
        <v>3</v>
      </c>
      <c r="P30" s="140" t="s">
        <v>14</v>
      </c>
      <c r="Q30" s="140" t="s">
        <v>3</v>
      </c>
      <c r="R30" s="140" t="s">
        <v>14</v>
      </c>
      <c r="S30" s="140" t="s">
        <v>3</v>
      </c>
      <c r="T30" s="140" t="s">
        <v>14</v>
      </c>
    </row>
    <row r="31" spans="1:20">
      <c r="A31" s="359"/>
      <c r="B31" s="172" t="s">
        <v>329</v>
      </c>
      <c r="C31" s="155">
        <v>400</v>
      </c>
      <c r="D31" s="140" t="s">
        <v>174</v>
      </c>
      <c r="E31" s="140">
        <v>300</v>
      </c>
      <c r="F31" s="140" t="s">
        <v>174</v>
      </c>
      <c r="G31" s="140" t="s">
        <v>159</v>
      </c>
      <c r="H31" s="140" t="s">
        <v>178</v>
      </c>
      <c r="I31" s="140">
        <v>300</v>
      </c>
      <c r="J31" s="140" t="s">
        <v>174</v>
      </c>
      <c r="K31" s="140">
        <v>300</v>
      </c>
      <c r="L31" s="140" t="s">
        <v>174</v>
      </c>
      <c r="M31" s="140" t="s">
        <v>159</v>
      </c>
      <c r="N31" s="140" t="s">
        <v>178</v>
      </c>
      <c r="O31" s="140" t="s">
        <v>159</v>
      </c>
      <c r="P31" s="140" t="s">
        <v>178</v>
      </c>
      <c r="Q31" s="140" t="s">
        <v>159</v>
      </c>
      <c r="R31" s="140" t="s">
        <v>178</v>
      </c>
      <c r="S31" s="140" t="s">
        <v>159</v>
      </c>
      <c r="T31" s="140" t="s">
        <v>178</v>
      </c>
    </row>
    <row r="32" spans="1:20">
      <c r="A32" s="359"/>
      <c r="B32" s="172" t="s">
        <v>330</v>
      </c>
      <c r="C32" s="155">
        <v>1500</v>
      </c>
      <c r="D32" s="140" t="s">
        <v>172</v>
      </c>
      <c r="E32" s="140">
        <v>1300</v>
      </c>
      <c r="F32" s="140" t="s">
        <v>172</v>
      </c>
      <c r="G32" s="140">
        <v>200</v>
      </c>
      <c r="H32" s="140" t="s">
        <v>176</v>
      </c>
      <c r="I32" s="140">
        <v>1400</v>
      </c>
      <c r="J32" s="140" t="s">
        <v>172</v>
      </c>
      <c r="K32" s="140">
        <v>1200</v>
      </c>
      <c r="L32" s="140" t="s">
        <v>172</v>
      </c>
      <c r="M32" s="140">
        <v>100</v>
      </c>
      <c r="N32" s="140" t="s">
        <v>176</v>
      </c>
      <c r="O32" s="140">
        <v>100</v>
      </c>
      <c r="P32" s="140" t="s">
        <v>176</v>
      </c>
      <c r="Q32" s="140" t="s">
        <v>159</v>
      </c>
      <c r="R32" s="140" t="s">
        <v>178</v>
      </c>
      <c r="S32" s="140" t="s">
        <v>159</v>
      </c>
      <c r="T32" s="140" t="s">
        <v>178</v>
      </c>
    </row>
    <row r="33" spans="1:20">
      <c r="A33" s="359"/>
      <c r="B33" s="172" t="s">
        <v>331</v>
      </c>
      <c r="C33" s="155">
        <v>3200</v>
      </c>
      <c r="D33" s="140" t="s">
        <v>172</v>
      </c>
      <c r="E33" s="140">
        <v>2800</v>
      </c>
      <c r="F33" s="140" t="s">
        <v>172</v>
      </c>
      <c r="G33" s="140">
        <v>400</v>
      </c>
      <c r="H33" s="140" t="s">
        <v>174</v>
      </c>
      <c r="I33" s="140">
        <v>3100</v>
      </c>
      <c r="J33" s="140" t="s">
        <v>172</v>
      </c>
      <c r="K33" s="140">
        <v>2700</v>
      </c>
      <c r="L33" s="140" t="s">
        <v>172</v>
      </c>
      <c r="M33" s="140">
        <v>400</v>
      </c>
      <c r="N33" s="140" t="s">
        <v>174</v>
      </c>
      <c r="O33" s="140">
        <v>200</v>
      </c>
      <c r="P33" s="140" t="s">
        <v>176</v>
      </c>
      <c r="Q33" s="140">
        <v>100</v>
      </c>
      <c r="R33" s="140" t="s">
        <v>176</v>
      </c>
      <c r="S33" s="140" t="s">
        <v>159</v>
      </c>
      <c r="T33" s="140" t="s">
        <v>178</v>
      </c>
    </row>
    <row r="34" spans="1:20">
      <c r="A34" s="359"/>
      <c r="B34" s="172" t="s">
        <v>332</v>
      </c>
      <c r="C34" s="155">
        <v>2200</v>
      </c>
      <c r="D34" s="140" t="s">
        <v>172</v>
      </c>
      <c r="E34" s="140">
        <v>1800</v>
      </c>
      <c r="F34" s="140" t="s">
        <v>172</v>
      </c>
      <c r="G34" s="140">
        <v>400</v>
      </c>
      <c r="H34" s="140" t="s">
        <v>174</v>
      </c>
      <c r="I34" s="140">
        <v>2100</v>
      </c>
      <c r="J34" s="140" t="s">
        <v>172</v>
      </c>
      <c r="K34" s="140">
        <v>1800</v>
      </c>
      <c r="L34" s="140" t="s">
        <v>172</v>
      </c>
      <c r="M34" s="140">
        <v>300</v>
      </c>
      <c r="N34" s="140" t="s">
        <v>176</v>
      </c>
      <c r="O34" s="140" t="s">
        <v>159</v>
      </c>
      <c r="P34" s="140" t="s">
        <v>178</v>
      </c>
      <c r="Q34" s="140" t="s">
        <v>159</v>
      </c>
      <c r="R34" s="140" t="s">
        <v>178</v>
      </c>
      <c r="S34" s="140" t="s">
        <v>159</v>
      </c>
      <c r="T34" s="140" t="s">
        <v>178</v>
      </c>
    </row>
    <row r="35" spans="1:20">
      <c r="A35" s="359"/>
      <c r="B35" s="172" t="s">
        <v>333</v>
      </c>
      <c r="C35" s="155">
        <v>300</v>
      </c>
      <c r="D35" s="140" t="s">
        <v>174</v>
      </c>
      <c r="E35" s="140">
        <v>200</v>
      </c>
      <c r="F35" s="140" t="s">
        <v>174</v>
      </c>
      <c r="G35" s="140">
        <v>100</v>
      </c>
      <c r="H35" s="140" t="s">
        <v>176</v>
      </c>
      <c r="I35" s="140">
        <v>300</v>
      </c>
      <c r="J35" s="140" t="s">
        <v>174</v>
      </c>
      <c r="K35" s="140">
        <v>200</v>
      </c>
      <c r="L35" s="140" t="s">
        <v>174</v>
      </c>
      <c r="M35" s="140" t="s">
        <v>159</v>
      </c>
      <c r="N35" s="140" t="s">
        <v>178</v>
      </c>
      <c r="O35" s="140" t="s">
        <v>159</v>
      </c>
      <c r="P35" s="140" t="s">
        <v>178</v>
      </c>
      <c r="Q35" s="140" t="s">
        <v>159</v>
      </c>
      <c r="R35" s="140" t="s">
        <v>178</v>
      </c>
      <c r="S35" s="140" t="s">
        <v>159</v>
      </c>
      <c r="T35" s="140" t="s">
        <v>178</v>
      </c>
    </row>
    <row r="36" spans="1:20">
      <c r="A36" s="359"/>
      <c r="B36" s="172" t="s">
        <v>301</v>
      </c>
      <c r="C36" s="155">
        <v>7700</v>
      </c>
      <c r="D36" s="140" t="s">
        <v>170</v>
      </c>
      <c r="E36" s="140">
        <v>6500</v>
      </c>
      <c r="F36" s="140" t="s">
        <v>170</v>
      </c>
      <c r="G36" s="140">
        <v>1200</v>
      </c>
      <c r="H36" s="140" t="s">
        <v>172</v>
      </c>
      <c r="I36" s="140">
        <v>7200</v>
      </c>
      <c r="J36" s="140" t="s">
        <v>170</v>
      </c>
      <c r="K36" s="140">
        <v>6200</v>
      </c>
      <c r="L36" s="140" t="s">
        <v>170</v>
      </c>
      <c r="M36" s="140">
        <v>1000</v>
      </c>
      <c r="N36" s="140" t="s">
        <v>174</v>
      </c>
      <c r="O36" s="140">
        <v>400</v>
      </c>
      <c r="P36" s="140" t="s">
        <v>174</v>
      </c>
      <c r="Q36" s="140">
        <v>200</v>
      </c>
      <c r="R36" s="140" t="s">
        <v>176</v>
      </c>
      <c r="S36" s="140">
        <v>200</v>
      </c>
      <c r="T36" s="140" t="s">
        <v>176</v>
      </c>
    </row>
    <row r="37" spans="1:20">
      <c r="A37" s="359"/>
      <c r="B37" s="172"/>
      <c r="C37" s="481" t="s">
        <v>49</v>
      </c>
      <c r="D37" s="481"/>
      <c r="E37" s="481"/>
      <c r="F37" s="481"/>
      <c r="G37" s="481"/>
      <c r="H37" s="481"/>
      <c r="I37" s="481"/>
      <c r="J37" s="481"/>
      <c r="K37" s="481"/>
      <c r="L37" s="481"/>
      <c r="M37" s="481"/>
      <c r="N37" s="481"/>
      <c r="O37" s="481"/>
      <c r="P37" s="481"/>
      <c r="Q37" s="481"/>
      <c r="R37" s="481"/>
      <c r="S37" s="481"/>
      <c r="T37" s="481"/>
    </row>
    <row r="38" spans="1:20">
      <c r="A38" s="359"/>
      <c r="B38" s="172" t="s">
        <v>328</v>
      </c>
      <c r="C38" s="155" t="s">
        <v>159</v>
      </c>
      <c r="D38" s="140" t="s">
        <v>178</v>
      </c>
      <c r="E38" s="140" t="s">
        <v>3</v>
      </c>
      <c r="F38" s="140" t="s">
        <v>14</v>
      </c>
      <c r="G38" s="140" t="s">
        <v>159</v>
      </c>
      <c r="H38" s="140" t="s">
        <v>178</v>
      </c>
      <c r="I38" s="140" t="s">
        <v>159</v>
      </c>
      <c r="J38" s="140" t="s">
        <v>178</v>
      </c>
      <c r="K38" s="140" t="s">
        <v>3</v>
      </c>
      <c r="L38" s="140" t="s">
        <v>14</v>
      </c>
      <c r="M38" s="140" t="s">
        <v>159</v>
      </c>
      <c r="N38" s="140" t="s">
        <v>178</v>
      </c>
      <c r="O38" s="140" t="s">
        <v>159</v>
      </c>
      <c r="P38" s="140" t="s">
        <v>178</v>
      </c>
      <c r="Q38" s="140" t="s">
        <v>3</v>
      </c>
      <c r="R38" s="140" t="s">
        <v>14</v>
      </c>
      <c r="S38" s="140" t="s">
        <v>159</v>
      </c>
      <c r="T38" s="140" t="s">
        <v>178</v>
      </c>
    </row>
    <row r="39" spans="1:20">
      <c r="A39" s="359"/>
      <c r="B39" s="172" t="s">
        <v>329</v>
      </c>
      <c r="C39" s="155">
        <v>200</v>
      </c>
      <c r="D39" s="140" t="s">
        <v>176</v>
      </c>
      <c r="E39" s="140" t="s">
        <v>159</v>
      </c>
      <c r="F39" s="140" t="s">
        <v>178</v>
      </c>
      <c r="G39" s="140">
        <v>200</v>
      </c>
      <c r="H39" s="140" t="s">
        <v>176</v>
      </c>
      <c r="I39" s="140">
        <v>200</v>
      </c>
      <c r="J39" s="140" t="s">
        <v>176</v>
      </c>
      <c r="K39" s="140" t="s">
        <v>159</v>
      </c>
      <c r="L39" s="140" t="s">
        <v>178</v>
      </c>
      <c r="M39" s="140" t="s">
        <v>159</v>
      </c>
      <c r="N39" s="140" t="s">
        <v>178</v>
      </c>
      <c r="O39" s="140" t="s">
        <v>159</v>
      </c>
      <c r="P39" s="140" t="s">
        <v>178</v>
      </c>
      <c r="Q39" s="140" t="s">
        <v>159</v>
      </c>
      <c r="R39" s="140" t="s">
        <v>178</v>
      </c>
      <c r="S39" s="140" t="s">
        <v>159</v>
      </c>
      <c r="T39" s="140" t="s">
        <v>178</v>
      </c>
    </row>
    <row r="40" spans="1:20">
      <c r="A40" s="359"/>
      <c r="B40" s="172" t="s">
        <v>330</v>
      </c>
      <c r="C40" s="155">
        <v>800</v>
      </c>
      <c r="D40" s="140" t="s">
        <v>174</v>
      </c>
      <c r="E40" s="140">
        <v>100</v>
      </c>
      <c r="F40" s="140" t="s">
        <v>176</v>
      </c>
      <c r="G40" s="140">
        <v>600</v>
      </c>
      <c r="H40" s="140" t="s">
        <v>174</v>
      </c>
      <c r="I40" s="140">
        <v>600</v>
      </c>
      <c r="J40" s="140" t="s">
        <v>174</v>
      </c>
      <c r="K40" s="140" t="s">
        <v>159</v>
      </c>
      <c r="L40" s="140" t="s">
        <v>178</v>
      </c>
      <c r="M40" s="140">
        <v>500</v>
      </c>
      <c r="N40" s="140" t="s">
        <v>174</v>
      </c>
      <c r="O40" s="140" t="s">
        <v>159</v>
      </c>
      <c r="P40" s="140" t="s">
        <v>178</v>
      </c>
      <c r="Q40" s="140" t="s">
        <v>159</v>
      </c>
      <c r="R40" s="140" t="s">
        <v>178</v>
      </c>
      <c r="S40" s="140" t="s">
        <v>159</v>
      </c>
      <c r="T40" s="140" t="s">
        <v>178</v>
      </c>
    </row>
    <row r="41" spans="1:20">
      <c r="A41" s="359"/>
      <c r="B41" s="172" t="s">
        <v>331</v>
      </c>
      <c r="C41" s="155">
        <v>1700</v>
      </c>
      <c r="D41" s="140" t="s">
        <v>172</v>
      </c>
      <c r="E41" s="140">
        <v>400</v>
      </c>
      <c r="F41" s="140" t="s">
        <v>174</v>
      </c>
      <c r="G41" s="140">
        <v>1400</v>
      </c>
      <c r="H41" s="140" t="s">
        <v>174</v>
      </c>
      <c r="I41" s="140">
        <v>1500</v>
      </c>
      <c r="J41" s="140" t="s">
        <v>172</v>
      </c>
      <c r="K41" s="140">
        <v>300</v>
      </c>
      <c r="L41" s="140" t="s">
        <v>174</v>
      </c>
      <c r="M41" s="140">
        <v>1200</v>
      </c>
      <c r="N41" s="140" t="s">
        <v>174</v>
      </c>
      <c r="O41" s="140">
        <v>200</v>
      </c>
      <c r="P41" s="140" t="s">
        <v>176</v>
      </c>
      <c r="Q41" s="140" t="s">
        <v>159</v>
      </c>
      <c r="R41" s="140" t="s">
        <v>178</v>
      </c>
      <c r="S41" s="140">
        <v>200</v>
      </c>
      <c r="T41" s="140" t="s">
        <v>176</v>
      </c>
    </row>
    <row r="42" spans="1:20">
      <c r="A42" s="359"/>
      <c r="B42" s="172" t="s">
        <v>332</v>
      </c>
      <c r="C42" s="155">
        <v>1300</v>
      </c>
      <c r="D42" s="140" t="s">
        <v>174</v>
      </c>
      <c r="E42" s="140">
        <v>300</v>
      </c>
      <c r="F42" s="140" t="s">
        <v>176</v>
      </c>
      <c r="G42" s="140">
        <v>1000</v>
      </c>
      <c r="H42" s="140" t="s">
        <v>174</v>
      </c>
      <c r="I42" s="140">
        <v>1100</v>
      </c>
      <c r="J42" s="140" t="s">
        <v>174</v>
      </c>
      <c r="K42" s="140">
        <v>200</v>
      </c>
      <c r="L42" s="140" t="s">
        <v>176</v>
      </c>
      <c r="M42" s="140">
        <v>900</v>
      </c>
      <c r="N42" s="140" t="s">
        <v>174</v>
      </c>
      <c r="O42" s="140" t="s">
        <v>159</v>
      </c>
      <c r="P42" s="140" t="s">
        <v>178</v>
      </c>
      <c r="Q42" s="140" t="s">
        <v>159</v>
      </c>
      <c r="R42" s="140" t="s">
        <v>178</v>
      </c>
      <c r="S42" s="140" t="s">
        <v>159</v>
      </c>
      <c r="T42" s="140" t="s">
        <v>178</v>
      </c>
    </row>
    <row r="43" spans="1:20">
      <c r="A43" s="359"/>
      <c r="B43" s="172" t="s">
        <v>333</v>
      </c>
      <c r="C43" s="155">
        <v>600</v>
      </c>
      <c r="D43" s="140" t="s">
        <v>174</v>
      </c>
      <c r="E43" s="140" t="s">
        <v>159</v>
      </c>
      <c r="F43" s="140" t="s">
        <v>178</v>
      </c>
      <c r="G43" s="140">
        <v>500</v>
      </c>
      <c r="H43" s="140" t="s">
        <v>174</v>
      </c>
      <c r="I43" s="140">
        <v>500</v>
      </c>
      <c r="J43" s="140" t="s">
        <v>174</v>
      </c>
      <c r="K43" s="140" t="s">
        <v>159</v>
      </c>
      <c r="L43" s="140" t="s">
        <v>178</v>
      </c>
      <c r="M43" s="140">
        <v>400</v>
      </c>
      <c r="N43" s="140" t="s">
        <v>174</v>
      </c>
      <c r="O43" s="140" t="s">
        <v>159</v>
      </c>
      <c r="P43" s="140" t="s">
        <v>178</v>
      </c>
      <c r="Q43" s="140" t="s">
        <v>159</v>
      </c>
      <c r="R43" s="140" t="s">
        <v>178</v>
      </c>
      <c r="S43" s="140" t="s">
        <v>159</v>
      </c>
      <c r="T43" s="140" t="s">
        <v>178</v>
      </c>
    </row>
    <row r="44" spans="1:20">
      <c r="A44" s="359"/>
      <c r="B44" s="172" t="s">
        <v>301</v>
      </c>
      <c r="C44" s="155">
        <v>4600</v>
      </c>
      <c r="D44" s="140" t="s">
        <v>172</v>
      </c>
      <c r="E44" s="140">
        <v>900</v>
      </c>
      <c r="F44" s="140" t="s">
        <v>174</v>
      </c>
      <c r="G44" s="140">
        <v>3700</v>
      </c>
      <c r="H44" s="140" t="s">
        <v>172</v>
      </c>
      <c r="I44" s="140">
        <v>3900</v>
      </c>
      <c r="J44" s="140" t="s">
        <v>172</v>
      </c>
      <c r="K44" s="140">
        <v>700</v>
      </c>
      <c r="L44" s="140" t="s">
        <v>174</v>
      </c>
      <c r="M44" s="140">
        <v>3200</v>
      </c>
      <c r="N44" s="140" t="s">
        <v>172</v>
      </c>
      <c r="O44" s="140">
        <v>600</v>
      </c>
      <c r="P44" s="140" t="s">
        <v>174</v>
      </c>
      <c r="Q44" s="140" t="s">
        <v>159</v>
      </c>
      <c r="R44" s="140" t="s">
        <v>178</v>
      </c>
      <c r="S44" s="140">
        <v>500</v>
      </c>
      <c r="T44" s="140" t="s">
        <v>174</v>
      </c>
    </row>
    <row r="45" spans="1:20">
      <c r="A45" s="168"/>
      <c r="B45" s="430"/>
      <c r="C45" s="481" t="s">
        <v>50</v>
      </c>
      <c r="D45" s="481"/>
      <c r="E45" s="481"/>
      <c r="F45" s="481"/>
      <c r="G45" s="481"/>
      <c r="H45" s="481"/>
      <c r="I45" s="481"/>
      <c r="J45" s="481"/>
      <c r="K45" s="481"/>
      <c r="L45" s="481"/>
      <c r="M45" s="481"/>
      <c r="N45" s="481"/>
      <c r="O45" s="481"/>
      <c r="P45" s="481"/>
      <c r="Q45" s="481"/>
      <c r="R45" s="481"/>
      <c r="S45" s="481"/>
      <c r="T45" s="481"/>
    </row>
    <row r="46" spans="1:20">
      <c r="A46" s="168"/>
      <c r="B46" s="430"/>
      <c r="C46" s="481" t="s">
        <v>51</v>
      </c>
      <c r="D46" s="481"/>
      <c r="E46" s="481"/>
      <c r="F46" s="481"/>
      <c r="G46" s="481"/>
      <c r="H46" s="481"/>
      <c r="I46" s="481"/>
      <c r="J46" s="481"/>
      <c r="K46" s="481"/>
      <c r="L46" s="481"/>
      <c r="M46" s="481"/>
      <c r="N46" s="481"/>
      <c r="O46" s="481"/>
      <c r="P46" s="481"/>
      <c r="Q46" s="481"/>
      <c r="R46" s="481"/>
      <c r="S46" s="481"/>
      <c r="T46" s="481"/>
    </row>
    <row r="47" spans="1:20">
      <c r="A47" s="359"/>
      <c r="B47" s="172" t="s">
        <v>328</v>
      </c>
      <c r="C47" s="155" t="s">
        <v>159</v>
      </c>
      <c r="D47" s="140" t="s">
        <v>178</v>
      </c>
      <c r="E47" s="140" t="s">
        <v>159</v>
      </c>
      <c r="F47" s="140" t="s">
        <v>178</v>
      </c>
      <c r="G47" s="140" t="s">
        <v>159</v>
      </c>
      <c r="H47" s="140" t="s">
        <v>178</v>
      </c>
      <c r="I47" s="140" t="s">
        <v>159</v>
      </c>
      <c r="J47" s="140" t="s">
        <v>178</v>
      </c>
      <c r="K47" s="140" t="s">
        <v>159</v>
      </c>
      <c r="L47" s="140" t="s">
        <v>178</v>
      </c>
      <c r="M47" s="140" t="s">
        <v>159</v>
      </c>
      <c r="N47" s="140" t="s">
        <v>178</v>
      </c>
      <c r="O47" s="140" t="s">
        <v>159</v>
      </c>
      <c r="P47" s="140" t="s">
        <v>178</v>
      </c>
      <c r="Q47" s="140" t="s">
        <v>159</v>
      </c>
      <c r="R47" s="140" t="s">
        <v>178</v>
      </c>
      <c r="S47" s="140" t="s">
        <v>159</v>
      </c>
      <c r="T47" s="140" t="s">
        <v>178</v>
      </c>
    </row>
    <row r="48" spans="1:20">
      <c r="A48" s="359"/>
      <c r="B48" s="172" t="s">
        <v>329</v>
      </c>
      <c r="C48" s="155">
        <v>100</v>
      </c>
      <c r="D48" s="140" t="s">
        <v>176</v>
      </c>
      <c r="E48" s="140">
        <v>100</v>
      </c>
      <c r="F48" s="140" t="s">
        <v>176</v>
      </c>
      <c r="G48" s="140" t="s">
        <v>159</v>
      </c>
      <c r="H48" s="140" t="s">
        <v>178</v>
      </c>
      <c r="I48" s="140">
        <v>100</v>
      </c>
      <c r="J48" s="140" t="s">
        <v>176</v>
      </c>
      <c r="K48" s="140">
        <v>100</v>
      </c>
      <c r="L48" s="140" t="s">
        <v>176</v>
      </c>
      <c r="M48" s="140" t="s">
        <v>159</v>
      </c>
      <c r="N48" s="140" t="s">
        <v>178</v>
      </c>
      <c r="O48" s="140">
        <v>0</v>
      </c>
      <c r="P48" s="140" t="s">
        <v>174</v>
      </c>
      <c r="Q48" s="140">
        <v>0</v>
      </c>
      <c r="R48" s="140" t="s">
        <v>174</v>
      </c>
      <c r="S48" s="140">
        <v>0</v>
      </c>
      <c r="T48" s="140" t="s">
        <v>174</v>
      </c>
    </row>
    <row r="49" spans="1:20">
      <c r="A49" s="359"/>
      <c r="B49" s="172" t="s">
        <v>330</v>
      </c>
      <c r="C49" s="155">
        <v>200</v>
      </c>
      <c r="D49" s="140" t="s">
        <v>174</v>
      </c>
      <c r="E49" s="140">
        <v>200</v>
      </c>
      <c r="F49" s="140" t="s">
        <v>174</v>
      </c>
      <c r="G49" s="140" t="s">
        <v>159</v>
      </c>
      <c r="H49" s="140" t="s">
        <v>178</v>
      </c>
      <c r="I49" s="140">
        <v>200</v>
      </c>
      <c r="J49" s="140" t="s">
        <v>174</v>
      </c>
      <c r="K49" s="140">
        <v>200</v>
      </c>
      <c r="L49" s="140" t="s">
        <v>174</v>
      </c>
      <c r="M49" s="140" t="s">
        <v>159</v>
      </c>
      <c r="N49" s="140" t="s">
        <v>178</v>
      </c>
      <c r="O49" s="140" t="s">
        <v>159</v>
      </c>
      <c r="P49" s="140" t="s">
        <v>178</v>
      </c>
      <c r="Q49" s="140" t="s">
        <v>159</v>
      </c>
      <c r="R49" s="140" t="s">
        <v>178</v>
      </c>
      <c r="S49" s="140" t="s">
        <v>159</v>
      </c>
      <c r="T49" s="140" t="s">
        <v>178</v>
      </c>
    </row>
    <row r="50" spans="1:20">
      <c r="A50" s="359"/>
      <c r="B50" s="172" t="s">
        <v>331</v>
      </c>
      <c r="C50" s="155">
        <v>300</v>
      </c>
      <c r="D50" s="140" t="s">
        <v>174</v>
      </c>
      <c r="E50" s="140">
        <v>300</v>
      </c>
      <c r="F50" s="140" t="s">
        <v>174</v>
      </c>
      <c r="G50" s="140">
        <v>100</v>
      </c>
      <c r="H50" s="140" t="s">
        <v>176</v>
      </c>
      <c r="I50" s="140">
        <v>300</v>
      </c>
      <c r="J50" s="140" t="s">
        <v>174</v>
      </c>
      <c r="K50" s="140">
        <v>200</v>
      </c>
      <c r="L50" s="140" t="s">
        <v>174</v>
      </c>
      <c r="M50" s="140">
        <v>100</v>
      </c>
      <c r="N50" s="140" t="s">
        <v>176</v>
      </c>
      <c r="O50" s="140" t="s">
        <v>159</v>
      </c>
      <c r="P50" s="140" t="s">
        <v>178</v>
      </c>
      <c r="Q50" s="140" t="s">
        <v>159</v>
      </c>
      <c r="R50" s="140" t="s">
        <v>178</v>
      </c>
      <c r="S50" s="140" t="s">
        <v>159</v>
      </c>
      <c r="T50" s="140" t="s">
        <v>178</v>
      </c>
    </row>
    <row r="51" spans="1:20">
      <c r="A51" s="359"/>
      <c r="B51" s="172" t="s">
        <v>332</v>
      </c>
      <c r="C51" s="155">
        <v>300</v>
      </c>
      <c r="D51" s="140" t="s">
        <v>174</v>
      </c>
      <c r="E51" s="140">
        <v>300</v>
      </c>
      <c r="F51" s="140" t="s">
        <v>174</v>
      </c>
      <c r="G51" s="140" t="s">
        <v>159</v>
      </c>
      <c r="H51" s="140" t="s">
        <v>178</v>
      </c>
      <c r="I51" s="140">
        <v>300</v>
      </c>
      <c r="J51" s="140" t="s">
        <v>174</v>
      </c>
      <c r="K51" s="140">
        <v>200</v>
      </c>
      <c r="L51" s="140" t="s">
        <v>174</v>
      </c>
      <c r="M51" s="140" t="s">
        <v>159</v>
      </c>
      <c r="N51" s="140" t="s">
        <v>178</v>
      </c>
      <c r="O51" s="140" t="s">
        <v>159</v>
      </c>
      <c r="P51" s="140" t="s">
        <v>178</v>
      </c>
      <c r="Q51" s="140" t="s">
        <v>159</v>
      </c>
      <c r="R51" s="140" t="s">
        <v>178</v>
      </c>
      <c r="S51" s="140" t="s">
        <v>159</v>
      </c>
      <c r="T51" s="140" t="s">
        <v>178</v>
      </c>
    </row>
    <row r="52" spans="1:20">
      <c r="A52" s="359"/>
      <c r="B52" s="172" t="s">
        <v>333</v>
      </c>
      <c r="C52" s="155" t="s">
        <v>159</v>
      </c>
      <c r="D52" s="140" t="s">
        <v>178</v>
      </c>
      <c r="E52" s="140" t="s">
        <v>159</v>
      </c>
      <c r="F52" s="140" t="s">
        <v>178</v>
      </c>
      <c r="G52" s="140" t="s">
        <v>159</v>
      </c>
      <c r="H52" s="140" t="s">
        <v>178</v>
      </c>
      <c r="I52" s="140" t="s">
        <v>159</v>
      </c>
      <c r="J52" s="140" t="s">
        <v>178</v>
      </c>
      <c r="K52" s="140" t="s">
        <v>159</v>
      </c>
      <c r="L52" s="140" t="s">
        <v>178</v>
      </c>
      <c r="M52" s="140" t="s">
        <v>159</v>
      </c>
      <c r="N52" s="140" t="s">
        <v>178</v>
      </c>
      <c r="O52" s="140" t="s">
        <v>159</v>
      </c>
      <c r="P52" s="140" t="s">
        <v>178</v>
      </c>
      <c r="Q52" s="140" t="s">
        <v>159</v>
      </c>
      <c r="R52" s="140" t="s">
        <v>178</v>
      </c>
      <c r="S52" s="140" t="s">
        <v>3</v>
      </c>
      <c r="T52" s="140" t="s">
        <v>14</v>
      </c>
    </row>
    <row r="53" spans="1:20">
      <c r="A53" s="359"/>
      <c r="B53" s="172" t="s">
        <v>301</v>
      </c>
      <c r="C53" s="155">
        <v>1000</v>
      </c>
      <c r="D53" s="140" t="s">
        <v>172</v>
      </c>
      <c r="E53" s="140">
        <v>800</v>
      </c>
      <c r="F53" s="140" t="s">
        <v>172</v>
      </c>
      <c r="G53" s="140">
        <v>200</v>
      </c>
      <c r="H53" s="140" t="s">
        <v>174</v>
      </c>
      <c r="I53" s="140">
        <v>1000</v>
      </c>
      <c r="J53" s="140" t="s">
        <v>172</v>
      </c>
      <c r="K53" s="140">
        <v>700</v>
      </c>
      <c r="L53" s="140" t="s">
        <v>172</v>
      </c>
      <c r="M53" s="140">
        <v>200</v>
      </c>
      <c r="N53" s="140" t="s">
        <v>174</v>
      </c>
      <c r="O53" s="140" t="s">
        <v>159</v>
      </c>
      <c r="P53" s="140" t="s">
        <v>178</v>
      </c>
      <c r="Q53" s="140" t="s">
        <v>159</v>
      </c>
      <c r="R53" s="140" t="s">
        <v>178</v>
      </c>
      <c r="S53" s="140" t="s">
        <v>159</v>
      </c>
      <c r="T53" s="140" t="s">
        <v>178</v>
      </c>
    </row>
    <row r="54" spans="1:20">
      <c r="A54" s="251"/>
      <c r="B54" s="175" t="s">
        <v>14</v>
      </c>
      <c r="C54" s="481" t="s">
        <v>52</v>
      </c>
      <c r="D54" s="481"/>
      <c r="E54" s="481"/>
      <c r="F54" s="481"/>
      <c r="G54" s="481"/>
      <c r="H54" s="481"/>
      <c r="I54" s="481"/>
      <c r="J54" s="481"/>
      <c r="K54" s="481"/>
      <c r="L54" s="481"/>
      <c r="M54" s="481"/>
      <c r="N54" s="481"/>
      <c r="O54" s="481"/>
      <c r="P54" s="481"/>
      <c r="Q54" s="481"/>
      <c r="R54" s="481"/>
      <c r="S54" s="481"/>
      <c r="T54" s="481"/>
    </row>
    <row r="55" spans="1:20">
      <c r="A55" s="359"/>
      <c r="B55" s="172" t="s">
        <v>301</v>
      </c>
      <c r="C55" s="155">
        <v>100</v>
      </c>
      <c r="D55" s="155" t="s">
        <v>176</v>
      </c>
      <c r="E55" s="155">
        <v>0</v>
      </c>
      <c r="F55" s="155" t="s">
        <v>176</v>
      </c>
      <c r="G55" s="155" t="s">
        <v>159</v>
      </c>
      <c r="H55" s="155" t="s">
        <v>178</v>
      </c>
      <c r="I55" s="155">
        <v>100</v>
      </c>
      <c r="J55" s="155" t="s">
        <v>176</v>
      </c>
      <c r="K55" s="155">
        <v>0</v>
      </c>
      <c r="L55" s="155" t="s">
        <v>176</v>
      </c>
      <c r="M55" s="155" t="s">
        <v>159</v>
      </c>
      <c r="N55" s="155" t="s">
        <v>178</v>
      </c>
      <c r="O55" s="155" t="s">
        <v>159</v>
      </c>
      <c r="P55" s="155" t="s">
        <v>178</v>
      </c>
      <c r="Q55" s="155" t="s">
        <v>159</v>
      </c>
      <c r="R55" s="155" t="s">
        <v>178</v>
      </c>
      <c r="S55" s="155" t="s">
        <v>159</v>
      </c>
      <c r="T55" s="155" t="s">
        <v>178</v>
      </c>
    </row>
    <row r="56" spans="1:20">
      <c r="A56" s="359"/>
      <c r="B56" s="172"/>
      <c r="C56" s="155"/>
      <c r="D56" s="155"/>
      <c r="E56" s="155"/>
      <c r="F56" s="155"/>
      <c r="G56" s="155"/>
      <c r="H56" s="155"/>
      <c r="I56" s="155"/>
      <c r="J56" s="155"/>
      <c r="K56" s="155"/>
      <c r="L56" s="155"/>
      <c r="M56" s="155"/>
      <c r="N56" s="155"/>
      <c r="O56" s="155"/>
      <c r="P56" s="155"/>
      <c r="Q56" s="155"/>
      <c r="R56" s="155"/>
      <c r="S56" s="155"/>
      <c r="T56" s="155"/>
    </row>
    <row r="57" spans="1:20">
      <c r="A57" s="359"/>
      <c r="B57" s="172"/>
      <c r="C57" s="162" t="s">
        <v>15</v>
      </c>
      <c r="D57" s="155"/>
      <c r="E57" s="155"/>
      <c r="F57" s="155"/>
      <c r="G57" s="155"/>
      <c r="H57" s="155"/>
      <c r="I57" s="155"/>
      <c r="J57" s="155"/>
      <c r="K57" s="155"/>
      <c r="L57" s="155"/>
      <c r="M57" s="155"/>
      <c r="N57" s="155"/>
      <c r="O57" s="155"/>
      <c r="P57" s="155"/>
      <c r="Q57" s="155"/>
      <c r="R57" s="155"/>
      <c r="S57" s="155"/>
      <c r="T57" s="155"/>
    </row>
    <row r="58" spans="1:20">
      <c r="A58" s="251" t="s">
        <v>293</v>
      </c>
      <c r="B58" s="281"/>
      <c r="C58" s="155">
        <v>2000</v>
      </c>
      <c r="D58" s="140" t="s">
        <v>172</v>
      </c>
      <c r="E58" s="140">
        <v>1200</v>
      </c>
      <c r="F58" s="140" t="s">
        <v>172</v>
      </c>
      <c r="G58" s="140">
        <v>800</v>
      </c>
      <c r="H58" s="140" t="s">
        <v>174</v>
      </c>
      <c r="I58" s="140">
        <v>1900</v>
      </c>
      <c r="J58" s="140" t="s">
        <v>172</v>
      </c>
      <c r="K58" s="140">
        <v>1200</v>
      </c>
      <c r="L58" s="140" t="s">
        <v>172</v>
      </c>
      <c r="M58" s="140">
        <v>700</v>
      </c>
      <c r="N58" s="140" t="s">
        <v>174</v>
      </c>
      <c r="O58" s="140">
        <v>100</v>
      </c>
      <c r="P58" s="140" t="s">
        <v>176</v>
      </c>
      <c r="Q58" s="140" t="s">
        <v>159</v>
      </c>
      <c r="R58" s="140" t="s">
        <v>178</v>
      </c>
      <c r="S58" s="140" t="s">
        <v>159</v>
      </c>
      <c r="T58" s="140" t="s">
        <v>178</v>
      </c>
    </row>
    <row r="59" spans="1:20">
      <c r="A59" s="251" t="s">
        <v>292</v>
      </c>
      <c r="B59" s="281"/>
      <c r="C59" s="155">
        <v>4400</v>
      </c>
      <c r="D59" s="140" t="s">
        <v>172</v>
      </c>
      <c r="E59" s="140">
        <v>2700</v>
      </c>
      <c r="F59" s="140" t="s">
        <v>172</v>
      </c>
      <c r="G59" s="140">
        <v>1600</v>
      </c>
      <c r="H59" s="140" t="s">
        <v>172</v>
      </c>
      <c r="I59" s="140">
        <v>4000</v>
      </c>
      <c r="J59" s="140" t="s">
        <v>172</v>
      </c>
      <c r="K59" s="140">
        <v>2600</v>
      </c>
      <c r="L59" s="140" t="s">
        <v>172</v>
      </c>
      <c r="M59" s="140">
        <v>1400</v>
      </c>
      <c r="N59" s="140" t="s">
        <v>174</v>
      </c>
      <c r="O59" s="140">
        <v>400</v>
      </c>
      <c r="P59" s="140" t="s">
        <v>174</v>
      </c>
      <c r="Q59" s="140" t="s">
        <v>159</v>
      </c>
      <c r="R59" s="140" t="s">
        <v>178</v>
      </c>
      <c r="S59" s="140">
        <v>300</v>
      </c>
      <c r="T59" s="140" t="s">
        <v>176</v>
      </c>
    </row>
    <row r="60" spans="1:20">
      <c r="A60" s="251" t="s">
        <v>294</v>
      </c>
      <c r="B60" s="281"/>
      <c r="C60" s="155">
        <v>2200</v>
      </c>
      <c r="D60" s="140" t="s">
        <v>172</v>
      </c>
      <c r="E60" s="140">
        <v>1400</v>
      </c>
      <c r="F60" s="140" t="s">
        <v>172</v>
      </c>
      <c r="G60" s="140">
        <v>900</v>
      </c>
      <c r="H60" s="140" t="s">
        <v>174</v>
      </c>
      <c r="I60" s="140">
        <v>2100</v>
      </c>
      <c r="J60" s="140" t="s">
        <v>172</v>
      </c>
      <c r="K60" s="140">
        <v>1300</v>
      </c>
      <c r="L60" s="140" t="s">
        <v>172</v>
      </c>
      <c r="M60" s="140">
        <v>800</v>
      </c>
      <c r="N60" s="140" t="s">
        <v>174</v>
      </c>
      <c r="O60" s="140">
        <v>200</v>
      </c>
      <c r="P60" s="140" t="s">
        <v>176</v>
      </c>
      <c r="Q60" s="140" t="s">
        <v>159</v>
      </c>
      <c r="R60" s="140" t="s">
        <v>178</v>
      </c>
      <c r="S60" s="140" t="s">
        <v>159</v>
      </c>
      <c r="T60" s="140" t="s">
        <v>178</v>
      </c>
    </row>
    <row r="61" spans="1:20">
      <c r="A61" s="428" t="s">
        <v>295</v>
      </c>
      <c r="B61" s="282"/>
      <c r="C61" s="141">
        <v>4700</v>
      </c>
      <c r="D61" s="141" t="s">
        <v>172</v>
      </c>
      <c r="E61" s="141">
        <v>2800</v>
      </c>
      <c r="F61" s="141" t="s">
        <v>172</v>
      </c>
      <c r="G61" s="141">
        <v>1800</v>
      </c>
      <c r="H61" s="141" t="s">
        <v>172</v>
      </c>
      <c r="I61" s="141">
        <v>4200</v>
      </c>
      <c r="J61" s="141" t="s">
        <v>172</v>
      </c>
      <c r="K61" s="141">
        <v>2700</v>
      </c>
      <c r="L61" s="141" t="s">
        <v>172</v>
      </c>
      <c r="M61" s="141">
        <v>1500</v>
      </c>
      <c r="N61" s="141" t="s">
        <v>172</v>
      </c>
      <c r="O61" s="141">
        <v>400</v>
      </c>
      <c r="P61" s="141" t="s">
        <v>174</v>
      </c>
      <c r="Q61" s="141">
        <v>100</v>
      </c>
      <c r="R61" s="141" t="s">
        <v>176</v>
      </c>
      <c r="S61" s="141">
        <v>300</v>
      </c>
      <c r="T61" s="141" t="s">
        <v>176</v>
      </c>
    </row>
    <row r="63" spans="1:20">
      <c r="A63" s="326" t="s">
        <v>241</v>
      </c>
      <c r="C63" s="182"/>
      <c r="D63" s="182"/>
      <c r="E63" s="182"/>
    </row>
    <row r="64" spans="1:20">
      <c r="A64" s="339" t="s">
        <v>161</v>
      </c>
    </row>
  </sheetData>
  <mergeCells count="35">
    <mergeCell ref="A3:A9"/>
    <mergeCell ref="A1:T1"/>
    <mergeCell ref="A2:T2"/>
    <mergeCell ref="B3:B9"/>
    <mergeCell ref="C3:D7"/>
    <mergeCell ref="E3:H4"/>
    <mergeCell ref="I3:T3"/>
    <mergeCell ref="I4:N4"/>
    <mergeCell ref="O4:T4"/>
    <mergeCell ref="I5:J7"/>
    <mergeCell ref="K5:N5"/>
    <mergeCell ref="O5:P7"/>
    <mergeCell ref="C8:T8"/>
    <mergeCell ref="C9:D9"/>
    <mergeCell ref="E9:F9"/>
    <mergeCell ref="G9:H9"/>
    <mergeCell ref="C46:T46"/>
    <mergeCell ref="C54:T54"/>
    <mergeCell ref="C19:T19"/>
    <mergeCell ref="C20:T20"/>
    <mergeCell ref="C28:T28"/>
    <mergeCell ref="C29:T29"/>
    <mergeCell ref="C37:T37"/>
    <mergeCell ref="C45:T45"/>
    <mergeCell ref="C11:T11"/>
    <mergeCell ref="Q5:T5"/>
    <mergeCell ref="E6:H7"/>
    <mergeCell ref="K7:N7"/>
    <mergeCell ref="Q7:T7"/>
    <mergeCell ref="O9:P9"/>
    <mergeCell ref="Q9:R9"/>
    <mergeCell ref="S9:T9"/>
    <mergeCell ref="I9:J9"/>
    <mergeCell ref="K9:L9"/>
    <mergeCell ref="M9:N9"/>
  </mergeCells>
  <conditionalFormatting sqref="B38:B43 B12:B28 B30:B36">
    <cfRule type="expression" dxfId="132" priority="54">
      <formula>MOD(ROW(),2)=1</formula>
    </cfRule>
    <cfRule type="expression" dxfId="131" priority="55">
      <formula>MOD(ROW(),2)=1</formula>
    </cfRule>
    <cfRule type="expression" priority="56">
      <formula>MOD(ROW(),2)=0</formula>
    </cfRule>
    <cfRule type="expression" dxfId="130" priority="57">
      <formula>MOD(ROW(),2)=1</formula>
    </cfRule>
  </conditionalFormatting>
  <conditionalFormatting sqref="B44">
    <cfRule type="expression" dxfId="129" priority="50">
      <formula>MOD(ROW(),2)=1</formula>
    </cfRule>
    <cfRule type="expression" dxfId="128" priority="51">
      <formula>MOD(ROW(),2)=1</formula>
    </cfRule>
    <cfRule type="expression" priority="52">
      <formula>MOD(ROW(),2)=0</formula>
    </cfRule>
    <cfRule type="expression" dxfId="127" priority="53">
      <formula>MOD(ROW(),2)=1</formula>
    </cfRule>
  </conditionalFormatting>
  <conditionalFormatting sqref="B47:B54 B56:B61">
    <cfRule type="expression" dxfId="126" priority="46">
      <formula>MOD(ROW(),2)=1</formula>
    </cfRule>
    <cfRule type="expression" dxfId="125" priority="47">
      <formula>MOD(ROW(),2)=1</formula>
    </cfRule>
    <cfRule type="expression" priority="48">
      <formula>MOD(ROW(),2)=0</formula>
    </cfRule>
    <cfRule type="expression" dxfId="124" priority="49">
      <formula>MOD(ROW(),2)=1</formula>
    </cfRule>
  </conditionalFormatting>
  <conditionalFormatting sqref="B55">
    <cfRule type="expression" dxfId="123" priority="42">
      <formula>MOD(ROW(),2)=1</formula>
    </cfRule>
    <cfRule type="expression" dxfId="122" priority="43">
      <formula>MOD(ROW(),2)=1</formula>
    </cfRule>
    <cfRule type="expression" priority="44">
      <formula>MOD(ROW(),2)=0</formula>
    </cfRule>
    <cfRule type="expression" dxfId="121" priority="45">
      <formula>MOD(ROW(),2)=1</formula>
    </cfRule>
  </conditionalFormatting>
  <conditionalFormatting sqref="B38:B44 B10:T28 C29:T44 B30:B36 B45:T61 A38:A61">
    <cfRule type="expression" dxfId="120" priority="41">
      <formula>MOD(ROW(),2)=1</formula>
    </cfRule>
  </conditionalFormatting>
  <conditionalFormatting sqref="B37">
    <cfRule type="expression" dxfId="119" priority="37">
      <formula>MOD(ROW(),2)=1</formula>
    </cfRule>
    <cfRule type="expression" dxfId="118" priority="38">
      <formula>MOD(ROW(),2)=1</formula>
    </cfRule>
    <cfRule type="expression" priority="39">
      <formula>MOD(ROW(),2)=0</formula>
    </cfRule>
    <cfRule type="expression" dxfId="117" priority="40">
      <formula>MOD(ROW(),2)=1</formula>
    </cfRule>
  </conditionalFormatting>
  <conditionalFormatting sqref="B37">
    <cfRule type="expression" dxfId="116" priority="36">
      <formula>MOD(ROW(),2)=1</formula>
    </cfRule>
  </conditionalFormatting>
  <conditionalFormatting sqref="B29">
    <cfRule type="expression" dxfId="115" priority="32">
      <formula>MOD(ROW(),2)=1</formula>
    </cfRule>
    <cfRule type="expression" dxfId="114" priority="33">
      <formula>MOD(ROW(),2)=1</formula>
    </cfRule>
    <cfRule type="expression" priority="34">
      <formula>MOD(ROW(),2)=0</formula>
    </cfRule>
    <cfRule type="expression" dxfId="113" priority="35">
      <formula>MOD(ROW(),2)=1</formula>
    </cfRule>
  </conditionalFormatting>
  <conditionalFormatting sqref="B29">
    <cfRule type="expression" dxfId="112" priority="31">
      <formula>MOD(ROW(),2)=1</formula>
    </cfRule>
  </conditionalFormatting>
  <conditionalFormatting sqref="A38:A43 A12:A28 A30:A36">
    <cfRule type="expression" dxfId="111" priority="27">
      <formula>MOD(ROW(),2)=1</formula>
    </cfRule>
    <cfRule type="expression" dxfId="110" priority="28">
      <formula>MOD(ROW(),2)=1</formula>
    </cfRule>
    <cfRule type="expression" priority="29">
      <formula>MOD(ROW(),2)=0</formula>
    </cfRule>
    <cfRule type="expression" dxfId="109" priority="30">
      <formula>MOD(ROW(),2)=1</formula>
    </cfRule>
  </conditionalFormatting>
  <conditionalFormatting sqref="A44">
    <cfRule type="expression" dxfId="108" priority="23">
      <formula>MOD(ROW(),2)=1</formula>
    </cfRule>
    <cfRule type="expression" dxfId="107" priority="24">
      <formula>MOD(ROW(),2)=1</formula>
    </cfRule>
    <cfRule type="expression" priority="25">
      <formula>MOD(ROW(),2)=0</formula>
    </cfRule>
    <cfRule type="expression" dxfId="106" priority="26">
      <formula>MOD(ROW(),2)=1</formula>
    </cfRule>
  </conditionalFormatting>
  <conditionalFormatting sqref="A47:A54 A56:A61">
    <cfRule type="expression" dxfId="105" priority="19">
      <formula>MOD(ROW(),2)=1</formula>
    </cfRule>
    <cfRule type="expression" dxfId="104" priority="20">
      <formula>MOD(ROW(),2)=1</formula>
    </cfRule>
    <cfRule type="expression" priority="21">
      <formula>MOD(ROW(),2)=0</formula>
    </cfRule>
    <cfRule type="expression" dxfId="103" priority="22">
      <formula>MOD(ROW(),2)=1</formula>
    </cfRule>
  </conditionalFormatting>
  <conditionalFormatting sqref="A55">
    <cfRule type="expression" dxfId="102" priority="15">
      <formula>MOD(ROW(),2)=1</formula>
    </cfRule>
    <cfRule type="expression" dxfId="101" priority="16">
      <formula>MOD(ROW(),2)=1</formula>
    </cfRule>
    <cfRule type="expression" priority="17">
      <formula>MOD(ROW(),2)=0</formula>
    </cfRule>
    <cfRule type="expression" dxfId="100" priority="18">
      <formula>MOD(ROW(),2)=1</formula>
    </cfRule>
  </conditionalFormatting>
  <conditionalFormatting sqref="A12:A28 A30:A36">
    <cfRule type="expression" dxfId="99" priority="14">
      <formula>MOD(ROW(),2)=1</formula>
    </cfRule>
  </conditionalFormatting>
  <conditionalFormatting sqref="A37">
    <cfRule type="expression" dxfId="98" priority="10">
      <formula>MOD(ROW(),2)=1</formula>
    </cfRule>
    <cfRule type="expression" dxfId="97" priority="11">
      <formula>MOD(ROW(),2)=1</formula>
    </cfRule>
    <cfRule type="expression" priority="12">
      <formula>MOD(ROW(),2)=0</formula>
    </cfRule>
    <cfRule type="expression" dxfId="96" priority="13">
      <formula>MOD(ROW(),2)=1</formula>
    </cfRule>
  </conditionalFormatting>
  <conditionalFormatting sqref="A37">
    <cfRule type="expression" dxfId="95" priority="9">
      <formula>MOD(ROW(),2)=1</formula>
    </cfRule>
  </conditionalFormatting>
  <conditionalFormatting sqref="A29">
    <cfRule type="expression" dxfId="94" priority="5">
      <formula>MOD(ROW(),2)=1</formula>
    </cfRule>
    <cfRule type="expression" dxfId="93" priority="6">
      <formula>MOD(ROW(),2)=1</formula>
    </cfRule>
    <cfRule type="expression" priority="7">
      <formula>MOD(ROW(),2)=0</formula>
    </cfRule>
    <cfRule type="expression" dxfId="92" priority="8">
      <formula>MOD(ROW(),2)=1</formula>
    </cfRule>
  </conditionalFormatting>
  <conditionalFormatting sqref="A29">
    <cfRule type="expression" dxfId="91" priority="4">
      <formula>MOD(ROW(),2)=1</formula>
    </cfRule>
  </conditionalFormatting>
  <conditionalFormatting sqref="A10:A11">
    <cfRule type="expression" dxfId="90" priority="1">
      <formula>MOD(ROW(),2)=1</formula>
    </cfRule>
  </conditionalFormatting>
  <hyperlinks>
    <hyperlink ref="A64" location="'Inhalt (S.3)'!A1" display="'Inhalt (S.3)'!A1"/>
  </hyperlinks>
  <pageMargins left="0.7" right="0.7" top="0.78740157499999996" bottom="0.78740157499999996" header="0.3" footer="0.3"/>
  <pageSetup paperSize="9" scale="6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zoomScale="90" zoomScaleNormal="90" workbookViewId="0">
      <selection sqref="A1:V1"/>
    </sheetView>
  </sheetViews>
  <sheetFormatPr baseColWidth="10" defaultRowHeight="15"/>
  <cols>
    <col min="1" max="1" width="16.7109375" style="388" customWidth="1"/>
    <col min="2" max="2" width="28.28515625" customWidth="1"/>
    <col min="3" max="3" width="8.42578125" customWidth="1"/>
    <col min="4" max="4" width="2.140625" customWidth="1"/>
    <col min="5" max="5" width="8.42578125" customWidth="1"/>
    <col min="6" max="6" width="2.140625" customWidth="1"/>
    <col min="7" max="7" width="8.42578125" customWidth="1"/>
    <col min="8" max="8" width="2.140625" customWidth="1"/>
    <col min="9" max="9" width="8.42578125" customWidth="1"/>
    <col min="10" max="10" width="2.140625" customWidth="1"/>
    <col min="11" max="11" width="8.42578125" customWidth="1"/>
    <col min="12" max="12" width="2.140625" customWidth="1"/>
    <col min="13" max="13" width="8.42578125" customWidth="1"/>
    <col min="14" max="14" width="2.140625" customWidth="1"/>
    <col min="15" max="15" width="8.42578125" customWidth="1"/>
    <col min="16" max="16" width="2.140625" customWidth="1"/>
    <col min="17" max="17" width="8.42578125" customWidth="1"/>
    <col min="18" max="18" width="2.140625" customWidth="1"/>
    <col min="19" max="19" width="8.42578125" customWidth="1"/>
    <col min="20" max="20" width="2.140625" customWidth="1"/>
    <col min="21" max="21" width="8.42578125" customWidth="1"/>
    <col min="22" max="22" width="2.140625" customWidth="1"/>
    <col min="23" max="256" width="9.140625" customWidth="1"/>
  </cols>
  <sheetData>
    <row r="1" spans="1:22" ht="48" customHeight="1">
      <c r="A1" s="581" t="s">
        <v>547</v>
      </c>
      <c r="B1" s="581"/>
      <c r="C1" s="581"/>
      <c r="D1" s="581"/>
      <c r="E1" s="581"/>
      <c r="F1" s="581"/>
      <c r="G1" s="581"/>
      <c r="H1" s="581"/>
      <c r="I1" s="581"/>
      <c r="J1" s="581"/>
      <c r="K1" s="581"/>
      <c r="L1" s="581"/>
      <c r="M1" s="581"/>
      <c r="N1" s="581"/>
      <c r="O1" s="581"/>
      <c r="P1" s="581"/>
      <c r="Q1" s="581"/>
      <c r="R1" s="581"/>
      <c r="S1" s="581"/>
      <c r="T1" s="581"/>
      <c r="U1" s="581"/>
      <c r="V1" s="581"/>
    </row>
    <row r="2" spans="1:22">
      <c r="A2" s="589"/>
      <c r="B2" s="589"/>
      <c r="C2" s="589"/>
      <c r="D2" s="589"/>
      <c r="E2" s="589"/>
      <c r="F2" s="589"/>
      <c r="G2" s="589"/>
      <c r="H2" s="589"/>
      <c r="I2" s="589"/>
      <c r="J2" s="589"/>
      <c r="K2" s="589"/>
      <c r="L2" s="589"/>
      <c r="M2" s="589"/>
      <c r="N2" s="589"/>
      <c r="O2" s="589"/>
      <c r="P2" s="589"/>
      <c r="Q2" s="589"/>
      <c r="R2" s="589"/>
      <c r="S2" s="589"/>
      <c r="T2" s="589"/>
      <c r="U2" s="589"/>
      <c r="V2" s="589"/>
    </row>
    <row r="3" spans="1:22" ht="37.5" customHeight="1">
      <c r="A3" s="517" t="s">
        <v>531</v>
      </c>
      <c r="B3" s="585" t="s">
        <v>401</v>
      </c>
      <c r="C3" s="585" t="s">
        <v>392</v>
      </c>
      <c r="D3" s="585"/>
      <c r="E3" s="585" t="s">
        <v>385</v>
      </c>
      <c r="F3" s="585"/>
      <c r="G3" s="585"/>
      <c r="H3" s="585"/>
      <c r="I3" s="585"/>
      <c r="J3" s="585"/>
      <c r="K3" s="585"/>
      <c r="L3" s="585"/>
      <c r="M3" s="585"/>
      <c r="N3" s="585"/>
      <c r="O3" s="585"/>
      <c r="P3" s="585"/>
      <c r="Q3" s="585"/>
      <c r="R3" s="585"/>
      <c r="S3" s="585" t="s">
        <v>399</v>
      </c>
      <c r="T3" s="585"/>
      <c r="U3" s="585" t="s">
        <v>400</v>
      </c>
      <c r="V3" s="474"/>
    </row>
    <row r="4" spans="1:22" ht="105.75" customHeight="1">
      <c r="A4" s="518"/>
      <c r="B4" s="585"/>
      <c r="C4" s="585"/>
      <c r="D4" s="585"/>
      <c r="E4" s="585" t="s">
        <v>393</v>
      </c>
      <c r="F4" s="585"/>
      <c r="G4" s="585" t="s">
        <v>394</v>
      </c>
      <c r="H4" s="585"/>
      <c r="I4" s="585" t="s">
        <v>395</v>
      </c>
      <c r="J4" s="585"/>
      <c r="K4" s="585" t="s">
        <v>396</v>
      </c>
      <c r="L4" s="585"/>
      <c r="M4" s="585" t="s">
        <v>397</v>
      </c>
      <c r="N4" s="585"/>
      <c r="O4" s="585" t="s">
        <v>398</v>
      </c>
      <c r="P4" s="585"/>
      <c r="Q4" s="585" t="s">
        <v>391</v>
      </c>
      <c r="R4" s="585"/>
      <c r="S4" s="585"/>
      <c r="T4" s="585"/>
      <c r="U4" s="585"/>
      <c r="V4" s="474"/>
    </row>
    <row r="5" spans="1:22" ht="19.5" customHeight="1">
      <c r="A5" s="518"/>
      <c r="B5" s="585"/>
      <c r="C5" s="585" t="s">
        <v>61</v>
      </c>
      <c r="D5" s="585"/>
      <c r="E5" s="585"/>
      <c r="F5" s="585"/>
      <c r="G5" s="585"/>
      <c r="H5" s="585"/>
      <c r="I5" s="585"/>
      <c r="J5" s="585"/>
      <c r="K5" s="585"/>
      <c r="L5" s="585"/>
      <c r="M5" s="585"/>
      <c r="N5" s="585"/>
      <c r="O5" s="585"/>
      <c r="P5" s="585"/>
      <c r="Q5" s="585"/>
      <c r="R5" s="585"/>
      <c r="S5" s="585"/>
      <c r="T5" s="585"/>
      <c r="U5" s="585"/>
      <c r="V5" s="474"/>
    </row>
    <row r="6" spans="1:22" ht="15" customHeight="1">
      <c r="A6" s="519"/>
      <c r="B6" s="585"/>
      <c r="C6" s="585" t="s">
        <v>30</v>
      </c>
      <c r="D6" s="585"/>
      <c r="E6" s="585" t="s">
        <v>31</v>
      </c>
      <c r="F6" s="585"/>
      <c r="G6" s="585" t="s">
        <v>32</v>
      </c>
      <c r="H6" s="585"/>
      <c r="I6" s="585" t="s">
        <v>33</v>
      </c>
      <c r="J6" s="585"/>
      <c r="K6" s="585" t="s">
        <v>34</v>
      </c>
      <c r="L6" s="585"/>
      <c r="M6" s="585" t="s">
        <v>35</v>
      </c>
      <c r="N6" s="585"/>
      <c r="O6" s="585" t="s">
        <v>36</v>
      </c>
      <c r="P6" s="585"/>
      <c r="Q6" s="585" t="s">
        <v>37</v>
      </c>
      <c r="R6" s="585"/>
      <c r="S6" s="585" t="s">
        <v>38</v>
      </c>
      <c r="T6" s="585"/>
      <c r="U6" s="585" t="s">
        <v>39</v>
      </c>
      <c r="V6" s="474"/>
    </row>
    <row r="7" spans="1:22" ht="15" customHeight="1">
      <c r="A7" s="355"/>
      <c r="B7" s="431"/>
      <c r="C7" s="155"/>
      <c r="D7" s="140"/>
      <c r="E7" s="140"/>
      <c r="F7" s="140"/>
      <c r="G7" s="140"/>
      <c r="H7" s="140"/>
      <c r="I7" s="140"/>
      <c r="J7" s="140"/>
      <c r="K7" s="140"/>
      <c r="L7" s="140"/>
      <c r="M7" s="140"/>
      <c r="N7" s="140"/>
      <c r="O7" s="140"/>
      <c r="P7" s="140"/>
      <c r="Q7" s="140"/>
      <c r="R7" s="140"/>
      <c r="S7" s="140"/>
      <c r="T7" s="140"/>
      <c r="U7" s="140"/>
      <c r="V7" s="140"/>
    </row>
    <row r="8" spans="1:22" ht="15" customHeight="1">
      <c r="A8" s="204" t="s">
        <v>527</v>
      </c>
      <c r="B8" s="192" t="s">
        <v>14</v>
      </c>
      <c r="C8" s="379" t="s">
        <v>386</v>
      </c>
      <c r="D8" s="204"/>
      <c r="E8" s="204"/>
      <c r="F8" s="204"/>
      <c r="G8" s="204"/>
      <c r="H8" s="204"/>
      <c r="I8" s="204"/>
      <c r="J8" s="204"/>
      <c r="K8" s="204"/>
      <c r="L8" s="204"/>
      <c r="M8" s="204"/>
      <c r="N8" s="204"/>
      <c r="O8" s="204"/>
      <c r="P8" s="204"/>
      <c r="Q8" s="204"/>
      <c r="R8" s="204"/>
      <c r="S8" s="204"/>
      <c r="T8" s="204"/>
      <c r="U8" s="204"/>
      <c r="V8" s="204"/>
    </row>
    <row r="9" spans="1:22">
      <c r="A9" s="359"/>
      <c r="B9" s="172" t="s">
        <v>282</v>
      </c>
      <c r="C9" s="155">
        <v>400</v>
      </c>
      <c r="D9" s="140" t="s">
        <v>172</v>
      </c>
      <c r="E9" s="140" t="s">
        <v>159</v>
      </c>
      <c r="F9" s="140" t="s">
        <v>178</v>
      </c>
      <c r="G9" s="140">
        <v>100</v>
      </c>
      <c r="H9" s="140" t="s">
        <v>174</v>
      </c>
      <c r="I9" s="140" t="s">
        <v>159</v>
      </c>
      <c r="J9" s="140" t="s">
        <v>178</v>
      </c>
      <c r="K9" s="140">
        <v>100</v>
      </c>
      <c r="L9" s="140" t="s">
        <v>174</v>
      </c>
      <c r="M9" s="140" t="s">
        <v>159</v>
      </c>
      <c r="N9" s="140" t="s">
        <v>178</v>
      </c>
      <c r="O9" s="140" t="s">
        <v>159</v>
      </c>
      <c r="P9" s="140" t="s">
        <v>178</v>
      </c>
      <c r="Q9" s="140" t="s">
        <v>159</v>
      </c>
      <c r="R9" s="140" t="s">
        <v>178</v>
      </c>
      <c r="S9" s="140">
        <v>300</v>
      </c>
      <c r="T9" s="140" t="s">
        <v>174</v>
      </c>
      <c r="U9" s="140">
        <v>100</v>
      </c>
      <c r="V9" s="140" t="s">
        <v>176</v>
      </c>
    </row>
    <row r="10" spans="1:22">
      <c r="A10" s="359"/>
      <c r="B10" s="172" t="s">
        <v>290</v>
      </c>
      <c r="C10" s="155">
        <v>800</v>
      </c>
      <c r="D10" s="140" t="s">
        <v>174</v>
      </c>
      <c r="E10" s="140" t="s">
        <v>159</v>
      </c>
      <c r="F10" s="140" t="s">
        <v>178</v>
      </c>
      <c r="G10" s="140">
        <v>200</v>
      </c>
      <c r="H10" s="140" t="s">
        <v>176</v>
      </c>
      <c r="I10" s="140">
        <v>300</v>
      </c>
      <c r="J10" s="140" t="s">
        <v>176</v>
      </c>
      <c r="K10" s="140" t="s">
        <v>159</v>
      </c>
      <c r="L10" s="140" t="s">
        <v>178</v>
      </c>
      <c r="M10" s="140" t="s">
        <v>159</v>
      </c>
      <c r="N10" s="140" t="s">
        <v>178</v>
      </c>
      <c r="O10" s="140" t="s">
        <v>159</v>
      </c>
      <c r="P10" s="140" t="s">
        <v>178</v>
      </c>
      <c r="Q10" s="140" t="s">
        <v>159</v>
      </c>
      <c r="R10" s="140" t="s">
        <v>178</v>
      </c>
      <c r="S10" s="140">
        <v>900</v>
      </c>
      <c r="T10" s="140" t="s">
        <v>174</v>
      </c>
      <c r="U10" s="140" t="s">
        <v>159</v>
      </c>
      <c r="V10" s="140" t="s">
        <v>178</v>
      </c>
    </row>
    <row r="11" spans="1:22">
      <c r="A11" s="359"/>
      <c r="B11" s="172" t="s">
        <v>283</v>
      </c>
      <c r="C11" s="155">
        <v>1000</v>
      </c>
      <c r="D11" s="140" t="s">
        <v>174</v>
      </c>
      <c r="E11" s="140" t="s">
        <v>159</v>
      </c>
      <c r="F11" s="140" t="s">
        <v>178</v>
      </c>
      <c r="G11" s="140">
        <v>300</v>
      </c>
      <c r="H11" s="140" t="s">
        <v>176</v>
      </c>
      <c r="I11" s="140">
        <v>300</v>
      </c>
      <c r="J11" s="140" t="s">
        <v>176</v>
      </c>
      <c r="K11" s="140" t="s">
        <v>159</v>
      </c>
      <c r="L11" s="140" t="s">
        <v>178</v>
      </c>
      <c r="M11" s="140" t="s">
        <v>159</v>
      </c>
      <c r="N11" s="140" t="s">
        <v>178</v>
      </c>
      <c r="O11" s="140" t="s">
        <v>159</v>
      </c>
      <c r="P11" s="140" t="s">
        <v>178</v>
      </c>
      <c r="Q11" s="140" t="s">
        <v>159</v>
      </c>
      <c r="R11" s="140" t="s">
        <v>178</v>
      </c>
      <c r="S11" s="140">
        <v>800</v>
      </c>
      <c r="T11" s="140" t="s">
        <v>174</v>
      </c>
      <c r="U11" s="140">
        <v>200</v>
      </c>
      <c r="V11" s="140" t="s">
        <v>176</v>
      </c>
    </row>
    <row r="12" spans="1:22">
      <c r="A12" s="359"/>
      <c r="B12" s="172" t="s">
        <v>284</v>
      </c>
      <c r="C12" s="155">
        <v>1900</v>
      </c>
      <c r="D12" s="140" t="s">
        <v>172</v>
      </c>
      <c r="E12" s="140" t="s">
        <v>159</v>
      </c>
      <c r="F12" s="140" t="s">
        <v>178</v>
      </c>
      <c r="G12" s="140">
        <v>300</v>
      </c>
      <c r="H12" s="140" t="s">
        <v>174</v>
      </c>
      <c r="I12" s="140">
        <v>800</v>
      </c>
      <c r="J12" s="140" t="s">
        <v>174</v>
      </c>
      <c r="K12" s="140">
        <v>300</v>
      </c>
      <c r="L12" s="140" t="s">
        <v>174</v>
      </c>
      <c r="M12" s="140">
        <v>200</v>
      </c>
      <c r="N12" s="140" t="s">
        <v>176</v>
      </c>
      <c r="O12" s="140" t="s">
        <v>159</v>
      </c>
      <c r="P12" s="140" t="s">
        <v>178</v>
      </c>
      <c r="Q12" s="140" t="s">
        <v>159</v>
      </c>
      <c r="R12" s="140" t="s">
        <v>178</v>
      </c>
      <c r="S12" s="140">
        <v>600</v>
      </c>
      <c r="T12" s="140" t="s">
        <v>174</v>
      </c>
      <c r="U12" s="140">
        <v>400</v>
      </c>
      <c r="V12" s="140" t="s">
        <v>174</v>
      </c>
    </row>
    <row r="13" spans="1:22">
      <c r="A13" s="359"/>
      <c r="B13" s="172" t="s">
        <v>285</v>
      </c>
      <c r="C13" s="155">
        <v>3200</v>
      </c>
      <c r="D13" s="140" t="s">
        <v>170</v>
      </c>
      <c r="E13" s="140" t="s">
        <v>159</v>
      </c>
      <c r="F13" s="140" t="s">
        <v>178</v>
      </c>
      <c r="G13" s="140">
        <v>200</v>
      </c>
      <c r="H13" s="140" t="s">
        <v>174</v>
      </c>
      <c r="I13" s="140">
        <v>1300</v>
      </c>
      <c r="J13" s="140" t="s">
        <v>172</v>
      </c>
      <c r="K13" s="140">
        <v>600</v>
      </c>
      <c r="L13" s="140" t="s">
        <v>174</v>
      </c>
      <c r="M13" s="140">
        <v>600</v>
      </c>
      <c r="N13" s="140" t="s">
        <v>174</v>
      </c>
      <c r="O13" s="140">
        <v>200</v>
      </c>
      <c r="P13" s="140" t="s">
        <v>176</v>
      </c>
      <c r="Q13" s="140">
        <v>100</v>
      </c>
      <c r="R13" s="140" t="s">
        <v>176</v>
      </c>
      <c r="S13" s="140">
        <v>200</v>
      </c>
      <c r="T13" s="140" t="s">
        <v>174</v>
      </c>
      <c r="U13" s="140">
        <v>900</v>
      </c>
      <c r="V13" s="140" t="s">
        <v>172</v>
      </c>
    </row>
    <row r="14" spans="1:22">
      <c r="A14" s="359"/>
      <c r="B14" s="172" t="s">
        <v>286</v>
      </c>
      <c r="C14" s="155">
        <v>2400</v>
      </c>
      <c r="D14" s="140" t="s">
        <v>170</v>
      </c>
      <c r="E14" s="140" t="s">
        <v>159</v>
      </c>
      <c r="F14" s="140" t="s">
        <v>178</v>
      </c>
      <c r="G14" s="140">
        <v>100</v>
      </c>
      <c r="H14" s="140" t="s">
        <v>174</v>
      </c>
      <c r="I14" s="140">
        <v>700</v>
      </c>
      <c r="J14" s="140" t="s">
        <v>172</v>
      </c>
      <c r="K14" s="140">
        <v>500</v>
      </c>
      <c r="L14" s="140" t="s">
        <v>172</v>
      </c>
      <c r="M14" s="140">
        <v>700</v>
      </c>
      <c r="N14" s="140" t="s">
        <v>172</v>
      </c>
      <c r="O14" s="140">
        <v>200</v>
      </c>
      <c r="P14" s="140" t="s">
        <v>174</v>
      </c>
      <c r="Q14" s="140">
        <v>100</v>
      </c>
      <c r="R14" s="140" t="s">
        <v>174</v>
      </c>
      <c r="S14" s="140">
        <v>100</v>
      </c>
      <c r="T14" s="140" t="s">
        <v>176</v>
      </c>
      <c r="U14" s="140">
        <v>1000</v>
      </c>
      <c r="V14" s="140" t="s">
        <v>172</v>
      </c>
    </row>
    <row r="15" spans="1:22">
      <c r="A15" s="359"/>
      <c r="B15" s="172" t="s">
        <v>287</v>
      </c>
      <c r="C15" s="155">
        <v>700</v>
      </c>
      <c r="D15" s="140" t="s">
        <v>170</v>
      </c>
      <c r="E15" s="140" t="s">
        <v>159</v>
      </c>
      <c r="F15" s="140" t="s">
        <v>178</v>
      </c>
      <c r="G15" s="140">
        <v>0</v>
      </c>
      <c r="H15" s="140" t="s">
        <v>174</v>
      </c>
      <c r="I15" s="140">
        <v>100</v>
      </c>
      <c r="J15" s="140" t="s">
        <v>172</v>
      </c>
      <c r="K15" s="140">
        <v>100</v>
      </c>
      <c r="L15" s="140" t="s">
        <v>172</v>
      </c>
      <c r="M15" s="140">
        <v>300</v>
      </c>
      <c r="N15" s="140" t="s">
        <v>172</v>
      </c>
      <c r="O15" s="140">
        <v>100</v>
      </c>
      <c r="P15" s="140" t="s">
        <v>172</v>
      </c>
      <c r="Q15" s="140">
        <v>100</v>
      </c>
      <c r="R15" s="140" t="s">
        <v>172</v>
      </c>
      <c r="S15" s="140">
        <v>0</v>
      </c>
      <c r="T15" s="140" t="s">
        <v>170</v>
      </c>
      <c r="U15" s="140">
        <v>400</v>
      </c>
      <c r="V15" s="140" t="s">
        <v>172</v>
      </c>
    </row>
    <row r="16" spans="1:22">
      <c r="A16" s="359"/>
      <c r="B16" s="172" t="s">
        <v>288</v>
      </c>
      <c r="C16" s="155">
        <v>100</v>
      </c>
      <c r="D16" s="140" t="s">
        <v>170</v>
      </c>
      <c r="E16" s="140">
        <v>0</v>
      </c>
      <c r="F16" s="140" t="s">
        <v>170</v>
      </c>
      <c r="G16" s="140">
        <v>0</v>
      </c>
      <c r="H16" s="140" t="s">
        <v>170</v>
      </c>
      <c r="I16" s="140">
        <v>0</v>
      </c>
      <c r="J16" s="140" t="s">
        <v>170</v>
      </c>
      <c r="K16" s="140">
        <v>0</v>
      </c>
      <c r="L16" s="140" t="s">
        <v>170</v>
      </c>
      <c r="M16" s="140">
        <v>0</v>
      </c>
      <c r="N16" s="140" t="s">
        <v>170</v>
      </c>
      <c r="O16" s="140">
        <v>0</v>
      </c>
      <c r="P16" s="140" t="s">
        <v>170</v>
      </c>
      <c r="Q16" s="140">
        <v>0</v>
      </c>
      <c r="R16" s="140" t="s">
        <v>170</v>
      </c>
      <c r="S16" s="140">
        <v>0</v>
      </c>
      <c r="T16" s="140" t="s">
        <v>170</v>
      </c>
      <c r="U16" s="140">
        <v>100</v>
      </c>
      <c r="V16" s="140" t="s">
        <v>170</v>
      </c>
    </row>
    <row r="17" spans="1:22">
      <c r="A17" s="359"/>
      <c r="B17" s="172" t="s">
        <v>289</v>
      </c>
      <c r="C17" s="155">
        <v>0</v>
      </c>
      <c r="D17" s="140" t="s">
        <v>170</v>
      </c>
      <c r="E17" s="140">
        <v>0</v>
      </c>
      <c r="F17" s="140" t="s">
        <v>170</v>
      </c>
      <c r="G17" s="140" t="s">
        <v>3</v>
      </c>
      <c r="H17" s="140" t="s">
        <v>14</v>
      </c>
      <c r="I17" s="140" t="s">
        <v>3</v>
      </c>
      <c r="J17" s="140" t="s">
        <v>14</v>
      </c>
      <c r="K17" s="140" t="s">
        <v>3</v>
      </c>
      <c r="L17" s="140" t="s">
        <v>14</v>
      </c>
      <c r="M17" s="140" t="s">
        <v>3</v>
      </c>
      <c r="N17" s="140" t="s">
        <v>14</v>
      </c>
      <c r="O17" s="140">
        <v>0</v>
      </c>
      <c r="P17" s="140" t="s">
        <v>170</v>
      </c>
      <c r="Q17" s="140">
        <v>0</v>
      </c>
      <c r="R17" s="140" t="s">
        <v>170</v>
      </c>
      <c r="S17" s="140">
        <v>0</v>
      </c>
      <c r="T17" s="140" t="s">
        <v>170</v>
      </c>
      <c r="U17" s="140">
        <v>0</v>
      </c>
      <c r="V17" s="140" t="s">
        <v>170</v>
      </c>
    </row>
    <row r="18" spans="1:22">
      <c r="A18" s="359"/>
      <c r="B18" s="172" t="s">
        <v>280</v>
      </c>
      <c r="C18" s="155">
        <v>10400</v>
      </c>
      <c r="D18" s="140" t="s">
        <v>170</v>
      </c>
      <c r="E18" s="140">
        <v>400</v>
      </c>
      <c r="F18" s="140" t="s">
        <v>174</v>
      </c>
      <c r="G18" s="140">
        <v>1400</v>
      </c>
      <c r="H18" s="140" t="s">
        <v>172</v>
      </c>
      <c r="I18" s="140">
        <v>3500</v>
      </c>
      <c r="J18" s="140" t="s">
        <v>172</v>
      </c>
      <c r="K18" s="140">
        <v>1900</v>
      </c>
      <c r="L18" s="140" t="s">
        <v>172</v>
      </c>
      <c r="M18" s="140">
        <v>2000</v>
      </c>
      <c r="N18" s="140" t="s">
        <v>172</v>
      </c>
      <c r="O18" s="140">
        <v>700</v>
      </c>
      <c r="P18" s="140" t="s">
        <v>174</v>
      </c>
      <c r="Q18" s="140">
        <v>600</v>
      </c>
      <c r="R18" s="140" t="s">
        <v>174</v>
      </c>
      <c r="S18" s="140">
        <v>2900</v>
      </c>
      <c r="T18" s="140" t="s">
        <v>172</v>
      </c>
      <c r="U18" s="140">
        <v>3200</v>
      </c>
      <c r="V18" s="140" t="s">
        <v>172</v>
      </c>
    </row>
    <row r="19" spans="1:22">
      <c r="A19" s="355"/>
      <c r="B19" s="192" t="s">
        <v>14</v>
      </c>
      <c r="C19" s="481" t="s">
        <v>387</v>
      </c>
      <c r="D19" s="481"/>
      <c r="E19" s="481"/>
      <c r="F19" s="481"/>
      <c r="G19" s="481"/>
      <c r="H19" s="481"/>
      <c r="I19" s="481"/>
      <c r="J19" s="481"/>
      <c r="K19" s="481"/>
      <c r="L19" s="481"/>
      <c r="M19" s="481"/>
      <c r="N19" s="481"/>
      <c r="O19" s="481"/>
      <c r="P19" s="481"/>
      <c r="Q19" s="481"/>
      <c r="R19" s="481"/>
      <c r="S19" s="481"/>
      <c r="T19" s="481"/>
      <c r="U19" s="481"/>
      <c r="V19" s="481"/>
    </row>
    <row r="20" spans="1:22">
      <c r="A20" s="355"/>
      <c r="B20" s="192" t="s">
        <v>388</v>
      </c>
      <c r="C20" s="155">
        <v>9400</v>
      </c>
      <c r="D20" s="140" t="s">
        <v>170</v>
      </c>
      <c r="E20" s="140">
        <v>400</v>
      </c>
      <c r="F20" s="140" t="s">
        <v>174</v>
      </c>
      <c r="G20" s="140">
        <v>1300</v>
      </c>
      <c r="H20" s="140" t="s">
        <v>172</v>
      </c>
      <c r="I20" s="140">
        <v>3300</v>
      </c>
      <c r="J20" s="140" t="s">
        <v>172</v>
      </c>
      <c r="K20" s="140">
        <v>1700</v>
      </c>
      <c r="L20" s="140" t="s">
        <v>172</v>
      </c>
      <c r="M20" s="140">
        <v>1700</v>
      </c>
      <c r="N20" s="140" t="s">
        <v>172</v>
      </c>
      <c r="O20" s="140">
        <v>600</v>
      </c>
      <c r="P20" s="140" t="s">
        <v>174</v>
      </c>
      <c r="Q20" s="140">
        <v>500</v>
      </c>
      <c r="R20" s="140" t="s">
        <v>174</v>
      </c>
      <c r="S20" s="140">
        <v>2800</v>
      </c>
      <c r="T20" s="140" t="s">
        <v>172</v>
      </c>
      <c r="U20" s="140">
        <v>2700</v>
      </c>
      <c r="V20" s="140" t="s">
        <v>172</v>
      </c>
    </row>
    <row r="21" spans="1:22">
      <c r="A21" s="355"/>
      <c r="B21" s="192" t="s">
        <v>46</v>
      </c>
      <c r="C21" s="143"/>
      <c r="D21" s="187" t="s">
        <v>14</v>
      </c>
      <c r="E21" s="187" t="s">
        <v>14</v>
      </c>
      <c r="F21" s="187" t="s">
        <v>14</v>
      </c>
      <c r="G21" s="187" t="s">
        <v>14</v>
      </c>
      <c r="H21" s="187" t="s">
        <v>14</v>
      </c>
      <c r="I21" s="187" t="s">
        <v>14</v>
      </c>
      <c r="J21" s="187" t="s">
        <v>14</v>
      </c>
      <c r="K21" s="187" t="s">
        <v>14</v>
      </c>
      <c r="L21" s="187" t="s">
        <v>14</v>
      </c>
      <c r="M21" s="187" t="s">
        <v>14</v>
      </c>
      <c r="N21" s="187" t="s">
        <v>14</v>
      </c>
      <c r="O21" s="187" t="s">
        <v>14</v>
      </c>
      <c r="P21" s="187" t="s">
        <v>14</v>
      </c>
      <c r="Q21" s="187" t="s">
        <v>14</v>
      </c>
      <c r="R21" s="187" t="s">
        <v>14</v>
      </c>
      <c r="S21" s="187" t="s">
        <v>14</v>
      </c>
      <c r="T21" s="187" t="s">
        <v>14</v>
      </c>
      <c r="U21" s="187" t="s">
        <v>14</v>
      </c>
      <c r="V21" s="187" t="s">
        <v>14</v>
      </c>
    </row>
    <row r="22" spans="1:22">
      <c r="A22" s="355"/>
      <c r="B22" s="192" t="s">
        <v>48</v>
      </c>
      <c r="C22" s="155">
        <v>7000</v>
      </c>
      <c r="D22" s="140" t="s">
        <v>170</v>
      </c>
      <c r="E22" s="140">
        <v>200</v>
      </c>
      <c r="F22" s="140" t="s">
        <v>176</v>
      </c>
      <c r="G22" s="140">
        <v>800</v>
      </c>
      <c r="H22" s="140" t="s">
        <v>174</v>
      </c>
      <c r="I22" s="140">
        <v>2500</v>
      </c>
      <c r="J22" s="140" t="s">
        <v>172</v>
      </c>
      <c r="K22" s="140">
        <v>1400</v>
      </c>
      <c r="L22" s="140" t="s">
        <v>172</v>
      </c>
      <c r="M22" s="140">
        <v>1400</v>
      </c>
      <c r="N22" s="140" t="s">
        <v>172</v>
      </c>
      <c r="O22" s="140">
        <v>400</v>
      </c>
      <c r="P22" s="140" t="s">
        <v>174</v>
      </c>
      <c r="Q22" s="140">
        <v>300</v>
      </c>
      <c r="R22" s="140" t="s">
        <v>174</v>
      </c>
      <c r="S22" s="140">
        <v>700</v>
      </c>
      <c r="T22" s="140" t="s">
        <v>174</v>
      </c>
      <c r="U22" s="140">
        <v>2100</v>
      </c>
      <c r="V22" s="140" t="s">
        <v>172</v>
      </c>
    </row>
    <row r="23" spans="1:22">
      <c r="A23" s="355"/>
      <c r="B23" s="192" t="s">
        <v>49</v>
      </c>
      <c r="C23" s="155">
        <v>2400</v>
      </c>
      <c r="D23" s="140" t="s">
        <v>172</v>
      </c>
      <c r="E23" s="140" t="s">
        <v>159</v>
      </c>
      <c r="F23" s="140" t="s">
        <v>178</v>
      </c>
      <c r="G23" s="140">
        <v>500</v>
      </c>
      <c r="H23" s="140" t="s">
        <v>174</v>
      </c>
      <c r="I23" s="140">
        <v>800</v>
      </c>
      <c r="J23" s="140" t="s">
        <v>174</v>
      </c>
      <c r="K23" s="140">
        <v>300</v>
      </c>
      <c r="L23" s="140" t="s">
        <v>174</v>
      </c>
      <c r="M23" s="140">
        <v>300</v>
      </c>
      <c r="N23" s="140" t="s">
        <v>174</v>
      </c>
      <c r="O23" s="140">
        <v>200</v>
      </c>
      <c r="P23" s="140" t="s">
        <v>176</v>
      </c>
      <c r="Q23" s="140">
        <v>200</v>
      </c>
      <c r="R23" s="140" t="s">
        <v>176</v>
      </c>
      <c r="S23" s="140">
        <v>2100</v>
      </c>
      <c r="T23" s="140" t="s">
        <v>172</v>
      </c>
      <c r="U23" s="140">
        <v>700</v>
      </c>
      <c r="V23" s="140" t="s">
        <v>174</v>
      </c>
    </row>
    <row r="24" spans="1:22">
      <c r="A24" s="355"/>
      <c r="B24" s="192" t="s">
        <v>402</v>
      </c>
      <c r="C24" s="155">
        <v>900</v>
      </c>
      <c r="D24" s="140" t="s">
        <v>172</v>
      </c>
      <c r="E24" s="140" t="s">
        <v>159</v>
      </c>
      <c r="F24" s="140" t="s">
        <v>178</v>
      </c>
      <c r="G24" s="140" t="s">
        <v>159</v>
      </c>
      <c r="H24" s="140" t="s">
        <v>178</v>
      </c>
      <c r="I24" s="140">
        <v>200</v>
      </c>
      <c r="J24" s="140" t="s">
        <v>174</v>
      </c>
      <c r="K24" s="140">
        <v>200</v>
      </c>
      <c r="L24" s="140" t="s">
        <v>174</v>
      </c>
      <c r="M24" s="140">
        <v>300</v>
      </c>
      <c r="N24" s="140" t="s">
        <v>174</v>
      </c>
      <c r="O24" s="140">
        <v>100</v>
      </c>
      <c r="P24" s="140" t="s">
        <v>176</v>
      </c>
      <c r="Q24" s="140">
        <v>100</v>
      </c>
      <c r="R24" s="140" t="s">
        <v>176</v>
      </c>
      <c r="S24" s="140" t="s">
        <v>159</v>
      </c>
      <c r="T24" s="140" t="s">
        <v>178</v>
      </c>
      <c r="U24" s="140">
        <v>400</v>
      </c>
      <c r="V24" s="140" t="s">
        <v>174</v>
      </c>
    </row>
    <row r="25" spans="1:22">
      <c r="A25" s="355"/>
      <c r="B25" s="192" t="s">
        <v>403</v>
      </c>
      <c r="C25" s="155">
        <v>100</v>
      </c>
      <c r="D25" s="140" t="s">
        <v>176</v>
      </c>
      <c r="E25" s="140">
        <v>0</v>
      </c>
      <c r="F25" s="140" t="s">
        <v>170</v>
      </c>
      <c r="G25" s="140">
        <v>0</v>
      </c>
      <c r="H25" s="140" t="s">
        <v>176</v>
      </c>
      <c r="I25" s="140" t="s">
        <v>3</v>
      </c>
      <c r="J25" s="140" t="s">
        <v>14</v>
      </c>
      <c r="K25" s="140" t="s">
        <v>159</v>
      </c>
      <c r="L25" s="140" t="s">
        <v>178</v>
      </c>
      <c r="M25" s="140" t="s">
        <v>159</v>
      </c>
      <c r="N25" s="140" t="s">
        <v>178</v>
      </c>
      <c r="O25" s="140" t="s">
        <v>159</v>
      </c>
      <c r="P25" s="140" t="s">
        <v>178</v>
      </c>
      <c r="Q25" s="140">
        <v>0</v>
      </c>
      <c r="R25" s="140" t="s">
        <v>176</v>
      </c>
      <c r="S25" s="140" t="s">
        <v>159</v>
      </c>
      <c r="T25" s="140" t="s">
        <v>178</v>
      </c>
      <c r="U25" s="140" t="s">
        <v>159</v>
      </c>
      <c r="V25" s="140" t="s">
        <v>178</v>
      </c>
    </row>
    <row r="26" spans="1:22">
      <c r="A26" s="359"/>
      <c r="B26" s="172" t="s">
        <v>14</v>
      </c>
      <c r="C26" s="481" t="s">
        <v>389</v>
      </c>
      <c r="D26" s="481"/>
      <c r="E26" s="481"/>
      <c r="F26" s="481"/>
      <c r="G26" s="481"/>
      <c r="H26" s="481"/>
      <c r="I26" s="481"/>
      <c r="J26" s="481"/>
      <c r="K26" s="481"/>
      <c r="L26" s="481"/>
      <c r="M26" s="481"/>
      <c r="N26" s="481"/>
      <c r="O26" s="481"/>
      <c r="P26" s="481"/>
      <c r="Q26" s="481"/>
      <c r="R26" s="481"/>
      <c r="S26" s="481"/>
      <c r="T26" s="481"/>
      <c r="U26" s="481"/>
      <c r="V26" s="481"/>
    </row>
    <row r="27" spans="1:22">
      <c r="A27" s="358"/>
      <c r="B27" s="194" t="s">
        <v>335</v>
      </c>
      <c r="C27" s="155" t="s">
        <v>159</v>
      </c>
      <c r="D27" s="140" t="s">
        <v>178</v>
      </c>
      <c r="E27" s="140" t="s">
        <v>3</v>
      </c>
      <c r="F27" s="140" t="s">
        <v>14</v>
      </c>
      <c r="G27" s="140" t="s">
        <v>159</v>
      </c>
      <c r="H27" s="140" t="s">
        <v>178</v>
      </c>
      <c r="I27" s="140" t="s">
        <v>159</v>
      </c>
      <c r="J27" s="140" t="s">
        <v>178</v>
      </c>
      <c r="K27" s="140" t="s">
        <v>3</v>
      </c>
      <c r="L27" s="140" t="s">
        <v>14</v>
      </c>
      <c r="M27" s="140" t="s">
        <v>159</v>
      </c>
      <c r="N27" s="140" t="s">
        <v>178</v>
      </c>
      <c r="O27" s="140" t="s">
        <v>159</v>
      </c>
      <c r="P27" s="140" t="s">
        <v>178</v>
      </c>
      <c r="Q27" s="140" t="s">
        <v>159</v>
      </c>
      <c r="R27" s="140" t="s">
        <v>178</v>
      </c>
      <c r="S27" s="140" t="s">
        <v>159</v>
      </c>
      <c r="T27" s="140" t="s">
        <v>178</v>
      </c>
      <c r="U27" s="140" t="s">
        <v>159</v>
      </c>
      <c r="V27" s="140" t="s">
        <v>178</v>
      </c>
    </row>
    <row r="28" spans="1:22">
      <c r="A28" s="358"/>
      <c r="B28" s="194" t="s">
        <v>336</v>
      </c>
      <c r="C28" s="155">
        <v>500</v>
      </c>
      <c r="D28" s="140" t="s">
        <v>174</v>
      </c>
      <c r="E28" s="140" t="s">
        <v>159</v>
      </c>
      <c r="F28" s="140" t="s">
        <v>178</v>
      </c>
      <c r="G28" s="140" t="s">
        <v>159</v>
      </c>
      <c r="H28" s="140" t="s">
        <v>178</v>
      </c>
      <c r="I28" s="140">
        <v>100</v>
      </c>
      <c r="J28" s="140" t="s">
        <v>176</v>
      </c>
      <c r="K28" s="140" t="s">
        <v>159</v>
      </c>
      <c r="L28" s="140" t="s">
        <v>178</v>
      </c>
      <c r="M28" s="140">
        <v>200</v>
      </c>
      <c r="N28" s="140" t="s">
        <v>174</v>
      </c>
      <c r="O28" s="140" t="s">
        <v>159</v>
      </c>
      <c r="P28" s="140" t="s">
        <v>178</v>
      </c>
      <c r="Q28" s="140" t="s">
        <v>159</v>
      </c>
      <c r="R28" s="140" t="s">
        <v>178</v>
      </c>
      <c r="S28" s="140">
        <v>200</v>
      </c>
      <c r="T28" s="140" t="s">
        <v>176</v>
      </c>
      <c r="U28" s="140">
        <v>200</v>
      </c>
      <c r="V28" s="140" t="s">
        <v>174</v>
      </c>
    </row>
    <row r="29" spans="1:22">
      <c r="A29" s="358"/>
      <c r="B29" s="194" t="s">
        <v>337</v>
      </c>
      <c r="C29" s="155">
        <v>1900</v>
      </c>
      <c r="D29" s="140" t="s">
        <v>172</v>
      </c>
      <c r="E29" s="140" t="s">
        <v>159</v>
      </c>
      <c r="F29" s="140" t="s">
        <v>178</v>
      </c>
      <c r="G29" s="140">
        <v>200</v>
      </c>
      <c r="H29" s="140" t="s">
        <v>176</v>
      </c>
      <c r="I29" s="140">
        <v>600</v>
      </c>
      <c r="J29" s="140" t="s">
        <v>174</v>
      </c>
      <c r="K29" s="140">
        <v>300</v>
      </c>
      <c r="L29" s="140" t="s">
        <v>174</v>
      </c>
      <c r="M29" s="140">
        <v>400</v>
      </c>
      <c r="N29" s="140" t="s">
        <v>174</v>
      </c>
      <c r="O29" s="140">
        <v>100</v>
      </c>
      <c r="P29" s="140" t="s">
        <v>176</v>
      </c>
      <c r="Q29" s="140">
        <v>100</v>
      </c>
      <c r="R29" s="140" t="s">
        <v>176</v>
      </c>
      <c r="S29" s="140">
        <v>600</v>
      </c>
      <c r="T29" s="140" t="s">
        <v>174</v>
      </c>
      <c r="U29" s="140">
        <v>600</v>
      </c>
      <c r="V29" s="140" t="s">
        <v>172</v>
      </c>
    </row>
    <row r="30" spans="1:22">
      <c r="A30" s="358"/>
      <c r="B30" s="194" t="s">
        <v>338</v>
      </c>
      <c r="C30" s="155">
        <v>4400</v>
      </c>
      <c r="D30" s="140" t="s">
        <v>170</v>
      </c>
      <c r="E30" s="140" t="s">
        <v>159</v>
      </c>
      <c r="F30" s="140" t="s">
        <v>178</v>
      </c>
      <c r="G30" s="140">
        <v>600</v>
      </c>
      <c r="H30" s="140" t="s">
        <v>174</v>
      </c>
      <c r="I30" s="140">
        <v>1400</v>
      </c>
      <c r="J30" s="140" t="s">
        <v>172</v>
      </c>
      <c r="K30" s="140">
        <v>900</v>
      </c>
      <c r="L30" s="140" t="s">
        <v>172</v>
      </c>
      <c r="M30" s="140">
        <v>1000</v>
      </c>
      <c r="N30" s="140" t="s">
        <v>172</v>
      </c>
      <c r="O30" s="140">
        <v>200</v>
      </c>
      <c r="P30" s="140" t="s">
        <v>174</v>
      </c>
      <c r="Q30" s="140">
        <v>200</v>
      </c>
      <c r="R30" s="140" t="s">
        <v>176</v>
      </c>
      <c r="S30" s="140">
        <v>1000</v>
      </c>
      <c r="T30" s="140" t="s">
        <v>174</v>
      </c>
      <c r="U30" s="140">
        <v>1400</v>
      </c>
      <c r="V30" s="140" t="s">
        <v>172</v>
      </c>
    </row>
    <row r="31" spans="1:22">
      <c r="A31" s="358"/>
      <c r="B31" s="194" t="s">
        <v>339</v>
      </c>
      <c r="C31" s="155">
        <v>3000</v>
      </c>
      <c r="D31" s="140" t="s">
        <v>172</v>
      </c>
      <c r="E31" s="140">
        <v>200</v>
      </c>
      <c r="F31" s="140" t="s">
        <v>176</v>
      </c>
      <c r="G31" s="140">
        <v>400</v>
      </c>
      <c r="H31" s="140" t="s">
        <v>174</v>
      </c>
      <c r="I31" s="140">
        <v>1100</v>
      </c>
      <c r="J31" s="140" t="s">
        <v>172</v>
      </c>
      <c r="K31" s="140">
        <v>600</v>
      </c>
      <c r="L31" s="140" t="s">
        <v>174</v>
      </c>
      <c r="M31" s="140">
        <v>400</v>
      </c>
      <c r="N31" s="140" t="s">
        <v>174</v>
      </c>
      <c r="O31" s="140">
        <v>200</v>
      </c>
      <c r="P31" s="140" t="s">
        <v>174</v>
      </c>
      <c r="Q31" s="140">
        <v>200</v>
      </c>
      <c r="R31" s="140" t="s">
        <v>176</v>
      </c>
      <c r="S31" s="140">
        <v>800</v>
      </c>
      <c r="T31" s="140" t="s">
        <v>174</v>
      </c>
      <c r="U31" s="140">
        <v>800</v>
      </c>
      <c r="V31" s="140" t="s">
        <v>172</v>
      </c>
    </row>
    <row r="32" spans="1:22">
      <c r="A32" s="358"/>
      <c r="B32" s="194" t="s">
        <v>340</v>
      </c>
      <c r="C32" s="155">
        <v>600</v>
      </c>
      <c r="D32" s="140" t="s">
        <v>174</v>
      </c>
      <c r="E32" s="140" t="s">
        <v>159</v>
      </c>
      <c r="F32" s="140" t="s">
        <v>178</v>
      </c>
      <c r="G32" s="140" t="s">
        <v>159</v>
      </c>
      <c r="H32" s="140" t="s">
        <v>178</v>
      </c>
      <c r="I32" s="140">
        <v>200</v>
      </c>
      <c r="J32" s="140" t="s">
        <v>176</v>
      </c>
      <c r="K32" s="140" t="s">
        <v>159</v>
      </c>
      <c r="L32" s="140" t="s">
        <v>178</v>
      </c>
      <c r="M32" s="140" t="s">
        <v>159</v>
      </c>
      <c r="N32" s="140" t="s">
        <v>178</v>
      </c>
      <c r="O32" s="140" t="s">
        <v>159</v>
      </c>
      <c r="P32" s="140" t="s">
        <v>178</v>
      </c>
      <c r="Q32" s="140" t="s">
        <v>159</v>
      </c>
      <c r="R32" s="140" t="s">
        <v>178</v>
      </c>
      <c r="S32" s="140">
        <v>400</v>
      </c>
      <c r="T32" s="140" t="s">
        <v>176</v>
      </c>
      <c r="U32" s="140" t="s">
        <v>159</v>
      </c>
      <c r="V32" s="140" t="s">
        <v>178</v>
      </c>
    </row>
    <row r="33" spans="1:22">
      <c r="A33" s="358"/>
      <c r="B33" s="194" t="s">
        <v>404</v>
      </c>
      <c r="C33" s="155">
        <v>10400</v>
      </c>
      <c r="D33" s="140" t="s">
        <v>170</v>
      </c>
      <c r="E33" s="140">
        <v>400</v>
      </c>
      <c r="F33" s="140" t="s">
        <v>174</v>
      </c>
      <c r="G33" s="140">
        <v>1400</v>
      </c>
      <c r="H33" s="140" t="s">
        <v>172</v>
      </c>
      <c r="I33" s="140">
        <v>3500</v>
      </c>
      <c r="J33" s="140" t="s">
        <v>172</v>
      </c>
      <c r="K33" s="140">
        <v>1900</v>
      </c>
      <c r="L33" s="140" t="s">
        <v>172</v>
      </c>
      <c r="M33" s="140">
        <v>2000</v>
      </c>
      <c r="N33" s="140" t="s">
        <v>172</v>
      </c>
      <c r="O33" s="140">
        <v>700</v>
      </c>
      <c r="P33" s="140" t="s">
        <v>174</v>
      </c>
      <c r="Q33" s="140">
        <v>600</v>
      </c>
      <c r="R33" s="140" t="s">
        <v>174</v>
      </c>
      <c r="S33" s="140">
        <v>2900</v>
      </c>
      <c r="T33" s="140" t="s">
        <v>172</v>
      </c>
      <c r="U33" s="140">
        <v>3200</v>
      </c>
      <c r="V33" s="140" t="s">
        <v>172</v>
      </c>
    </row>
    <row r="34" spans="1:22">
      <c r="A34" s="355"/>
      <c r="B34" s="192" t="s">
        <v>14</v>
      </c>
      <c r="C34" s="481" t="s">
        <v>390</v>
      </c>
      <c r="D34" s="481"/>
      <c r="E34" s="481"/>
      <c r="F34" s="481"/>
      <c r="G34" s="481"/>
      <c r="H34" s="481"/>
      <c r="I34" s="481"/>
      <c r="J34" s="481"/>
      <c r="K34" s="481"/>
      <c r="L34" s="481"/>
      <c r="M34" s="481"/>
      <c r="N34" s="481"/>
      <c r="O34" s="481"/>
      <c r="P34" s="481"/>
      <c r="Q34" s="481"/>
      <c r="R34" s="481"/>
      <c r="S34" s="481"/>
      <c r="T34" s="481"/>
      <c r="U34" s="481"/>
      <c r="V34" s="481"/>
    </row>
    <row r="35" spans="1:22">
      <c r="A35" s="358"/>
      <c r="B35" s="194" t="s">
        <v>405</v>
      </c>
      <c r="C35" s="155">
        <v>200</v>
      </c>
      <c r="D35" s="140" t="s">
        <v>176</v>
      </c>
      <c r="E35" s="140" t="s">
        <v>159</v>
      </c>
      <c r="F35" s="140" t="s">
        <v>178</v>
      </c>
      <c r="G35" s="140" t="s">
        <v>159</v>
      </c>
      <c r="H35" s="140" t="s">
        <v>178</v>
      </c>
      <c r="I35" s="140" t="s">
        <v>159</v>
      </c>
      <c r="J35" s="140" t="s">
        <v>178</v>
      </c>
      <c r="K35" s="140" t="s">
        <v>159</v>
      </c>
      <c r="L35" s="140" t="s">
        <v>178</v>
      </c>
      <c r="M35" s="140" t="s">
        <v>159</v>
      </c>
      <c r="N35" s="140" t="s">
        <v>178</v>
      </c>
      <c r="O35" s="140">
        <v>0</v>
      </c>
      <c r="P35" s="140" t="s">
        <v>170</v>
      </c>
      <c r="Q35" s="140" t="s">
        <v>159</v>
      </c>
      <c r="R35" s="140" t="s">
        <v>178</v>
      </c>
      <c r="S35" s="140">
        <v>200</v>
      </c>
      <c r="T35" s="140" t="s">
        <v>176</v>
      </c>
      <c r="U35" s="140" t="s">
        <v>159</v>
      </c>
      <c r="V35" s="140" t="s">
        <v>178</v>
      </c>
    </row>
    <row r="36" spans="1:22">
      <c r="A36" s="358"/>
      <c r="B36" s="194" t="s">
        <v>406</v>
      </c>
      <c r="C36" s="155">
        <v>500</v>
      </c>
      <c r="D36" s="140" t="s">
        <v>174</v>
      </c>
      <c r="E36" s="140" t="s">
        <v>159</v>
      </c>
      <c r="F36" s="140" t="s">
        <v>178</v>
      </c>
      <c r="G36" s="140" t="s">
        <v>159</v>
      </c>
      <c r="H36" s="140" t="s">
        <v>178</v>
      </c>
      <c r="I36" s="140" t="s">
        <v>159</v>
      </c>
      <c r="J36" s="140" t="s">
        <v>178</v>
      </c>
      <c r="K36" s="140" t="s">
        <v>159</v>
      </c>
      <c r="L36" s="140" t="s">
        <v>178</v>
      </c>
      <c r="M36" s="140" t="s">
        <v>159</v>
      </c>
      <c r="N36" s="140" t="s">
        <v>178</v>
      </c>
      <c r="O36" s="140" t="s">
        <v>159</v>
      </c>
      <c r="P36" s="140" t="s">
        <v>178</v>
      </c>
      <c r="Q36" s="140" t="s">
        <v>159</v>
      </c>
      <c r="R36" s="140" t="s">
        <v>178</v>
      </c>
      <c r="S36" s="140">
        <v>600</v>
      </c>
      <c r="T36" s="140" t="s">
        <v>174</v>
      </c>
      <c r="U36" s="140" t="s">
        <v>159</v>
      </c>
      <c r="V36" s="140" t="s">
        <v>178</v>
      </c>
    </row>
    <row r="37" spans="1:22">
      <c r="A37" s="358"/>
      <c r="B37" s="194" t="s">
        <v>407</v>
      </c>
      <c r="C37" s="155">
        <v>500</v>
      </c>
      <c r="D37" s="140" t="s">
        <v>174</v>
      </c>
      <c r="E37" s="140" t="s">
        <v>159</v>
      </c>
      <c r="F37" s="140" t="s">
        <v>178</v>
      </c>
      <c r="G37" s="140" t="s">
        <v>159</v>
      </c>
      <c r="H37" s="140" t="s">
        <v>178</v>
      </c>
      <c r="I37" s="140" t="s">
        <v>159</v>
      </c>
      <c r="J37" s="140" t="s">
        <v>178</v>
      </c>
      <c r="K37" s="140" t="s">
        <v>159</v>
      </c>
      <c r="L37" s="140" t="s">
        <v>178</v>
      </c>
      <c r="M37" s="140" t="s">
        <v>159</v>
      </c>
      <c r="N37" s="140" t="s">
        <v>178</v>
      </c>
      <c r="O37" s="140" t="s">
        <v>159</v>
      </c>
      <c r="P37" s="140" t="s">
        <v>178</v>
      </c>
      <c r="Q37" s="140" t="s">
        <v>159</v>
      </c>
      <c r="R37" s="140" t="s">
        <v>178</v>
      </c>
      <c r="S37" s="140">
        <v>600</v>
      </c>
      <c r="T37" s="140" t="s">
        <v>174</v>
      </c>
      <c r="U37" s="140" t="s">
        <v>159</v>
      </c>
      <c r="V37" s="140" t="s">
        <v>178</v>
      </c>
    </row>
    <row r="38" spans="1:22">
      <c r="A38" s="358"/>
      <c r="B38" s="194" t="s">
        <v>408</v>
      </c>
      <c r="C38" s="155">
        <v>500</v>
      </c>
      <c r="D38" s="140" t="s">
        <v>174</v>
      </c>
      <c r="E38" s="140" t="s">
        <v>159</v>
      </c>
      <c r="F38" s="140" t="s">
        <v>178</v>
      </c>
      <c r="G38" s="140" t="s">
        <v>159</v>
      </c>
      <c r="H38" s="140" t="s">
        <v>178</v>
      </c>
      <c r="I38" s="140" t="s">
        <v>159</v>
      </c>
      <c r="J38" s="140" t="s">
        <v>178</v>
      </c>
      <c r="K38" s="140" t="s">
        <v>159</v>
      </c>
      <c r="L38" s="140" t="s">
        <v>178</v>
      </c>
      <c r="M38" s="140" t="s">
        <v>159</v>
      </c>
      <c r="N38" s="140" t="s">
        <v>178</v>
      </c>
      <c r="O38" s="140" t="s">
        <v>159</v>
      </c>
      <c r="P38" s="140" t="s">
        <v>178</v>
      </c>
      <c r="Q38" s="140" t="s">
        <v>159</v>
      </c>
      <c r="R38" s="140" t="s">
        <v>178</v>
      </c>
      <c r="S38" s="140">
        <v>500</v>
      </c>
      <c r="T38" s="140" t="s">
        <v>174</v>
      </c>
      <c r="U38" s="140" t="s">
        <v>159</v>
      </c>
      <c r="V38" s="140" t="s">
        <v>178</v>
      </c>
    </row>
    <row r="39" spans="1:22">
      <c r="A39" s="358"/>
      <c r="B39" s="194" t="s">
        <v>409</v>
      </c>
      <c r="C39" s="155">
        <v>800</v>
      </c>
      <c r="D39" s="140" t="s">
        <v>174</v>
      </c>
      <c r="E39" s="140" t="s">
        <v>159</v>
      </c>
      <c r="F39" s="140" t="s">
        <v>178</v>
      </c>
      <c r="G39" s="140" t="s">
        <v>159</v>
      </c>
      <c r="H39" s="140" t="s">
        <v>178</v>
      </c>
      <c r="I39" s="140">
        <v>400</v>
      </c>
      <c r="J39" s="140" t="s">
        <v>174</v>
      </c>
      <c r="K39" s="140" t="s">
        <v>159</v>
      </c>
      <c r="L39" s="140" t="s">
        <v>178</v>
      </c>
      <c r="M39" s="140" t="s">
        <v>159</v>
      </c>
      <c r="N39" s="140" t="s">
        <v>178</v>
      </c>
      <c r="O39" s="140" t="s">
        <v>159</v>
      </c>
      <c r="P39" s="140" t="s">
        <v>178</v>
      </c>
      <c r="Q39" s="140" t="s">
        <v>159</v>
      </c>
      <c r="R39" s="140" t="s">
        <v>178</v>
      </c>
      <c r="S39" s="140">
        <v>400</v>
      </c>
      <c r="T39" s="140" t="s">
        <v>174</v>
      </c>
      <c r="U39" s="140" t="s">
        <v>159</v>
      </c>
      <c r="V39" s="140" t="s">
        <v>178</v>
      </c>
    </row>
    <row r="40" spans="1:22">
      <c r="A40" s="358"/>
      <c r="B40" s="194" t="s">
        <v>410</v>
      </c>
      <c r="C40" s="155">
        <v>1200</v>
      </c>
      <c r="D40" s="140" t="s">
        <v>172</v>
      </c>
      <c r="E40" s="140" t="s">
        <v>159</v>
      </c>
      <c r="F40" s="140" t="s">
        <v>178</v>
      </c>
      <c r="G40" s="140">
        <v>200</v>
      </c>
      <c r="H40" s="140" t="s">
        <v>176</v>
      </c>
      <c r="I40" s="140">
        <v>500</v>
      </c>
      <c r="J40" s="140" t="s">
        <v>174</v>
      </c>
      <c r="K40" s="140">
        <v>200</v>
      </c>
      <c r="L40" s="140" t="s">
        <v>176</v>
      </c>
      <c r="M40" s="140">
        <v>100</v>
      </c>
      <c r="N40" s="140" t="s">
        <v>176</v>
      </c>
      <c r="O40" s="140" t="s">
        <v>159</v>
      </c>
      <c r="P40" s="140" t="s">
        <v>178</v>
      </c>
      <c r="Q40" s="140" t="s">
        <v>159</v>
      </c>
      <c r="R40" s="140" t="s">
        <v>178</v>
      </c>
      <c r="S40" s="140">
        <v>300</v>
      </c>
      <c r="T40" s="140" t="s">
        <v>176</v>
      </c>
      <c r="U40" s="140">
        <v>300</v>
      </c>
      <c r="V40" s="140" t="s">
        <v>174</v>
      </c>
    </row>
    <row r="41" spans="1:22">
      <c r="A41" s="358"/>
      <c r="B41" s="194" t="s">
        <v>411</v>
      </c>
      <c r="C41" s="155">
        <v>2600</v>
      </c>
      <c r="D41" s="140" t="s">
        <v>172</v>
      </c>
      <c r="E41" s="140" t="s">
        <v>159</v>
      </c>
      <c r="F41" s="140" t="s">
        <v>178</v>
      </c>
      <c r="G41" s="140">
        <v>300</v>
      </c>
      <c r="H41" s="140" t="s">
        <v>174</v>
      </c>
      <c r="I41" s="140">
        <v>1000</v>
      </c>
      <c r="J41" s="140" t="s">
        <v>172</v>
      </c>
      <c r="K41" s="140">
        <v>500</v>
      </c>
      <c r="L41" s="140" t="s">
        <v>174</v>
      </c>
      <c r="M41" s="140">
        <v>500</v>
      </c>
      <c r="N41" s="140" t="s">
        <v>174</v>
      </c>
      <c r="O41" s="140">
        <v>100</v>
      </c>
      <c r="P41" s="140" t="s">
        <v>176</v>
      </c>
      <c r="Q41" s="140">
        <v>100</v>
      </c>
      <c r="R41" s="140" t="s">
        <v>176</v>
      </c>
      <c r="S41" s="140">
        <v>200</v>
      </c>
      <c r="T41" s="140" t="s">
        <v>174</v>
      </c>
      <c r="U41" s="140">
        <v>700</v>
      </c>
      <c r="V41" s="140" t="s">
        <v>172</v>
      </c>
    </row>
    <row r="42" spans="1:22">
      <c r="A42" s="358"/>
      <c r="B42" s="194" t="s">
        <v>412</v>
      </c>
      <c r="C42" s="155">
        <v>2800</v>
      </c>
      <c r="D42" s="140" t="s">
        <v>170</v>
      </c>
      <c r="E42" s="140" t="s">
        <v>159</v>
      </c>
      <c r="F42" s="140" t="s">
        <v>178</v>
      </c>
      <c r="G42" s="140">
        <v>200</v>
      </c>
      <c r="H42" s="140" t="s">
        <v>174</v>
      </c>
      <c r="I42" s="140">
        <v>900</v>
      </c>
      <c r="J42" s="140" t="s">
        <v>172</v>
      </c>
      <c r="K42" s="140">
        <v>700</v>
      </c>
      <c r="L42" s="140" t="s">
        <v>172</v>
      </c>
      <c r="M42" s="140">
        <v>700</v>
      </c>
      <c r="N42" s="140" t="s">
        <v>172</v>
      </c>
      <c r="O42" s="140">
        <v>200</v>
      </c>
      <c r="P42" s="140" t="s">
        <v>174</v>
      </c>
      <c r="Q42" s="140">
        <v>100</v>
      </c>
      <c r="R42" s="140" t="s">
        <v>174</v>
      </c>
      <c r="S42" s="140">
        <v>100</v>
      </c>
      <c r="T42" s="140" t="s">
        <v>176</v>
      </c>
      <c r="U42" s="140">
        <v>1000</v>
      </c>
      <c r="V42" s="140" t="s">
        <v>172</v>
      </c>
    </row>
    <row r="43" spans="1:22">
      <c r="A43" s="358"/>
      <c r="B43" s="194" t="s">
        <v>413</v>
      </c>
      <c r="C43" s="155">
        <v>800</v>
      </c>
      <c r="D43" s="140" t="s">
        <v>172</v>
      </c>
      <c r="E43" s="140" t="s">
        <v>159</v>
      </c>
      <c r="F43" s="140" t="s">
        <v>178</v>
      </c>
      <c r="G43" s="140">
        <v>0</v>
      </c>
      <c r="H43" s="140" t="s">
        <v>176</v>
      </c>
      <c r="I43" s="140">
        <v>100</v>
      </c>
      <c r="J43" s="140" t="s">
        <v>174</v>
      </c>
      <c r="K43" s="140">
        <v>200</v>
      </c>
      <c r="L43" s="140" t="s">
        <v>174</v>
      </c>
      <c r="M43" s="140">
        <v>300</v>
      </c>
      <c r="N43" s="140" t="s">
        <v>174</v>
      </c>
      <c r="O43" s="140">
        <v>100</v>
      </c>
      <c r="P43" s="140" t="s">
        <v>174</v>
      </c>
      <c r="Q43" s="140">
        <v>0</v>
      </c>
      <c r="R43" s="140" t="s">
        <v>176</v>
      </c>
      <c r="S43" s="140" t="s">
        <v>159</v>
      </c>
      <c r="T43" s="140" t="s">
        <v>178</v>
      </c>
      <c r="U43" s="140">
        <v>400</v>
      </c>
      <c r="V43" s="140" t="s">
        <v>172</v>
      </c>
    </row>
    <row r="44" spans="1:22">
      <c r="A44" s="358"/>
      <c r="B44" s="194" t="s">
        <v>414</v>
      </c>
      <c r="C44" s="155">
        <v>600</v>
      </c>
      <c r="D44" s="140" t="s">
        <v>170</v>
      </c>
      <c r="E44" s="140">
        <v>0</v>
      </c>
      <c r="F44" s="140" t="s">
        <v>170</v>
      </c>
      <c r="G44" s="140">
        <v>0</v>
      </c>
      <c r="H44" s="140" t="s">
        <v>174</v>
      </c>
      <c r="I44" s="140">
        <v>100</v>
      </c>
      <c r="J44" s="140" t="s">
        <v>174</v>
      </c>
      <c r="K44" s="140">
        <v>100</v>
      </c>
      <c r="L44" s="140" t="s">
        <v>172</v>
      </c>
      <c r="M44" s="140">
        <v>200</v>
      </c>
      <c r="N44" s="140" t="s">
        <v>172</v>
      </c>
      <c r="O44" s="140">
        <v>100</v>
      </c>
      <c r="P44" s="140" t="s">
        <v>172</v>
      </c>
      <c r="Q44" s="140">
        <v>100</v>
      </c>
      <c r="R44" s="140" t="s">
        <v>174</v>
      </c>
      <c r="S44" s="140">
        <v>0</v>
      </c>
      <c r="T44" s="140" t="s">
        <v>170</v>
      </c>
      <c r="U44" s="140">
        <v>300</v>
      </c>
      <c r="V44" s="140" t="s">
        <v>172</v>
      </c>
    </row>
    <row r="45" spans="1:22">
      <c r="A45" s="358"/>
      <c r="B45" s="194" t="s">
        <v>404</v>
      </c>
      <c r="C45" s="155">
        <v>10400</v>
      </c>
      <c r="D45" s="140" t="s">
        <v>170</v>
      </c>
      <c r="E45" s="140">
        <v>400</v>
      </c>
      <c r="F45" s="140" t="s">
        <v>174</v>
      </c>
      <c r="G45" s="140">
        <v>1400</v>
      </c>
      <c r="H45" s="140" t="s">
        <v>172</v>
      </c>
      <c r="I45" s="140">
        <v>3500</v>
      </c>
      <c r="J45" s="140" t="s">
        <v>172</v>
      </c>
      <c r="K45" s="140">
        <v>1900</v>
      </c>
      <c r="L45" s="140" t="s">
        <v>172</v>
      </c>
      <c r="M45" s="140">
        <v>2000</v>
      </c>
      <c r="N45" s="140" t="s">
        <v>172</v>
      </c>
      <c r="O45" s="140">
        <v>700</v>
      </c>
      <c r="P45" s="140" t="s">
        <v>174</v>
      </c>
      <c r="Q45" s="140">
        <v>600</v>
      </c>
      <c r="R45" s="140" t="s">
        <v>174</v>
      </c>
      <c r="S45" s="140">
        <v>2900</v>
      </c>
      <c r="T45" s="140" t="s">
        <v>172</v>
      </c>
      <c r="U45" s="140">
        <v>3200</v>
      </c>
      <c r="V45" s="140" t="s">
        <v>172</v>
      </c>
    </row>
    <row r="46" spans="1:22">
      <c r="A46" s="356"/>
      <c r="B46" s="192" t="s">
        <v>14</v>
      </c>
      <c r="C46" s="481" t="s">
        <v>525</v>
      </c>
      <c r="D46" s="481"/>
      <c r="E46" s="481"/>
      <c r="F46" s="481"/>
      <c r="G46" s="481"/>
      <c r="H46" s="481"/>
      <c r="I46" s="481"/>
      <c r="J46" s="481"/>
      <c r="K46" s="481"/>
      <c r="L46" s="481"/>
      <c r="M46" s="481"/>
      <c r="N46" s="481"/>
      <c r="O46" s="481"/>
      <c r="P46" s="481"/>
      <c r="Q46" s="481"/>
      <c r="R46" s="481"/>
      <c r="S46" s="481"/>
      <c r="T46" s="481"/>
      <c r="U46" s="481"/>
      <c r="V46" s="481"/>
    </row>
    <row r="47" spans="1:22">
      <c r="A47" s="251"/>
      <c r="B47" s="175" t="s">
        <v>53</v>
      </c>
      <c r="C47" s="140">
        <v>2300</v>
      </c>
      <c r="D47" s="140" t="s">
        <v>172</v>
      </c>
      <c r="E47" s="140" t="s">
        <v>159</v>
      </c>
      <c r="F47" s="140" t="s">
        <v>178</v>
      </c>
      <c r="G47" s="140">
        <v>300</v>
      </c>
      <c r="H47" s="140" t="s">
        <v>176</v>
      </c>
      <c r="I47" s="140">
        <v>800</v>
      </c>
      <c r="J47" s="140" t="s">
        <v>174</v>
      </c>
      <c r="K47" s="140">
        <v>400</v>
      </c>
      <c r="L47" s="140" t="s">
        <v>174</v>
      </c>
      <c r="M47" s="140">
        <v>400</v>
      </c>
      <c r="N47" s="140" t="s">
        <v>174</v>
      </c>
      <c r="O47" s="140">
        <v>200</v>
      </c>
      <c r="P47" s="140" t="s">
        <v>174</v>
      </c>
      <c r="Q47" s="140">
        <v>200</v>
      </c>
      <c r="R47" s="140" t="s">
        <v>174</v>
      </c>
      <c r="S47" s="140">
        <v>700</v>
      </c>
      <c r="T47" s="140" t="s">
        <v>174</v>
      </c>
      <c r="U47" s="140">
        <v>900</v>
      </c>
      <c r="V47" s="140" t="s">
        <v>172</v>
      </c>
    </row>
    <row r="48" spans="1:22">
      <c r="A48" s="251"/>
      <c r="B48" s="175" t="s">
        <v>54</v>
      </c>
      <c r="C48" s="140">
        <v>400</v>
      </c>
      <c r="D48" s="140" t="s">
        <v>172</v>
      </c>
      <c r="E48" s="140" t="s">
        <v>3</v>
      </c>
      <c r="F48" s="140" t="s">
        <v>14</v>
      </c>
      <c r="G48" s="140">
        <v>100</v>
      </c>
      <c r="H48" s="140" t="s">
        <v>174</v>
      </c>
      <c r="I48" s="140">
        <v>0</v>
      </c>
      <c r="J48" s="140" t="s">
        <v>176</v>
      </c>
      <c r="K48" s="140">
        <v>200</v>
      </c>
      <c r="L48" s="140" t="s">
        <v>174</v>
      </c>
      <c r="M48" s="140">
        <v>0</v>
      </c>
      <c r="N48" s="140" t="s">
        <v>176</v>
      </c>
      <c r="O48" s="140" t="s">
        <v>159</v>
      </c>
      <c r="P48" s="140" t="s">
        <v>178</v>
      </c>
      <c r="Q48" s="140" t="s">
        <v>159</v>
      </c>
      <c r="R48" s="140" t="s">
        <v>178</v>
      </c>
      <c r="S48" s="140">
        <v>0</v>
      </c>
      <c r="T48" s="140" t="s">
        <v>176</v>
      </c>
      <c r="U48" s="140">
        <v>100</v>
      </c>
      <c r="V48" s="140" t="s">
        <v>174</v>
      </c>
    </row>
    <row r="49" spans="1:22">
      <c r="A49" s="251"/>
      <c r="B49" s="175" t="s">
        <v>55</v>
      </c>
      <c r="C49" s="140">
        <v>100</v>
      </c>
      <c r="D49" s="140" t="s">
        <v>176</v>
      </c>
      <c r="E49" s="140" t="s">
        <v>3</v>
      </c>
      <c r="F49" s="140" t="s">
        <v>14</v>
      </c>
      <c r="G49" s="140" t="s">
        <v>159</v>
      </c>
      <c r="H49" s="140" t="s">
        <v>178</v>
      </c>
      <c r="I49" s="140" t="s">
        <v>159</v>
      </c>
      <c r="J49" s="140" t="s">
        <v>178</v>
      </c>
      <c r="K49" s="140" t="s">
        <v>159</v>
      </c>
      <c r="L49" s="140" t="s">
        <v>178</v>
      </c>
      <c r="M49" s="140" t="s">
        <v>159</v>
      </c>
      <c r="N49" s="140" t="s">
        <v>178</v>
      </c>
      <c r="O49" s="140" t="s">
        <v>159</v>
      </c>
      <c r="P49" s="140" t="s">
        <v>178</v>
      </c>
      <c r="Q49" s="140" t="s">
        <v>159</v>
      </c>
      <c r="R49" s="140" t="s">
        <v>178</v>
      </c>
      <c r="S49" s="140" t="s">
        <v>159</v>
      </c>
      <c r="T49" s="140" t="s">
        <v>178</v>
      </c>
      <c r="U49" s="140" t="s">
        <v>159</v>
      </c>
      <c r="V49" s="140" t="s">
        <v>178</v>
      </c>
    </row>
    <row r="50" spans="1:22">
      <c r="A50" s="251"/>
      <c r="B50" s="175" t="s">
        <v>56</v>
      </c>
      <c r="C50" s="140">
        <v>5800</v>
      </c>
      <c r="D50" s="140" t="s">
        <v>170</v>
      </c>
      <c r="E50" s="140">
        <v>300</v>
      </c>
      <c r="F50" s="140" t="s">
        <v>176</v>
      </c>
      <c r="G50" s="140">
        <v>800</v>
      </c>
      <c r="H50" s="140" t="s">
        <v>174</v>
      </c>
      <c r="I50" s="140">
        <v>2200</v>
      </c>
      <c r="J50" s="140" t="s">
        <v>172</v>
      </c>
      <c r="K50" s="140">
        <v>1000</v>
      </c>
      <c r="L50" s="140" t="s">
        <v>172</v>
      </c>
      <c r="M50" s="140">
        <v>1000</v>
      </c>
      <c r="N50" s="140" t="s">
        <v>172</v>
      </c>
      <c r="O50" s="140">
        <v>300</v>
      </c>
      <c r="P50" s="140" t="s">
        <v>174</v>
      </c>
      <c r="Q50" s="140">
        <v>200</v>
      </c>
      <c r="R50" s="140" t="s">
        <v>176</v>
      </c>
      <c r="S50" s="140">
        <v>2000</v>
      </c>
      <c r="T50" s="140" t="s">
        <v>172</v>
      </c>
      <c r="U50" s="140">
        <v>1600</v>
      </c>
      <c r="V50" s="140" t="s">
        <v>172</v>
      </c>
    </row>
    <row r="51" spans="1:22">
      <c r="A51" s="251"/>
      <c r="B51" s="175" t="s">
        <v>57</v>
      </c>
      <c r="C51" s="140">
        <v>500</v>
      </c>
      <c r="D51" s="140" t="s">
        <v>172</v>
      </c>
      <c r="E51" s="140" t="s">
        <v>159</v>
      </c>
      <c r="F51" s="140" t="s">
        <v>178</v>
      </c>
      <c r="G51" s="140" t="s">
        <v>159</v>
      </c>
      <c r="H51" s="140" t="s">
        <v>178</v>
      </c>
      <c r="I51" s="140">
        <v>100</v>
      </c>
      <c r="J51" s="140" t="s">
        <v>176</v>
      </c>
      <c r="K51" s="140">
        <v>100</v>
      </c>
      <c r="L51" s="140" t="s">
        <v>176</v>
      </c>
      <c r="M51" s="140">
        <v>200</v>
      </c>
      <c r="N51" s="140" t="s">
        <v>174</v>
      </c>
      <c r="O51" s="140" t="s">
        <v>159</v>
      </c>
      <c r="P51" s="140" t="s">
        <v>178</v>
      </c>
      <c r="Q51" s="140">
        <v>0</v>
      </c>
      <c r="R51" s="140" t="s">
        <v>176</v>
      </c>
      <c r="S51" s="140" t="s">
        <v>159</v>
      </c>
      <c r="T51" s="140" t="s">
        <v>178</v>
      </c>
      <c r="U51" s="140">
        <v>200</v>
      </c>
      <c r="V51" s="140" t="s">
        <v>174</v>
      </c>
    </row>
    <row r="52" spans="1:22">
      <c r="A52" s="251"/>
      <c r="B52" s="175" t="s">
        <v>361</v>
      </c>
      <c r="C52" s="140" t="s">
        <v>159</v>
      </c>
      <c r="D52" s="140" t="s">
        <v>178</v>
      </c>
      <c r="E52" s="140">
        <v>0</v>
      </c>
      <c r="F52" s="140" t="s">
        <v>170</v>
      </c>
      <c r="G52" s="140" t="s">
        <v>159</v>
      </c>
      <c r="H52" s="140" t="s">
        <v>178</v>
      </c>
      <c r="I52" s="140" t="s">
        <v>159</v>
      </c>
      <c r="J52" s="140" t="s">
        <v>178</v>
      </c>
      <c r="K52" s="140" t="s">
        <v>159</v>
      </c>
      <c r="L52" s="140" t="s">
        <v>178</v>
      </c>
      <c r="M52" s="140" t="s">
        <v>159</v>
      </c>
      <c r="N52" s="140" t="s">
        <v>178</v>
      </c>
      <c r="O52" s="140">
        <v>0</v>
      </c>
      <c r="P52" s="140" t="s">
        <v>170</v>
      </c>
      <c r="Q52" s="140" t="s">
        <v>159</v>
      </c>
      <c r="R52" s="140" t="s">
        <v>178</v>
      </c>
      <c r="S52" s="140" t="s">
        <v>159</v>
      </c>
      <c r="T52" s="140" t="s">
        <v>178</v>
      </c>
      <c r="U52" s="140" t="s">
        <v>159</v>
      </c>
      <c r="V52" s="140" t="s">
        <v>178</v>
      </c>
    </row>
    <row r="53" spans="1:22">
      <c r="A53" s="251"/>
      <c r="B53" s="175" t="s">
        <v>362</v>
      </c>
      <c r="C53" s="140">
        <v>100</v>
      </c>
      <c r="D53" s="140" t="s">
        <v>176</v>
      </c>
      <c r="E53" s="140" t="s">
        <v>3</v>
      </c>
      <c r="F53" s="140" t="s">
        <v>14</v>
      </c>
      <c r="G53" s="140" t="s">
        <v>159</v>
      </c>
      <c r="H53" s="140" t="s">
        <v>178</v>
      </c>
      <c r="I53" s="140" t="s">
        <v>159</v>
      </c>
      <c r="J53" s="140" t="s">
        <v>178</v>
      </c>
      <c r="K53" s="140" t="s">
        <v>159</v>
      </c>
      <c r="L53" s="140" t="s">
        <v>178</v>
      </c>
      <c r="M53" s="140" t="s">
        <v>159</v>
      </c>
      <c r="N53" s="140" t="s">
        <v>178</v>
      </c>
      <c r="O53" s="140" t="s">
        <v>159</v>
      </c>
      <c r="P53" s="140" t="s">
        <v>178</v>
      </c>
      <c r="Q53" s="140" t="s">
        <v>159</v>
      </c>
      <c r="R53" s="140" t="s">
        <v>178</v>
      </c>
      <c r="S53" s="140" t="s">
        <v>159</v>
      </c>
      <c r="T53" s="140" t="s">
        <v>178</v>
      </c>
      <c r="U53" s="140" t="s">
        <v>159</v>
      </c>
      <c r="V53" s="140" t="s">
        <v>178</v>
      </c>
    </row>
    <row r="54" spans="1:22" ht="15" customHeight="1">
      <c r="A54" s="251"/>
      <c r="B54" s="175" t="s">
        <v>363</v>
      </c>
      <c r="C54" s="155">
        <v>1000</v>
      </c>
      <c r="D54" s="155" t="s">
        <v>172</v>
      </c>
      <c r="E54" s="155" t="s">
        <v>159</v>
      </c>
      <c r="F54" s="155" t="s">
        <v>178</v>
      </c>
      <c r="G54" s="155" t="s">
        <v>159</v>
      </c>
      <c r="H54" s="155" t="s">
        <v>178</v>
      </c>
      <c r="I54" s="155">
        <v>300</v>
      </c>
      <c r="J54" s="155" t="s">
        <v>174</v>
      </c>
      <c r="K54" s="155">
        <v>200</v>
      </c>
      <c r="L54" s="155" t="s">
        <v>174</v>
      </c>
      <c r="M54" s="155">
        <v>300</v>
      </c>
      <c r="N54" s="155" t="s">
        <v>174</v>
      </c>
      <c r="O54" s="155">
        <v>100</v>
      </c>
      <c r="P54" s="155" t="s">
        <v>176</v>
      </c>
      <c r="Q54" s="155" t="s">
        <v>159</v>
      </c>
      <c r="R54" s="155" t="s">
        <v>178</v>
      </c>
      <c r="S54" s="155" t="s">
        <v>159</v>
      </c>
      <c r="T54" s="155" t="s">
        <v>178</v>
      </c>
      <c r="U54" s="155">
        <v>300</v>
      </c>
      <c r="V54" s="155" t="s">
        <v>174</v>
      </c>
    </row>
    <row r="55" spans="1:22" ht="15" customHeight="1">
      <c r="A55" s="251"/>
      <c r="B55" s="175" t="s">
        <v>58</v>
      </c>
      <c r="C55" s="155">
        <v>10400</v>
      </c>
      <c r="D55" s="155" t="s">
        <v>170</v>
      </c>
      <c r="E55" s="155">
        <v>400</v>
      </c>
      <c r="F55" s="155" t="s">
        <v>174</v>
      </c>
      <c r="G55" s="155">
        <v>1400</v>
      </c>
      <c r="H55" s="155" t="s">
        <v>172</v>
      </c>
      <c r="I55" s="155">
        <v>3500</v>
      </c>
      <c r="J55" s="155" t="s">
        <v>172</v>
      </c>
      <c r="K55" s="155">
        <v>1900</v>
      </c>
      <c r="L55" s="155" t="s">
        <v>172</v>
      </c>
      <c r="M55" s="155">
        <v>2000</v>
      </c>
      <c r="N55" s="155" t="s">
        <v>172</v>
      </c>
      <c r="O55" s="155">
        <v>700</v>
      </c>
      <c r="P55" s="155" t="s">
        <v>174</v>
      </c>
      <c r="Q55" s="155">
        <v>600</v>
      </c>
      <c r="R55" s="155" t="s">
        <v>174</v>
      </c>
      <c r="S55" s="155">
        <v>2900</v>
      </c>
      <c r="T55" s="155" t="s">
        <v>172</v>
      </c>
      <c r="U55" s="155">
        <v>3200</v>
      </c>
      <c r="V55" s="155" t="s">
        <v>172</v>
      </c>
    </row>
    <row r="56" spans="1:22" ht="15" customHeight="1">
      <c r="A56" s="251"/>
      <c r="B56" s="175"/>
      <c r="C56" s="155"/>
      <c r="D56" s="155"/>
      <c r="E56" s="155"/>
      <c r="F56" s="155"/>
      <c r="G56" s="155"/>
      <c r="H56" s="155"/>
      <c r="I56" s="155"/>
      <c r="J56" s="155"/>
      <c r="K56" s="155"/>
      <c r="L56" s="155"/>
      <c r="M56" s="155"/>
      <c r="N56" s="155"/>
      <c r="O56" s="155"/>
      <c r="P56" s="155"/>
      <c r="Q56" s="155"/>
      <c r="R56" s="155"/>
      <c r="S56" s="155"/>
      <c r="T56" s="155"/>
      <c r="U56" s="155"/>
      <c r="V56" s="155"/>
    </row>
    <row r="57" spans="1:22" ht="15" customHeight="1">
      <c r="A57" s="251"/>
      <c r="B57" s="175"/>
      <c r="C57" s="279" t="s">
        <v>15</v>
      </c>
      <c r="D57" s="155"/>
      <c r="E57" s="155"/>
      <c r="F57" s="155"/>
      <c r="G57" s="155"/>
      <c r="H57" s="155"/>
      <c r="I57" s="155"/>
      <c r="J57" s="155"/>
      <c r="K57" s="155"/>
      <c r="L57" s="155"/>
      <c r="M57" s="155"/>
      <c r="N57" s="155"/>
      <c r="O57" s="155"/>
      <c r="P57" s="155"/>
      <c r="Q57" s="155"/>
      <c r="R57" s="155"/>
      <c r="S57" s="155"/>
      <c r="T57" s="155"/>
      <c r="U57" s="155"/>
      <c r="V57" s="155"/>
    </row>
    <row r="58" spans="1:22" ht="15" customHeight="1">
      <c r="A58" s="251" t="s">
        <v>293</v>
      </c>
      <c r="B58" s="281"/>
      <c r="C58" s="155">
        <v>1500</v>
      </c>
      <c r="D58" s="140" t="s">
        <v>172</v>
      </c>
      <c r="E58" s="140" t="s">
        <v>159</v>
      </c>
      <c r="F58" s="140" t="s">
        <v>178</v>
      </c>
      <c r="G58" s="140">
        <v>200</v>
      </c>
      <c r="H58" s="140" t="s">
        <v>176</v>
      </c>
      <c r="I58" s="140">
        <v>500</v>
      </c>
      <c r="J58" s="140" t="s">
        <v>174</v>
      </c>
      <c r="K58" s="140">
        <v>300</v>
      </c>
      <c r="L58" s="140" t="s">
        <v>174</v>
      </c>
      <c r="M58" s="140">
        <v>300</v>
      </c>
      <c r="N58" s="140" t="s">
        <v>174</v>
      </c>
      <c r="O58" s="140">
        <v>100</v>
      </c>
      <c r="P58" s="140" t="s">
        <v>176</v>
      </c>
      <c r="Q58" s="140" t="s">
        <v>159</v>
      </c>
      <c r="R58" s="140" t="s">
        <v>178</v>
      </c>
      <c r="S58" s="140">
        <v>500</v>
      </c>
      <c r="T58" s="140" t="s">
        <v>174</v>
      </c>
      <c r="U58" s="140">
        <v>500</v>
      </c>
      <c r="V58" s="140" t="s">
        <v>172</v>
      </c>
    </row>
    <row r="59" spans="1:22" ht="15" customHeight="1">
      <c r="A59" s="251" t="s">
        <v>292</v>
      </c>
      <c r="B59" s="281"/>
      <c r="C59" s="155">
        <v>3400</v>
      </c>
      <c r="D59" s="140" t="s">
        <v>170</v>
      </c>
      <c r="E59" s="140">
        <v>100</v>
      </c>
      <c r="F59" s="140" t="s">
        <v>176</v>
      </c>
      <c r="G59" s="140">
        <v>600</v>
      </c>
      <c r="H59" s="140" t="s">
        <v>174</v>
      </c>
      <c r="I59" s="140">
        <v>1200</v>
      </c>
      <c r="J59" s="140" t="s">
        <v>172</v>
      </c>
      <c r="K59" s="140">
        <v>700</v>
      </c>
      <c r="L59" s="140" t="s">
        <v>172</v>
      </c>
      <c r="M59" s="140">
        <v>500</v>
      </c>
      <c r="N59" s="140" t="s">
        <v>174</v>
      </c>
      <c r="O59" s="140">
        <v>200</v>
      </c>
      <c r="P59" s="140" t="s">
        <v>176</v>
      </c>
      <c r="Q59" s="140" t="s">
        <v>159</v>
      </c>
      <c r="R59" s="140" t="s">
        <v>178</v>
      </c>
      <c r="S59" s="140">
        <v>1000</v>
      </c>
      <c r="T59" s="140" t="s">
        <v>174</v>
      </c>
      <c r="U59" s="140">
        <v>800</v>
      </c>
      <c r="V59" s="140" t="s">
        <v>172</v>
      </c>
    </row>
    <row r="60" spans="1:22" ht="15" customHeight="1">
      <c r="A60" s="251" t="s">
        <v>294</v>
      </c>
      <c r="B60" s="281"/>
      <c r="C60" s="155">
        <v>1800</v>
      </c>
      <c r="D60" s="140" t="s">
        <v>172</v>
      </c>
      <c r="E60" s="140" t="s">
        <v>159</v>
      </c>
      <c r="F60" s="140" t="s">
        <v>178</v>
      </c>
      <c r="G60" s="140">
        <v>200</v>
      </c>
      <c r="H60" s="140" t="s">
        <v>176</v>
      </c>
      <c r="I60" s="140">
        <v>600</v>
      </c>
      <c r="J60" s="140" t="s">
        <v>174</v>
      </c>
      <c r="K60" s="140">
        <v>400</v>
      </c>
      <c r="L60" s="140" t="s">
        <v>174</v>
      </c>
      <c r="M60" s="140">
        <v>300</v>
      </c>
      <c r="N60" s="140" t="s">
        <v>174</v>
      </c>
      <c r="O60" s="140">
        <v>100</v>
      </c>
      <c r="P60" s="140" t="s">
        <v>176</v>
      </c>
      <c r="Q60" s="140" t="s">
        <v>159</v>
      </c>
      <c r="R60" s="140" t="s">
        <v>178</v>
      </c>
      <c r="S60" s="140">
        <v>400</v>
      </c>
      <c r="T60" s="140" t="s">
        <v>174</v>
      </c>
      <c r="U60" s="140">
        <v>500</v>
      </c>
      <c r="V60" s="140" t="s">
        <v>174</v>
      </c>
    </row>
    <row r="61" spans="1:22" ht="15" customHeight="1">
      <c r="A61" s="428" t="s">
        <v>295</v>
      </c>
      <c r="B61" s="282"/>
      <c r="C61" s="141">
        <v>3600</v>
      </c>
      <c r="D61" s="141" t="s">
        <v>170</v>
      </c>
      <c r="E61" s="141" t="s">
        <v>159</v>
      </c>
      <c r="F61" s="141" t="s">
        <v>178</v>
      </c>
      <c r="G61" s="141">
        <v>400</v>
      </c>
      <c r="H61" s="141" t="s">
        <v>174</v>
      </c>
      <c r="I61" s="141">
        <v>1100</v>
      </c>
      <c r="J61" s="141" t="s">
        <v>172</v>
      </c>
      <c r="K61" s="141">
        <v>500</v>
      </c>
      <c r="L61" s="141" t="s">
        <v>174</v>
      </c>
      <c r="M61" s="141">
        <v>900</v>
      </c>
      <c r="N61" s="141" t="s">
        <v>172</v>
      </c>
      <c r="O61" s="141">
        <v>300</v>
      </c>
      <c r="P61" s="141" t="s">
        <v>174</v>
      </c>
      <c r="Q61" s="141">
        <v>300</v>
      </c>
      <c r="R61" s="141" t="s">
        <v>174</v>
      </c>
      <c r="S61" s="141">
        <v>1000</v>
      </c>
      <c r="T61" s="141" t="s">
        <v>172</v>
      </c>
      <c r="U61" s="141">
        <v>1400</v>
      </c>
      <c r="V61" s="141" t="s">
        <v>172</v>
      </c>
    </row>
    <row r="63" spans="1:22">
      <c r="A63" s="326" t="s">
        <v>241</v>
      </c>
      <c r="C63" s="182"/>
      <c r="D63" s="182"/>
      <c r="E63" s="182"/>
    </row>
    <row r="64" spans="1:22">
      <c r="A64" s="339" t="s">
        <v>161</v>
      </c>
    </row>
  </sheetData>
  <mergeCells count="30">
    <mergeCell ref="C5:V5"/>
    <mergeCell ref="C6:D6"/>
    <mergeCell ref="E6:F6"/>
    <mergeCell ref="C3:D4"/>
    <mergeCell ref="E3:R3"/>
    <mergeCell ref="S3:T4"/>
    <mergeCell ref="U3:V4"/>
    <mergeCell ref="E4:F4"/>
    <mergeCell ref="G4:H4"/>
    <mergeCell ref="I4:J4"/>
    <mergeCell ref="K4:L4"/>
    <mergeCell ref="M4:N4"/>
    <mergeCell ref="O4:P4"/>
    <mergeCell ref="Q4:R4"/>
    <mergeCell ref="A3:A6"/>
    <mergeCell ref="A1:V1"/>
    <mergeCell ref="A2:V2"/>
    <mergeCell ref="C34:V34"/>
    <mergeCell ref="C46:V46"/>
    <mergeCell ref="O6:P6"/>
    <mergeCell ref="Q6:R6"/>
    <mergeCell ref="S6:T6"/>
    <mergeCell ref="U6:V6"/>
    <mergeCell ref="C19:V19"/>
    <mergeCell ref="G6:H6"/>
    <mergeCell ref="I6:J6"/>
    <mergeCell ref="K6:L6"/>
    <mergeCell ref="M6:N6"/>
    <mergeCell ref="C26:V26"/>
    <mergeCell ref="B3:B6"/>
  </mergeCells>
  <conditionalFormatting sqref="B7:V8 C9:V18 B34:V46 B19:V25 C26:V33 C47:V61">
    <cfRule type="expression" dxfId="89" priority="143">
      <formula>MOD(ROW(),2)=0</formula>
    </cfRule>
    <cfRule type="expression" dxfId="88" priority="144">
      <formula>"„=REST(ZEILE();2)=0"</formula>
    </cfRule>
    <cfRule type="expression" dxfId="87" priority="145">
      <formula>"„=REST(ZEILE();2)=0"</formula>
    </cfRule>
    <cfRule type="expression" dxfId="86" priority="146">
      <formula>"„=REST(ZEILE();2)=1"</formula>
    </cfRule>
    <cfRule type="expression" priority="147">
      <formula>"„=REST(ZEILE();2)=1"</formula>
    </cfRule>
    <cfRule type="expression" dxfId="85" priority="148">
      <formula>"„=REST(ZEILE();2)=0"</formula>
    </cfRule>
  </conditionalFormatting>
  <conditionalFormatting sqref="B46">
    <cfRule type="expression" dxfId="84" priority="140">
      <formula>MOD(ROW(),2)=1</formula>
    </cfRule>
  </conditionalFormatting>
  <conditionalFormatting sqref="B47:B61">
    <cfRule type="expression" dxfId="83" priority="135">
      <formula>MOD(ROW(),2)=1</formula>
    </cfRule>
    <cfRule type="expression" dxfId="82" priority="136">
      <formula>MOD(ROW(),2)=0</formula>
    </cfRule>
    <cfRule type="expression" dxfId="81" priority="137">
      <formula>MOD(ROW(),2)=0</formula>
    </cfRule>
    <cfRule type="expression" dxfId="80" priority="138">
      <formula>MOD(ROW(),2)=1</formula>
    </cfRule>
  </conditionalFormatting>
  <conditionalFormatting sqref="B9:B18">
    <cfRule type="expression" dxfId="79" priority="115">
      <formula>MOD(ROW(),2)=1</formula>
    </cfRule>
    <cfRule type="expression" dxfId="78" priority="119">
      <formula>MOD(ROW(),2)=0</formula>
    </cfRule>
    <cfRule type="expression" dxfId="77" priority="120">
      <formula>MOD(ROW(),2)=1</formula>
    </cfRule>
    <cfRule type="expression" dxfId="76" priority="121">
      <formula>MOD(ROW(),2)=0</formula>
    </cfRule>
  </conditionalFormatting>
  <conditionalFormatting sqref="B9:B18">
    <cfRule type="expression" priority="122">
      <formula>MOD(ROW(),2)=0</formula>
    </cfRule>
  </conditionalFormatting>
  <conditionalFormatting sqref="B9:B18">
    <cfRule type="expression" dxfId="75" priority="116">
      <formula>MOD(ROW(),2)=1</formula>
    </cfRule>
    <cfRule type="expression" dxfId="74" priority="117">
      <formula>MOD(ROW(),2)=0</formula>
    </cfRule>
    <cfRule type="expression" dxfId="73" priority="118">
      <formula>MOD(ROW(),2)=1</formula>
    </cfRule>
  </conditionalFormatting>
  <conditionalFormatting sqref="B9:B18">
    <cfRule type="expression" dxfId="72" priority="112">
      <formula>MOD(ROW(),2)=1</formula>
    </cfRule>
    <cfRule type="expression" dxfId="71" priority="113">
      <formula>MOD(ROW(),2)=0</formula>
    </cfRule>
    <cfRule type="expression" priority="114">
      <formula>MOD(ROW(),2)=1</formula>
    </cfRule>
  </conditionalFormatting>
  <conditionalFormatting sqref="B9:B18">
    <cfRule type="expression" dxfId="70" priority="111">
      <formula>MOD(ROW(),2)=0</formula>
    </cfRule>
  </conditionalFormatting>
  <conditionalFormatting sqref="B27:B32">
    <cfRule type="expression" dxfId="69" priority="79">
      <formula>MOD(ROW(),2)=0</formula>
    </cfRule>
    <cfRule type="expression" dxfId="68" priority="80">
      <formula>"„=REST(ZEILE();2)=0"</formula>
    </cfRule>
    <cfRule type="expression" dxfId="67" priority="81">
      <formula>"„=REST(ZEILE();2)=0"</formula>
    </cfRule>
    <cfRule type="expression" dxfId="66" priority="82">
      <formula>"„=REST(ZEILE();2)=1"</formula>
    </cfRule>
    <cfRule type="expression" priority="83">
      <formula>"„=REST(ZEILE();2)=1"</formula>
    </cfRule>
    <cfRule type="expression" dxfId="65" priority="84">
      <formula>"„=REST(ZEILE();2)=0"</formula>
    </cfRule>
  </conditionalFormatting>
  <conditionalFormatting sqref="B26">
    <cfRule type="expression" dxfId="64" priority="71">
      <formula>MOD(ROW(),2)=1</formula>
    </cfRule>
    <cfRule type="expression" dxfId="63" priority="75">
      <formula>MOD(ROW(),2)=0</formula>
    </cfRule>
    <cfRule type="expression" dxfId="62" priority="76">
      <formula>MOD(ROW(),2)=1</formula>
    </cfRule>
    <cfRule type="expression" dxfId="61" priority="77">
      <formula>MOD(ROW(),2)=0</formula>
    </cfRule>
  </conditionalFormatting>
  <conditionalFormatting sqref="B26">
    <cfRule type="expression" priority="78">
      <formula>MOD(ROW(),2)=0</formula>
    </cfRule>
  </conditionalFormatting>
  <conditionalFormatting sqref="B26">
    <cfRule type="expression" dxfId="60" priority="72">
      <formula>MOD(ROW(),2)=1</formula>
    </cfRule>
    <cfRule type="expression" dxfId="59" priority="73">
      <formula>MOD(ROW(),2)=0</formula>
    </cfRule>
    <cfRule type="expression" dxfId="58" priority="74">
      <formula>MOD(ROW(),2)=1</formula>
    </cfRule>
  </conditionalFormatting>
  <conditionalFormatting sqref="B26">
    <cfRule type="expression" dxfId="57" priority="68">
      <formula>MOD(ROW(),2)=1</formula>
    </cfRule>
    <cfRule type="expression" dxfId="56" priority="69">
      <formula>MOD(ROW(),2)=0</formula>
    </cfRule>
    <cfRule type="expression" priority="70">
      <formula>MOD(ROW(),2)=1</formula>
    </cfRule>
  </conditionalFormatting>
  <conditionalFormatting sqref="B26">
    <cfRule type="expression" dxfId="55" priority="67">
      <formula>MOD(ROW(),2)=0</formula>
    </cfRule>
  </conditionalFormatting>
  <conditionalFormatting sqref="B33">
    <cfRule type="expression" dxfId="54" priority="61">
      <formula>MOD(ROW(),2)=0</formula>
    </cfRule>
    <cfRule type="expression" dxfId="53" priority="62">
      <formula>"„=REST(ZEILE();2)=0"</formula>
    </cfRule>
    <cfRule type="expression" dxfId="52" priority="63">
      <formula>"„=REST(ZEILE();2)=0"</formula>
    </cfRule>
    <cfRule type="expression" dxfId="51" priority="64">
      <formula>"„=REST(ZEILE();2)=1"</formula>
    </cfRule>
    <cfRule type="expression" priority="65">
      <formula>"„=REST(ZEILE();2)=1"</formula>
    </cfRule>
    <cfRule type="expression" dxfId="50" priority="66">
      <formula>"„=REST(ZEILE();2)=0"</formula>
    </cfRule>
  </conditionalFormatting>
  <conditionalFormatting sqref="A34:A46 A19:A25">
    <cfRule type="expression" dxfId="49" priority="55">
      <formula>MOD(ROW(),2)=0</formula>
    </cfRule>
    <cfRule type="expression" dxfId="48" priority="56">
      <formula>"„=REST(ZEILE();2)=0"</formula>
    </cfRule>
    <cfRule type="expression" dxfId="47" priority="57">
      <formula>"„=REST(ZEILE();2)=0"</formula>
    </cfRule>
    <cfRule type="expression" dxfId="46" priority="58">
      <formula>"„=REST(ZEILE();2)=1"</formula>
    </cfRule>
    <cfRule type="expression" priority="59">
      <formula>"„=REST(ZEILE();2)=1"</formula>
    </cfRule>
    <cfRule type="expression" dxfId="45" priority="60">
      <formula>"„=REST(ZEILE();2)=0"</formula>
    </cfRule>
  </conditionalFormatting>
  <conditionalFormatting sqref="A46">
    <cfRule type="expression" dxfId="44" priority="54">
      <formula>MOD(ROW(),2)=1</formula>
    </cfRule>
  </conditionalFormatting>
  <conditionalFormatting sqref="A47:A61">
    <cfRule type="expression" dxfId="43" priority="50">
      <formula>MOD(ROW(),2)=1</formula>
    </cfRule>
    <cfRule type="expression" dxfId="42" priority="51">
      <formula>MOD(ROW(),2)=0</formula>
    </cfRule>
    <cfRule type="expression" dxfId="41" priority="52">
      <formula>MOD(ROW(),2)=0</formula>
    </cfRule>
    <cfRule type="expression" dxfId="40" priority="53">
      <formula>MOD(ROW(),2)=1</formula>
    </cfRule>
  </conditionalFormatting>
  <conditionalFormatting sqref="A9:A18">
    <cfRule type="expression" dxfId="39" priority="42">
      <formula>MOD(ROW(),2)=1</formula>
    </cfRule>
    <cfRule type="expression" dxfId="38" priority="46">
      <formula>MOD(ROW(),2)=0</formula>
    </cfRule>
    <cfRule type="expression" dxfId="37" priority="47">
      <formula>MOD(ROW(),2)=1</formula>
    </cfRule>
    <cfRule type="expression" dxfId="36" priority="48">
      <formula>MOD(ROW(),2)=0</formula>
    </cfRule>
  </conditionalFormatting>
  <conditionalFormatting sqref="A9:A18">
    <cfRule type="expression" priority="49">
      <formula>MOD(ROW(),2)=0</formula>
    </cfRule>
  </conditionalFormatting>
  <conditionalFormatting sqref="A9:A18">
    <cfRule type="expression" dxfId="35" priority="43">
      <formula>MOD(ROW(),2)=1</formula>
    </cfRule>
    <cfRule type="expression" dxfId="34" priority="44">
      <formula>MOD(ROW(),2)=0</formula>
    </cfRule>
    <cfRule type="expression" dxfId="33" priority="45">
      <formula>MOD(ROW(),2)=1</formula>
    </cfRule>
  </conditionalFormatting>
  <conditionalFormatting sqref="A9:A18">
    <cfRule type="expression" dxfId="32" priority="39">
      <formula>MOD(ROW(),2)=1</formula>
    </cfRule>
    <cfRule type="expression" dxfId="31" priority="40">
      <formula>MOD(ROW(),2)=0</formula>
    </cfRule>
    <cfRule type="expression" priority="41">
      <formula>MOD(ROW(),2)=1</formula>
    </cfRule>
  </conditionalFormatting>
  <conditionalFormatting sqref="A9:A18">
    <cfRule type="expression" dxfId="30" priority="38">
      <formula>MOD(ROW(),2)=0</formula>
    </cfRule>
  </conditionalFormatting>
  <conditionalFormatting sqref="A27:A32">
    <cfRule type="expression" dxfId="29" priority="32">
      <formula>MOD(ROW(),2)=0</formula>
    </cfRule>
    <cfRule type="expression" dxfId="28" priority="33">
      <formula>"„=REST(ZEILE();2)=0"</formula>
    </cfRule>
    <cfRule type="expression" dxfId="27" priority="34">
      <formula>"„=REST(ZEILE();2)=0"</formula>
    </cfRule>
    <cfRule type="expression" dxfId="26" priority="35">
      <formula>"„=REST(ZEILE();2)=1"</formula>
    </cfRule>
    <cfRule type="expression" priority="36">
      <formula>"„=REST(ZEILE();2)=1"</formula>
    </cfRule>
    <cfRule type="expression" dxfId="25" priority="37">
      <formula>"„=REST(ZEILE();2)=0"</formula>
    </cfRule>
  </conditionalFormatting>
  <conditionalFormatting sqref="A26">
    <cfRule type="expression" dxfId="24" priority="24">
      <formula>MOD(ROW(),2)=1</formula>
    </cfRule>
    <cfRule type="expression" dxfId="23" priority="28">
      <formula>MOD(ROW(),2)=0</formula>
    </cfRule>
    <cfRule type="expression" dxfId="22" priority="29">
      <formula>MOD(ROW(),2)=1</formula>
    </cfRule>
    <cfRule type="expression" dxfId="21" priority="30">
      <formula>MOD(ROW(),2)=0</formula>
    </cfRule>
  </conditionalFormatting>
  <conditionalFormatting sqref="A26">
    <cfRule type="expression" priority="31">
      <formula>MOD(ROW(),2)=0</formula>
    </cfRule>
  </conditionalFormatting>
  <conditionalFormatting sqref="A26">
    <cfRule type="expression" dxfId="20" priority="25">
      <formula>MOD(ROW(),2)=1</formula>
    </cfRule>
    <cfRule type="expression" dxfId="19" priority="26">
      <formula>MOD(ROW(),2)=0</formula>
    </cfRule>
    <cfRule type="expression" dxfId="18" priority="27">
      <formula>MOD(ROW(),2)=1</formula>
    </cfRule>
  </conditionalFormatting>
  <conditionalFormatting sqref="A26">
    <cfRule type="expression" dxfId="17" priority="21">
      <formula>MOD(ROW(),2)=1</formula>
    </cfRule>
    <cfRule type="expression" dxfId="16" priority="22">
      <formula>MOD(ROW(),2)=0</formula>
    </cfRule>
    <cfRule type="expression" priority="23">
      <formula>MOD(ROW(),2)=1</formula>
    </cfRule>
  </conditionalFormatting>
  <conditionalFormatting sqref="A26">
    <cfRule type="expression" dxfId="15" priority="20">
      <formula>MOD(ROW(),2)=0</formula>
    </cfRule>
  </conditionalFormatting>
  <conditionalFormatting sqref="A33">
    <cfRule type="expression" dxfId="14" priority="14">
      <formula>MOD(ROW(),2)=0</formula>
    </cfRule>
    <cfRule type="expression" dxfId="13" priority="15">
      <formula>"„=REST(ZEILE();2)=0"</formula>
    </cfRule>
    <cfRule type="expression" dxfId="12" priority="16">
      <formula>"„=REST(ZEILE();2)=0"</formula>
    </cfRule>
    <cfRule type="expression" dxfId="11" priority="17">
      <formula>"„=REST(ZEILE();2)=1"</formula>
    </cfRule>
    <cfRule type="expression" priority="18">
      <formula>"„=REST(ZEILE();2)=1"</formula>
    </cfRule>
    <cfRule type="expression" dxfId="10" priority="19">
      <formula>"„=REST(ZEILE();2)=0"</formula>
    </cfRule>
  </conditionalFormatting>
  <conditionalFormatting sqref="A7">
    <cfRule type="expression" dxfId="9" priority="8">
      <formula>MOD(ROW(),2)=0</formula>
    </cfRule>
    <cfRule type="expression" dxfId="8" priority="9">
      <formula>"„=REST(ZEILE();2)=0"</formula>
    </cfRule>
    <cfRule type="expression" dxfId="7" priority="10">
      <formula>"„=REST(ZEILE();2)=0"</formula>
    </cfRule>
    <cfRule type="expression" dxfId="6" priority="11">
      <formula>"„=REST(ZEILE();2)=1"</formula>
    </cfRule>
    <cfRule type="expression" priority="12">
      <formula>"„=REST(ZEILE();2)=1"</formula>
    </cfRule>
    <cfRule type="expression" dxfId="5" priority="13">
      <formula>"„=REST(ZEILE();2)=0"</formula>
    </cfRule>
  </conditionalFormatting>
  <conditionalFormatting sqref="A8">
    <cfRule type="expression" dxfId="4" priority="1">
      <formula>MOD(ROW(),2)=0</formula>
    </cfRule>
    <cfRule type="expression" dxfId="3" priority="2">
      <formula>"„=REST(ZEILE();2)=0"</formula>
    </cfRule>
    <cfRule type="expression" dxfId="2" priority="3">
      <formula>"„=REST(ZEILE();2)=0"</formula>
    </cfRule>
    <cfRule type="expression" dxfId="1" priority="4">
      <formula>"„=REST(ZEILE();2)=1"</formula>
    </cfRule>
    <cfRule type="expression" priority="5">
      <formula>"„=REST(ZEILE();2)=1"</formula>
    </cfRule>
    <cfRule type="expression" dxfId="0" priority="6">
      <formula>"„=REST(ZEILE();2)=0"</formula>
    </cfRule>
  </conditionalFormatting>
  <hyperlinks>
    <hyperlink ref="A64" location="'Inhalt (S.3)'!A1" display="'Inhalt (S.3)'!A1"/>
  </hyperlinks>
  <pageMargins left="0.7" right="0.7" top="0.78740157499999996" bottom="0.78740157499999996"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
  <sheetViews>
    <sheetView zoomScaleNormal="100" workbookViewId="0"/>
  </sheetViews>
  <sheetFormatPr baseColWidth="10" defaultRowHeight="15"/>
  <sheetData>
    <row r="39" spans="1:1">
      <c r="A39" s="339" t="s">
        <v>161</v>
      </c>
    </row>
  </sheetData>
  <hyperlinks>
    <hyperlink ref="A39" location="'Inhalt (S.3)'!A1" display="'Inhalt (S.3)'!A1"/>
  </hyperlinks>
  <pageMargins left="0.7" right="0.7" top="0.78740157499999996" bottom="0.78740157499999996" header="0.3" footer="0.3"/>
  <pageSetup paperSize="9" scale="84"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8"/>
  <sheetViews>
    <sheetView zoomScaleNormal="100" workbookViewId="0"/>
  </sheetViews>
  <sheetFormatPr baseColWidth="10" defaultRowHeight="15"/>
  <sheetData>
    <row r="58" spans="1:1">
      <c r="A58" s="450" t="s">
        <v>161</v>
      </c>
    </row>
  </sheetData>
  <hyperlinks>
    <hyperlink ref="A58" location="'Inhalt (S.3)'!A1" display="'Inhalt (S.3)'!A1"/>
  </hyperlinks>
  <pageMargins left="0.7" right="0.7" top="0.78740157499999996" bottom="0.78740157499999996" header="0.3" footer="0.3"/>
  <pageSetup paperSize="9" scale="84"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workbookViewId="0"/>
  </sheetViews>
  <sheetFormatPr baseColWidth="10" defaultColWidth="11.42578125" defaultRowHeight="12"/>
  <cols>
    <col min="1" max="1" width="37.28515625" style="87" customWidth="1"/>
    <col min="2" max="4" width="16.7109375" style="87" customWidth="1"/>
    <col min="5" max="5" width="8" style="87" customWidth="1"/>
    <col min="6" max="6" width="4.85546875" style="87" customWidth="1"/>
    <col min="7" max="7" width="11.42578125" style="87"/>
    <col min="8" max="8" width="11.42578125" style="87" customWidth="1"/>
    <col min="9" max="9" width="0.140625" style="87" hidden="1" customWidth="1"/>
    <col min="10" max="12" width="11.42578125" style="87" customWidth="1"/>
    <col min="13" max="16384" width="11.42578125" style="87"/>
  </cols>
  <sheetData>
    <row r="1" spans="1:4" ht="15.75" customHeight="1">
      <c r="A1" s="86" t="s">
        <v>185</v>
      </c>
    </row>
    <row r="2" spans="1:4" ht="15.75" customHeight="1">
      <c r="A2" s="86" t="s">
        <v>186</v>
      </c>
    </row>
    <row r="3" spans="1:4" ht="15.75" customHeight="1"/>
    <row r="4" spans="1:4" ht="15.75" customHeight="1">
      <c r="A4" s="451" t="s">
        <v>187</v>
      </c>
    </row>
    <row r="5" spans="1:4" ht="15.75" customHeight="1">
      <c r="A5" s="451" t="s">
        <v>188</v>
      </c>
    </row>
    <row r="6" spans="1:4" ht="15.75" customHeight="1">
      <c r="A6" s="452" t="s">
        <v>586</v>
      </c>
    </row>
    <row r="7" spans="1:4" ht="15.75" customHeight="1">
      <c r="A7" s="452" t="s">
        <v>564</v>
      </c>
    </row>
    <row r="8" spans="1:4" s="389" customFormat="1" ht="15.75" customHeight="1">
      <c r="A8" s="452" t="s">
        <v>565</v>
      </c>
    </row>
    <row r="9" spans="1:4" ht="15.75" customHeight="1">
      <c r="D9" s="89"/>
    </row>
    <row r="10" spans="1:4" ht="15.75" customHeight="1">
      <c r="A10" s="87" t="s">
        <v>420</v>
      </c>
    </row>
    <row r="11" spans="1:4" ht="15.75" customHeight="1">
      <c r="A11" s="87" t="s">
        <v>189</v>
      </c>
    </row>
    <row r="12" spans="1:4" ht="15.75" customHeight="1">
      <c r="A12" s="87" t="s">
        <v>585</v>
      </c>
    </row>
    <row r="13" spans="1:4" ht="15.75" customHeight="1">
      <c r="A13" s="88"/>
    </row>
    <row r="14" spans="1:4" ht="15.75" customHeight="1">
      <c r="A14" s="88" t="s">
        <v>190</v>
      </c>
    </row>
    <row r="15" spans="1:4" ht="15.75" customHeight="1">
      <c r="A15" s="87" t="s">
        <v>421</v>
      </c>
    </row>
    <row r="16" spans="1:4" ht="15.75" customHeight="1">
      <c r="A16" s="90" t="s">
        <v>191</v>
      </c>
    </row>
    <row r="17" spans="1:9" ht="15.75" customHeight="1">
      <c r="A17" s="87" t="s">
        <v>192</v>
      </c>
    </row>
    <row r="18" spans="1:9" ht="15.75" customHeight="1">
      <c r="I18" s="87" t="s">
        <v>0</v>
      </c>
    </row>
    <row r="19" spans="1:9" ht="15.75" customHeight="1">
      <c r="A19" s="464" t="s">
        <v>0</v>
      </c>
      <c r="B19" s="464"/>
      <c r="C19" s="464"/>
      <c r="D19" s="464"/>
    </row>
    <row r="20" spans="1:9" ht="15.75" customHeight="1">
      <c r="A20" s="91"/>
      <c r="B20" s="92"/>
      <c r="C20" s="92"/>
      <c r="D20" s="92"/>
    </row>
    <row r="21" spans="1:9" ht="15.75" customHeight="1">
      <c r="A21" s="465" t="s">
        <v>193</v>
      </c>
      <c r="B21" s="227" t="s">
        <v>194</v>
      </c>
      <c r="C21" s="227" t="s">
        <v>195</v>
      </c>
      <c r="G21" s="89"/>
    </row>
    <row r="22" spans="1:9" ht="15.75" customHeight="1">
      <c r="A22" s="466"/>
      <c r="B22" s="467" t="s">
        <v>196</v>
      </c>
      <c r="C22" s="468"/>
      <c r="G22" s="89"/>
    </row>
    <row r="23" spans="1:9" ht="15.75" customHeight="1">
      <c r="A23" s="228"/>
      <c r="B23" s="229"/>
      <c r="C23" s="230"/>
    </row>
    <row r="24" spans="1:9" ht="15.75" customHeight="1">
      <c r="A24" s="228" t="s">
        <v>197</v>
      </c>
      <c r="B24" s="231">
        <v>2</v>
      </c>
      <c r="C24" s="232">
        <v>5</v>
      </c>
    </row>
    <row r="25" spans="1:9" ht="15.75" customHeight="1">
      <c r="A25" s="228" t="s">
        <v>198</v>
      </c>
      <c r="B25" s="231">
        <v>0.3</v>
      </c>
      <c r="C25" s="232">
        <v>0.5</v>
      </c>
    </row>
    <row r="26" spans="1:9" ht="15.75" customHeight="1">
      <c r="A26" s="228" t="s">
        <v>199</v>
      </c>
      <c r="B26" s="231">
        <v>0.3</v>
      </c>
      <c r="C26" s="232">
        <v>0.5</v>
      </c>
    </row>
    <row r="27" spans="1:9" ht="15.75" customHeight="1">
      <c r="A27" s="228" t="s">
        <v>200</v>
      </c>
      <c r="B27" s="231" t="s">
        <v>140</v>
      </c>
      <c r="C27" s="232">
        <v>1</v>
      </c>
    </row>
    <row r="28" spans="1:9" ht="15.75" customHeight="1">
      <c r="A28" s="228" t="s">
        <v>201</v>
      </c>
      <c r="B28" s="231">
        <v>0.3</v>
      </c>
      <c r="C28" s="232">
        <v>0.5</v>
      </c>
    </row>
    <row r="29" spans="1:9" ht="15.75" customHeight="1">
      <c r="A29" s="228" t="s">
        <v>202</v>
      </c>
      <c r="B29" s="231">
        <v>0.3</v>
      </c>
      <c r="C29" s="232">
        <v>0.5</v>
      </c>
    </row>
    <row r="30" spans="1:9" ht="15.75" customHeight="1">
      <c r="A30" s="228" t="s">
        <v>203</v>
      </c>
      <c r="B30" s="231">
        <v>0.3</v>
      </c>
      <c r="C30" s="232">
        <v>0.5</v>
      </c>
    </row>
    <row r="31" spans="1:9" ht="15.75" customHeight="1">
      <c r="A31" s="228" t="s">
        <v>204</v>
      </c>
      <c r="B31" s="231">
        <v>0.3</v>
      </c>
      <c r="C31" s="232">
        <v>0.5</v>
      </c>
    </row>
    <row r="32" spans="1:9" ht="15.75" customHeight="1">
      <c r="A32" s="228" t="s">
        <v>205</v>
      </c>
      <c r="B32" s="231">
        <v>0.3</v>
      </c>
      <c r="C32" s="232">
        <v>0.3</v>
      </c>
    </row>
    <row r="33" spans="1:4" ht="15.75" customHeight="1">
      <c r="A33" s="228" t="s">
        <v>206</v>
      </c>
      <c r="B33" s="231">
        <v>0.3</v>
      </c>
      <c r="C33" s="232" t="s">
        <v>140</v>
      </c>
    </row>
    <row r="34" spans="1:4" ht="15.75" customHeight="1">
      <c r="A34" s="228" t="s">
        <v>207</v>
      </c>
      <c r="B34" s="231">
        <v>0.3</v>
      </c>
      <c r="C34" s="232" t="s">
        <v>140</v>
      </c>
    </row>
    <row r="35" spans="1:4" ht="15.75" customHeight="1">
      <c r="A35" s="228" t="s">
        <v>208</v>
      </c>
      <c r="B35" s="231"/>
      <c r="C35" s="232"/>
    </row>
    <row r="36" spans="1:4" ht="15.75" customHeight="1">
      <c r="A36" s="228" t="s">
        <v>209</v>
      </c>
      <c r="B36" s="231" t="s">
        <v>422</v>
      </c>
      <c r="C36" s="232">
        <v>0.1</v>
      </c>
    </row>
    <row r="37" spans="1:4" ht="15.75" customHeight="1">
      <c r="A37" s="228" t="s">
        <v>210</v>
      </c>
      <c r="B37" s="231" t="s">
        <v>140</v>
      </c>
      <c r="C37" s="232">
        <v>0.1</v>
      </c>
    </row>
    <row r="38" spans="1:4" ht="15.75" customHeight="1">
      <c r="A38" s="228"/>
      <c r="B38" s="467" t="s">
        <v>28</v>
      </c>
      <c r="C38" s="468"/>
    </row>
    <row r="39" spans="1:4" ht="15.75" customHeight="1">
      <c r="A39" s="228" t="s">
        <v>211</v>
      </c>
      <c r="B39" s="233">
        <v>8</v>
      </c>
      <c r="C39" s="232">
        <v>10</v>
      </c>
    </row>
    <row r="40" spans="1:4" ht="15.75" customHeight="1">
      <c r="A40" s="228" t="s">
        <v>212</v>
      </c>
      <c r="B40" s="231">
        <v>8</v>
      </c>
      <c r="C40" s="232">
        <v>50</v>
      </c>
    </row>
    <row r="41" spans="1:4" ht="15.75" customHeight="1">
      <c r="A41" s="228" t="s">
        <v>213</v>
      </c>
      <c r="B41" s="231" t="s">
        <v>3</v>
      </c>
      <c r="C41" s="232">
        <v>10</v>
      </c>
    </row>
    <row r="42" spans="1:4" ht="15.75" customHeight="1">
      <c r="A42" s="228" t="s">
        <v>214</v>
      </c>
      <c r="B42" s="231">
        <v>20</v>
      </c>
      <c r="C42" s="232">
        <v>20</v>
      </c>
    </row>
    <row r="43" spans="1:4" ht="15.75" customHeight="1">
      <c r="A43" s="228" t="s">
        <v>215</v>
      </c>
      <c r="B43" s="231" t="s">
        <v>2</v>
      </c>
      <c r="C43" s="232">
        <v>20</v>
      </c>
    </row>
    <row r="44" spans="1:4" ht="15.75" customHeight="1">
      <c r="A44" s="234" t="s">
        <v>216</v>
      </c>
      <c r="B44" s="235">
        <v>200</v>
      </c>
      <c r="C44" s="236">
        <v>1000</v>
      </c>
    </row>
    <row r="45" spans="1:4" ht="15.75" customHeight="1">
      <c r="A45" s="160"/>
      <c r="B45" s="237"/>
      <c r="C45" s="237"/>
    </row>
    <row r="46" spans="1:4" ht="15.75" customHeight="1">
      <c r="A46" s="238" t="s">
        <v>423</v>
      </c>
      <c r="B46" s="93"/>
      <c r="C46" s="239"/>
      <c r="D46" s="93"/>
    </row>
    <row r="48" spans="1:4" ht="66.75" customHeight="1">
      <c r="A48" s="463" t="s">
        <v>424</v>
      </c>
      <c r="B48" s="463"/>
      <c r="C48" s="463"/>
      <c r="D48" s="463"/>
    </row>
    <row r="49" spans="1:4" s="321" customFormat="1">
      <c r="A49" s="324"/>
      <c r="B49" s="324"/>
      <c r="C49" s="324"/>
      <c r="D49" s="324"/>
    </row>
    <row r="50" spans="1:4" ht="12.75">
      <c r="A50" s="66" t="s">
        <v>161</v>
      </c>
      <c r="B50" s="94"/>
      <c r="C50" s="94"/>
      <c r="D50" s="94"/>
    </row>
    <row r="51" spans="1:4">
      <c r="A51" s="463"/>
      <c r="B51" s="463"/>
      <c r="C51" s="463"/>
      <c r="D51" s="463"/>
    </row>
  </sheetData>
  <mergeCells count="6">
    <mergeCell ref="A48:D48"/>
    <mergeCell ref="A51:D51"/>
    <mergeCell ref="A19:D19"/>
    <mergeCell ref="A21:A22"/>
    <mergeCell ref="B22:C22"/>
    <mergeCell ref="B38:C38"/>
  </mergeCells>
  <hyperlinks>
    <hyperlink ref="A50" location="'Inhalt (S.3)'!A1" display="zurück zum Inhalt"/>
  </hyperlinks>
  <pageMargins left="0.59055118110236227" right="0.59055118110236227" top="0.59055118110236227" bottom="0.59055118110236227" header="0" footer="0.3937007874015748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7"/>
  <sheetViews>
    <sheetView topLeftCell="B1" zoomScaleNormal="100" workbookViewId="0"/>
  </sheetViews>
  <sheetFormatPr baseColWidth="10" defaultColWidth="11.42578125" defaultRowHeight="14.25"/>
  <cols>
    <col min="1" max="1" width="11.42578125" style="68"/>
    <col min="2" max="2" width="22.5703125" style="68" bestFit="1" customWidth="1"/>
    <col min="3" max="3" width="41.5703125" style="68" customWidth="1"/>
    <col min="4" max="4" width="8" style="68" customWidth="1"/>
    <col min="5" max="5" width="6.85546875" style="68" customWidth="1"/>
    <col min="6" max="16384" width="11.42578125" style="68"/>
  </cols>
  <sheetData>
    <row r="2" spans="1:16" ht="15.75">
      <c r="A2" s="67" t="s">
        <v>73</v>
      </c>
    </row>
    <row r="4" spans="1:16" ht="15.75">
      <c r="A4" s="469" t="s">
        <v>162</v>
      </c>
      <c r="B4" s="469"/>
      <c r="C4" s="469"/>
    </row>
    <row r="5" spans="1:16" ht="15">
      <c r="A5" s="69"/>
      <c r="B5" s="69"/>
      <c r="C5" s="69"/>
      <c r="D5" s="69"/>
    </row>
    <row r="6" spans="1:16" ht="15">
      <c r="A6" s="2" t="s">
        <v>163</v>
      </c>
      <c r="B6" s="24"/>
      <c r="C6" s="24"/>
      <c r="D6" s="70"/>
      <c r="G6" s="470"/>
      <c r="H6" s="470"/>
      <c r="I6" s="470"/>
      <c r="J6" s="470"/>
      <c r="K6" s="470"/>
      <c r="L6" s="470"/>
      <c r="M6" s="470"/>
      <c r="N6" s="470"/>
      <c r="O6" s="470"/>
      <c r="P6" s="470"/>
    </row>
    <row r="7" spans="1:16" ht="15">
      <c r="A7" s="2" t="s">
        <v>164</v>
      </c>
      <c r="B7" s="24"/>
      <c r="C7" s="24"/>
      <c r="D7" s="70"/>
    </row>
    <row r="8" spans="1:16" ht="15">
      <c r="A8" s="2" t="s">
        <v>165</v>
      </c>
      <c r="B8" s="24"/>
      <c r="C8" s="24"/>
      <c r="D8" s="70"/>
      <c r="E8" s="71"/>
      <c r="F8" s="69"/>
      <c r="G8" s="69"/>
      <c r="H8" s="69"/>
    </row>
    <row r="9" spans="1:16" ht="15">
      <c r="A9" s="2" t="s">
        <v>166</v>
      </c>
      <c r="B9" s="24"/>
      <c r="C9" s="24"/>
      <c r="D9" s="70"/>
    </row>
    <row r="10" spans="1:16" ht="15">
      <c r="A10" s="2" t="s">
        <v>167</v>
      </c>
      <c r="B10" s="24"/>
      <c r="C10" s="24"/>
      <c r="D10" s="70"/>
    </row>
    <row r="11" spans="1:16" ht="15">
      <c r="A11" s="72" t="s">
        <v>168</v>
      </c>
      <c r="B11" s="24"/>
      <c r="C11" s="24"/>
      <c r="D11" s="70"/>
    </row>
    <row r="12" spans="1:16" ht="15">
      <c r="A12" s="24"/>
      <c r="B12" s="24"/>
      <c r="C12" s="24"/>
      <c r="D12" s="70"/>
    </row>
    <row r="13" spans="1:16" ht="15.75" thickBot="1">
      <c r="A13" s="70"/>
      <c r="B13" s="70"/>
      <c r="C13" s="70"/>
      <c r="D13" s="70"/>
    </row>
    <row r="14" spans="1:16" ht="15">
      <c r="A14" s="70"/>
      <c r="B14" s="73"/>
      <c r="C14" s="74"/>
      <c r="D14" s="70"/>
    </row>
    <row r="15" spans="1:16" ht="15">
      <c r="A15" s="70"/>
      <c r="B15" s="75" t="s">
        <v>162</v>
      </c>
      <c r="C15" s="76" t="s">
        <v>169</v>
      </c>
      <c r="D15" s="70"/>
    </row>
    <row r="16" spans="1:16" ht="15.75" thickBot="1">
      <c r="A16" s="70"/>
      <c r="B16" s="77"/>
      <c r="C16" s="78"/>
      <c r="D16" s="70"/>
    </row>
    <row r="17" spans="1:4" ht="15">
      <c r="A17" s="70"/>
      <c r="B17" s="75"/>
      <c r="C17" s="79"/>
      <c r="D17" s="70"/>
    </row>
    <row r="18" spans="1:4" ht="15">
      <c r="A18" s="70"/>
      <c r="B18" s="75" t="s">
        <v>170</v>
      </c>
      <c r="C18" s="76" t="s">
        <v>171</v>
      </c>
      <c r="D18" s="70"/>
    </row>
    <row r="19" spans="1:4" ht="15">
      <c r="A19" s="70"/>
      <c r="B19" s="75" t="s">
        <v>172</v>
      </c>
      <c r="C19" s="76" t="s">
        <v>173</v>
      </c>
      <c r="D19" s="70"/>
    </row>
    <row r="20" spans="1:4" ht="15">
      <c r="A20" s="70"/>
      <c r="B20" s="75" t="s">
        <v>174</v>
      </c>
      <c r="C20" s="76" t="s">
        <v>175</v>
      </c>
      <c r="D20" s="70"/>
    </row>
    <row r="21" spans="1:4" ht="15">
      <c r="A21" s="70"/>
      <c r="B21" s="75" t="s">
        <v>176</v>
      </c>
      <c r="C21" s="76" t="s">
        <v>177</v>
      </c>
      <c r="D21" s="70"/>
    </row>
    <row r="22" spans="1:4" ht="15">
      <c r="A22" s="70"/>
      <c r="B22" s="75" t="s">
        <v>178</v>
      </c>
      <c r="C22" s="75" t="s">
        <v>179</v>
      </c>
      <c r="D22" s="70"/>
    </row>
    <row r="23" spans="1:4" ht="15.75" thickBot="1">
      <c r="A23" s="70"/>
      <c r="B23" s="77"/>
      <c r="C23" s="77"/>
      <c r="D23" s="70"/>
    </row>
    <row r="24" spans="1:4" ht="15">
      <c r="A24" s="70"/>
      <c r="B24" s="70"/>
      <c r="C24" s="70"/>
      <c r="D24" s="70"/>
    </row>
    <row r="28" spans="1:4" ht="15">
      <c r="A28" s="443" t="s">
        <v>570</v>
      </c>
      <c r="C28" s="80" t="s">
        <v>5</v>
      </c>
    </row>
    <row r="29" spans="1:4" ht="15">
      <c r="A29" s="443" t="s">
        <v>27</v>
      </c>
      <c r="C29" s="80" t="s">
        <v>571</v>
      </c>
      <c r="D29" s="442"/>
    </row>
    <row r="30" spans="1:4" ht="15">
      <c r="A30" s="443"/>
      <c r="C30" s="442" t="s">
        <v>583</v>
      </c>
      <c r="D30" s="442"/>
    </row>
    <row r="31" spans="1:4" ht="15">
      <c r="A31" s="443" t="s">
        <v>572</v>
      </c>
      <c r="C31" s="80" t="s">
        <v>6</v>
      </c>
    </row>
    <row r="32" spans="1:4" ht="15">
      <c r="A32" s="443" t="s">
        <v>573</v>
      </c>
      <c r="C32" s="80" t="s">
        <v>7</v>
      </c>
    </row>
    <row r="33" spans="1:6" ht="15">
      <c r="A33" s="443" t="s">
        <v>574</v>
      </c>
      <c r="C33" s="80" t="s">
        <v>8</v>
      </c>
    </row>
    <row r="34" spans="1:6" ht="17.25">
      <c r="A34" s="443" t="s">
        <v>575</v>
      </c>
      <c r="C34" s="80" t="s">
        <v>576</v>
      </c>
      <c r="F34" s="80"/>
    </row>
    <row r="35" spans="1:6" ht="15">
      <c r="A35" s="443" t="s">
        <v>577</v>
      </c>
      <c r="C35" s="80" t="s">
        <v>9</v>
      </c>
      <c r="F35" s="80"/>
    </row>
    <row r="36" spans="1:6" ht="15">
      <c r="A36" s="443" t="s">
        <v>578</v>
      </c>
      <c r="C36" s="80" t="s">
        <v>1</v>
      </c>
      <c r="F36" s="80"/>
    </row>
    <row r="37" spans="1:6" ht="15">
      <c r="A37" s="443" t="s">
        <v>579</v>
      </c>
      <c r="C37" s="80" t="s">
        <v>10</v>
      </c>
      <c r="F37" s="80"/>
    </row>
    <row r="38" spans="1:6" ht="15">
      <c r="A38" s="443" t="s">
        <v>580</v>
      </c>
      <c r="C38" s="80" t="s">
        <v>11</v>
      </c>
      <c r="E38" s="80"/>
      <c r="F38" s="80"/>
    </row>
    <row r="39" spans="1:6" ht="15">
      <c r="A39" s="443" t="s">
        <v>581</v>
      </c>
      <c r="C39" s="80" t="s">
        <v>12</v>
      </c>
      <c r="F39" s="80"/>
    </row>
    <row r="40" spans="1:6" ht="15">
      <c r="A40" s="443" t="s">
        <v>418</v>
      </c>
      <c r="C40" s="80" t="s">
        <v>419</v>
      </c>
      <c r="F40" s="80"/>
    </row>
    <row r="41" spans="1:6" ht="15">
      <c r="A41" s="443" t="s">
        <v>582</v>
      </c>
      <c r="C41" s="80" t="s">
        <v>13</v>
      </c>
      <c r="F41" s="80"/>
    </row>
    <row r="43" spans="1:6">
      <c r="A43" s="59" t="s">
        <v>180</v>
      </c>
    </row>
    <row r="44" spans="1:6" ht="15">
      <c r="A44" s="81"/>
    </row>
    <row r="45" spans="1:6">
      <c r="A45" s="66" t="s">
        <v>161</v>
      </c>
    </row>
    <row r="46" spans="1:6" ht="15">
      <c r="A46" s="81"/>
    </row>
    <row r="47" spans="1:6" ht="15">
      <c r="A47" s="81"/>
    </row>
  </sheetData>
  <mergeCells count="2">
    <mergeCell ref="A4:C4"/>
    <mergeCell ref="G6:P6"/>
  </mergeCells>
  <hyperlinks>
    <hyperlink ref="A45" location="'Inhalt (S.3)'!A1" display="'Inhalt (S.3)'!A1"/>
  </hyperlinks>
  <pageMargins left="0.59055118110236227" right="0.59055118110236227" top="0.59055118110236227" bottom="0.59055118110236227" header="0" footer="0.3937007874015748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4"/>
  <sheetViews>
    <sheetView zoomScaleNormal="100" workbookViewId="0"/>
  </sheetViews>
  <sheetFormatPr baseColWidth="10" defaultRowHeight="15"/>
  <sheetData>
    <row r="54" spans="1:1">
      <c r="A54" s="66" t="s">
        <v>161</v>
      </c>
    </row>
  </sheetData>
  <hyperlinks>
    <hyperlink ref="A54" location="'Inhalt (S.3)'!A1" display="'Inhalt (S.3)'!A1"/>
  </hyperlinks>
  <pageMargins left="0.59055118110236227" right="0.59055118110236227" top="0.59055118110236227" bottom="0.59055118110236227" header="0" footer="0.3937007874015748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selection sqref="A1:I1"/>
    </sheetView>
  </sheetViews>
  <sheetFormatPr baseColWidth="10" defaultColWidth="11.42578125" defaultRowHeight="12.75"/>
  <cols>
    <col min="1" max="1" width="37.42578125" style="24" customWidth="1"/>
    <col min="2" max="2" width="9.5703125" style="24" customWidth="1"/>
    <col min="3" max="3" width="2.140625" style="24" customWidth="1"/>
    <col min="4" max="4" width="9.5703125" style="24" customWidth="1"/>
    <col min="5" max="5" width="2.140625" style="24" customWidth="1"/>
    <col min="6" max="6" width="9.5703125" style="24" customWidth="1"/>
    <col min="7" max="7" width="2.140625" style="25" customWidth="1"/>
    <col min="8" max="8" width="9.5703125" style="24" customWidth="1"/>
    <col min="9" max="9" width="2.140625" style="24" customWidth="1"/>
    <col min="10" max="16384" width="11.42578125" style="24"/>
  </cols>
  <sheetData>
    <row r="1" spans="1:18" ht="37.5" customHeight="1">
      <c r="A1" s="471" t="s">
        <v>513</v>
      </c>
      <c r="B1" s="471"/>
      <c r="C1" s="471"/>
      <c r="D1" s="471"/>
      <c r="E1" s="471"/>
      <c r="F1" s="471"/>
      <c r="G1" s="471"/>
      <c r="H1" s="471"/>
      <c r="I1" s="471"/>
      <c r="J1" s="59"/>
      <c r="K1" s="59"/>
      <c r="L1" s="59"/>
      <c r="M1" s="59"/>
      <c r="N1" s="59"/>
      <c r="O1" s="59"/>
      <c r="P1" s="59"/>
      <c r="Q1" s="59"/>
      <c r="R1" s="59"/>
    </row>
    <row r="3" spans="1:18" ht="28.5" customHeight="1">
      <c r="A3" s="472" t="s">
        <v>526</v>
      </c>
      <c r="B3" s="474" t="s">
        <v>527</v>
      </c>
      <c r="C3" s="475"/>
      <c r="D3" s="475"/>
      <c r="E3" s="475"/>
      <c r="F3" s="475"/>
      <c r="G3" s="475"/>
      <c r="H3" s="475"/>
      <c r="I3" s="475"/>
    </row>
    <row r="4" spans="1:18" ht="12.75" customHeight="1">
      <c r="A4" s="473"/>
      <c r="B4" s="476" t="s">
        <v>528</v>
      </c>
      <c r="C4" s="477"/>
      <c r="D4" s="476" t="s">
        <v>529</v>
      </c>
      <c r="E4" s="477"/>
      <c r="F4" s="476">
        <v>2010</v>
      </c>
      <c r="G4" s="478"/>
      <c r="H4" s="363">
        <v>2013</v>
      </c>
      <c r="I4" s="364"/>
    </row>
    <row r="5" spans="1:18">
      <c r="A5" s="223"/>
      <c r="B5" s="224"/>
      <c r="C5" s="224"/>
      <c r="D5" s="224"/>
      <c r="E5" s="224"/>
      <c r="F5" s="224"/>
      <c r="G5" s="224"/>
      <c r="H5" s="224"/>
      <c r="I5" s="224"/>
    </row>
    <row r="6" spans="1:18">
      <c r="A6" s="309" t="s">
        <v>105</v>
      </c>
      <c r="B6" s="310">
        <v>16533</v>
      </c>
      <c r="C6" s="310"/>
      <c r="D6" s="310">
        <v>15179</v>
      </c>
      <c r="E6" s="310"/>
      <c r="F6" s="310">
        <v>14123</v>
      </c>
      <c r="G6" s="142"/>
      <c r="H6" s="310">
        <v>13300</v>
      </c>
      <c r="I6" s="310" t="s">
        <v>170</v>
      </c>
      <c r="J6" s="87"/>
    </row>
    <row r="7" spans="1:18">
      <c r="A7" s="309"/>
      <c r="B7" s="310"/>
      <c r="C7" s="310"/>
      <c r="D7" s="310"/>
      <c r="E7" s="310"/>
      <c r="F7" s="310"/>
      <c r="G7" s="142"/>
      <c r="H7" s="142"/>
      <c r="I7" s="142"/>
      <c r="J7" s="87"/>
    </row>
    <row r="8" spans="1:18">
      <c r="A8" s="309" t="s">
        <v>106</v>
      </c>
      <c r="B8" s="310">
        <v>61.064799491925235</v>
      </c>
      <c r="C8" s="310"/>
      <c r="D8" s="310">
        <v>65.94333091771604</v>
      </c>
      <c r="E8" s="310"/>
      <c r="F8" s="310">
        <v>70.497557176237336</v>
      </c>
      <c r="G8" s="142"/>
      <c r="H8" s="142">
        <v>74</v>
      </c>
      <c r="I8" s="142"/>
      <c r="J8" s="87"/>
    </row>
    <row r="9" spans="1:18">
      <c r="A9" s="309"/>
      <c r="B9" s="310"/>
      <c r="C9" s="310"/>
      <c r="D9" s="310"/>
      <c r="E9" s="310"/>
      <c r="F9" s="310"/>
      <c r="G9" s="142"/>
      <c r="H9" s="142"/>
      <c r="I9" s="142"/>
      <c r="J9" s="87"/>
    </row>
    <row r="10" spans="1:18">
      <c r="A10" s="309" t="s">
        <v>107</v>
      </c>
      <c r="B10" s="311">
        <v>1009584.33</v>
      </c>
      <c r="C10" s="311"/>
      <c r="D10" s="311">
        <v>1000953.8200000117</v>
      </c>
      <c r="E10" s="311"/>
      <c r="F10" s="310">
        <v>995637</v>
      </c>
      <c r="G10" s="142"/>
      <c r="H10" s="311">
        <v>990500</v>
      </c>
      <c r="I10" s="311" t="s">
        <v>170</v>
      </c>
      <c r="J10" s="87"/>
    </row>
    <row r="11" spans="1:18">
      <c r="A11" s="309"/>
      <c r="B11" s="310"/>
      <c r="C11" s="310"/>
      <c r="D11" s="310"/>
      <c r="E11" s="310"/>
      <c r="F11" s="310"/>
      <c r="G11" s="142"/>
      <c r="H11" s="142"/>
      <c r="I11" s="142"/>
      <c r="J11" s="87"/>
    </row>
    <row r="12" spans="1:18">
      <c r="A12" s="312" t="s">
        <v>100</v>
      </c>
      <c r="B12" s="313"/>
      <c r="C12" s="313"/>
      <c r="D12" s="313"/>
      <c r="E12" s="313"/>
      <c r="F12" s="313"/>
      <c r="G12" s="142"/>
      <c r="H12" s="142"/>
      <c r="I12" s="142"/>
      <c r="J12" s="87"/>
    </row>
    <row r="13" spans="1:18">
      <c r="A13" s="312"/>
      <c r="B13" s="313"/>
      <c r="C13" s="313"/>
      <c r="D13" s="313"/>
      <c r="E13" s="313"/>
      <c r="F13" s="313"/>
      <c r="G13" s="142"/>
      <c r="H13" s="142"/>
      <c r="I13" s="142"/>
      <c r="J13" s="87"/>
    </row>
    <row r="14" spans="1:18">
      <c r="A14" s="314" t="s">
        <v>103</v>
      </c>
      <c r="B14" s="310" t="s">
        <v>3</v>
      </c>
      <c r="C14" s="310"/>
      <c r="D14" s="310" t="s">
        <v>3</v>
      </c>
      <c r="E14" s="310"/>
      <c r="F14" s="310">
        <v>45384</v>
      </c>
      <c r="G14" s="142"/>
      <c r="H14" s="310">
        <v>44600</v>
      </c>
      <c r="I14" s="142" t="s">
        <v>170</v>
      </c>
      <c r="J14" s="87"/>
    </row>
    <row r="15" spans="1:18">
      <c r="A15" s="314" t="s">
        <v>17</v>
      </c>
      <c r="B15" s="310"/>
      <c r="C15" s="310"/>
      <c r="D15" s="310"/>
      <c r="E15" s="310"/>
      <c r="F15" s="310"/>
      <c r="G15" s="142"/>
      <c r="H15" s="310"/>
      <c r="I15" s="142"/>
      <c r="J15" s="87"/>
    </row>
    <row r="16" spans="1:18">
      <c r="A16" s="315" t="s">
        <v>587</v>
      </c>
      <c r="B16" s="310" t="s">
        <v>3</v>
      </c>
      <c r="C16" s="310"/>
      <c r="D16" s="310" t="s">
        <v>3</v>
      </c>
      <c r="E16" s="310"/>
      <c r="F16" s="310">
        <v>38319</v>
      </c>
      <c r="G16" s="142"/>
      <c r="H16" s="310">
        <v>37400</v>
      </c>
      <c r="I16" s="142" t="s">
        <v>170</v>
      </c>
      <c r="J16" s="87"/>
    </row>
    <row r="17" spans="1:13">
      <c r="A17" s="315" t="s">
        <v>104</v>
      </c>
      <c r="B17" s="310"/>
      <c r="C17" s="310"/>
      <c r="D17" s="310"/>
      <c r="E17" s="310"/>
      <c r="F17" s="310"/>
      <c r="G17" s="142"/>
      <c r="H17" s="310"/>
      <c r="I17" s="142"/>
      <c r="J17" s="87"/>
    </row>
    <row r="18" spans="1:13">
      <c r="A18" s="315" t="s">
        <v>588</v>
      </c>
      <c r="B18" s="310">
        <v>29964</v>
      </c>
      <c r="C18" s="310"/>
      <c r="D18" s="310">
        <v>26991</v>
      </c>
      <c r="E18" s="310"/>
      <c r="F18" s="310">
        <v>24450</v>
      </c>
      <c r="G18" s="142"/>
      <c r="H18" s="310">
        <v>22300</v>
      </c>
      <c r="I18" s="142" t="s">
        <v>170</v>
      </c>
      <c r="J18" s="87"/>
    </row>
    <row r="19" spans="1:13">
      <c r="A19" s="315" t="s">
        <v>109</v>
      </c>
      <c r="B19" s="310"/>
      <c r="C19" s="310"/>
      <c r="D19" s="310"/>
      <c r="E19" s="310"/>
      <c r="F19" s="310"/>
      <c r="G19" s="142"/>
      <c r="H19" s="310"/>
      <c r="I19" s="142"/>
      <c r="J19" s="87"/>
    </row>
    <row r="20" spans="1:13">
      <c r="A20" s="315" t="s">
        <v>589</v>
      </c>
      <c r="B20" s="310" t="s">
        <v>3</v>
      </c>
      <c r="C20" s="310"/>
      <c r="D20" s="310" t="s">
        <v>3</v>
      </c>
      <c r="E20" s="310"/>
      <c r="F20" s="310">
        <v>6013</v>
      </c>
      <c r="G20" s="142"/>
      <c r="H20" s="310">
        <v>6100</v>
      </c>
      <c r="I20" s="142" t="s">
        <v>172</v>
      </c>
      <c r="J20" s="87"/>
    </row>
    <row r="21" spans="1:13">
      <c r="A21" s="315" t="s">
        <v>590</v>
      </c>
      <c r="B21" s="310" t="s">
        <v>3</v>
      </c>
      <c r="C21" s="310"/>
      <c r="D21" s="310" t="s">
        <v>3</v>
      </c>
      <c r="E21" s="310"/>
      <c r="F21" s="310">
        <v>1052</v>
      </c>
      <c r="G21" s="142"/>
      <c r="H21" s="310" t="s">
        <v>159</v>
      </c>
      <c r="I21" s="142" t="s">
        <v>178</v>
      </c>
      <c r="J21" s="87"/>
    </row>
    <row r="22" spans="1:13">
      <c r="A22" s="315"/>
      <c r="B22" s="310"/>
      <c r="C22" s="310"/>
      <c r="D22" s="310"/>
      <c r="E22" s="310"/>
      <c r="F22" s="310"/>
      <c r="G22" s="142"/>
      <c r="H22" s="142"/>
      <c r="I22" s="142"/>
      <c r="J22" s="87"/>
    </row>
    <row r="23" spans="1:13">
      <c r="A23" s="316" t="s">
        <v>108</v>
      </c>
      <c r="B23" s="313"/>
      <c r="C23" s="313"/>
      <c r="D23" s="313"/>
      <c r="E23" s="313"/>
      <c r="F23" s="313"/>
      <c r="G23" s="142"/>
      <c r="H23" s="142"/>
      <c r="I23" s="142"/>
      <c r="J23" s="87"/>
    </row>
    <row r="24" spans="1:13">
      <c r="A24" s="316"/>
      <c r="B24" s="313"/>
      <c r="C24" s="313"/>
      <c r="D24" s="313"/>
      <c r="E24" s="313"/>
      <c r="F24" s="313"/>
      <c r="G24" s="142"/>
      <c r="H24" s="142"/>
      <c r="I24" s="142"/>
      <c r="J24" s="87"/>
    </row>
    <row r="25" spans="1:13">
      <c r="A25" s="315" t="s">
        <v>110</v>
      </c>
      <c r="B25" s="310" t="s">
        <v>3</v>
      </c>
      <c r="C25" s="310"/>
      <c r="D25" s="310" t="s">
        <v>3</v>
      </c>
      <c r="E25" s="310"/>
      <c r="F25" s="310">
        <v>26100</v>
      </c>
      <c r="G25" s="142"/>
      <c r="H25" s="310">
        <v>25500</v>
      </c>
      <c r="I25" s="142" t="s">
        <v>170</v>
      </c>
      <c r="J25" s="87"/>
    </row>
    <row r="26" spans="1:13">
      <c r="A26" s="314" t="s">
        <v>17</v>
      </c>
      <c r="B26" s="310"/>
      <c r="C26" s="310"/>
      <c r="D26" s="310"/>
      <c r="E26" s="310"/>
      <c r="F26" s="310"/>
      <c r="G26" s="142"/>
      <c r="H26" s="310"/>
      <c r="I26" s="142"/>
      <c r="J26" s="87"/>
    </row>
    <row r="27" spans="1:13">
      <c r="A27" s="315" t="s">
        <v>587</v>
      </c>
      <c r="B27" s="310" t="s">
        <v>3</v>
      </c>
      <c r="C27" s="310"/>
      <c r="D27" s="310" t="s">
        <v>3</v>
      </c>
      <c r="E27" s="310"/>
      <c r="F27" s="310">
        <v>21751</v>
      </c>
      <c r="G27" s="142"/>
      <c r="H27" s="348" t="s">
        <v>495</v>
      </c>
      <c r="I27" s="142" t="s">
        <v>170</v>
      </c>
    </row>
    <row r="28" spans="1:13">
      <c r="A28" s="315" t="s">
        <v>104</v>
      </c>
      <c r="B28" s="310"/>
      <c r="C28" s="310"/>
      <c r="D28" s="310"/>
      <c r="E28" s="310"/>
      <c r="F28" s="310"/>
      <c r="G28" s="142"/>
      <c r="H28" s="310"/>
      <c r="I28" s="142"/>
      <c r="J28" s="87"/>
      <c r="M28" s="366"/>
    </row>
    <row r="29" spans="1:13">
      <c r="A29" s="315" t="s">
        <v>588</v>
      </c>
      <c r="B29" s="310">
        <v>17764</v>
      </c>
      <c r="C29" s="310"/>
      <c r="D29" s="310">
        <v>15551</v>
      </c>
      <c r="E29" s="310"/>
      <c r="F29" s="310">
        <v>16253</v>
      </c>
      <c r="G29" s="142"/>
      <c r="H29" s="310">
        <v>15000</v>
      </c>
      <c r="I29" s="142" t="s">
        <v>170</v>
      </c>
      <c r="J29" s="87"/>
    </row>
    <row r="30" spans="1:13">
      <c r="A30" s="315" t="s">
        <v>109</v>
      </c>
      <c r="B30" s="310"/>
      <c r="C30" s="310"/>
      <c r="D30" s="310"/>
      <c r="E30" s="310"/>
      <c r="F30" s="310"/>
      <c r="G30" s="142"/>
      <c r="H30" s="310"/>
      <c r="I30" s="142"/>
      <c r="J30" s="87"/>
    </row>
    <row r="31" spans="1:13">
      <c r="A31" s="315" t="s">
        <v>589</v>
      </c>
      <c r="B31" s="310" t="s">
        <v>3</v>
      </c>
      <c r="C31" s="310"/>
      <c r="D31" s="310" t="s">
        <v>3</v>
      </c>
      <c r="E31" s="310"/>
      <c r="F31" s="310">
        <v>3533</v>
      </c>
      <c r="G31" s="142"/>
      <c r="H31" s="310">
        <v>3500</v>
      </c>
      <c r="I31" s="142" t="s">
        <v>172</v>
      </c>
      <c r="J31" s="87"/>
    </row>
    <row r="32" spans="1:13">
      <c r="A32" s="317" t="s">
        <v>590</v>
      </c>
      <c r="B32" s="318" t="s">
        <v>3</v>
      </c>
      <c r="C32" s="318"/>
      <c r="D32" s="318" t="s">
        <v>3</v>
      </c>
      <c r="E32" s="318"/>
      <c r="F32" s="318">
        <v>816</v>
      </c>
      <c r="G32" s="213"/>
      <c r="H32" s="318" t="s">
        <v>159</v>
      </c>
      <c r="I32" s="213" t="s">
        <v>178</v>
      </c>
      <c r="J32" s="87"/>
    </row>
    <row r="33" spans="1:13" s="25" customFormat="1">
      <c r="A33" s="31"/>
      <c r="B33" s="26"/>
      <c r="C33" s="26"/>
      <c r="D33" s="26"/>
      <c r="E33" s="26"/>
      <c r="F33" s="26"/>
    </row>
    <row r="34" spans="1:13" s="25" customFormat="1">
      <c r="A34" s="101" t="s">
        <v>530</v>
      </c>
      <c r="B34" s="26"/>
      <c r="C34" s="26"/>
      <c r="D34" s="26"/>
      <c r="E34" s="26"/>
      <c r="F34" s="26"/>
      <c r="I34" s="32"/>
      <c r="J34" s="32"/>
      <c r="K34" s="32"/>
      <c r="L34" s="32"/>
      <c r="M34" s="32"/>
    </row>
    <row r="35" spans="1:13" s="25" customFormat="1">
      <c r="A35" s="109" t="s">
        <v>241</v>
      </c>
    </row>
    <row r="36" spans="1:13">
      <c r="A36" s="66" t="s">
        <v>161</v>
      </c>
      <c r="I36" s="25"/>
      <c r="J36" s="23"/>
      <c r="K36" s="23"/>
      <c r="L36" s="23"/>
      <c r="M36" s="23"/>
    </row>
    <row r="37" spans="1:13">
      <c r="I37" s="25"/>
      <c r="J37" s="25"/>
      <c r="K37" s="25"/>
      <c r="L37" s="25"/>
      <c r="M37" s="25"/>
    </row>
    <row r="38" spans="1:13">
      <c r="I38" s="30"/>
      <c r="J38" s="27"/>
      <c r="K38" s="27"/>
      <c r="L38" s="27"/>
      <c r="M38" s="27"/>
    </row>
    <row r="39" spans="1:13">
      <c r="I39" s="30"/>
      <c r="J39" s="27"/>
      <c r="K39" s="27"/>
      <c r="L39" s="27"/>
      <c r="M39" s="27"/>
    </row>
    <row r="40" spans="1:13">
      <c r="I40" s="25"/>
      <c r="J40" s="26"/>
      <c r="K40" s="26"/>
      <c r="L40" s="26"/>
      <c r="M40" s="26"/>
    </row>
    <row r="41" spans="1:13">
      <c r="I41" s="28"/>
      <c r="J41" s="26"/>
      <c r="K41" s="26"/>
      <c r="L41" s="26"/>
      <c r="M41" s="26"/>
    </row>
    <row r="42" spans="1:13">
      <c r="I42" s="29"/>
      <c r="J42" s="27"/>
      <c r="K42" s="27"/>
      <c r="L42" s="27"/>
      <c r="M42" s="27"/>
    </row>
    <row r="43" spans="1:13">
      <c r="I43" s="29"/>
      <c r="J43" s="27"/>
      <c r="K43" s="27"/>
      <c r="L43" s="27"/>
      <c r="M43" s="27"/>
    </row>
    <row r="44" spans="1:13">
      <c r="I44" s="25"/>
      <c r="J44" s="26"/>
      <c r="K44" s="26"/>
      <c r="L44" s="26"/>
      <c r="M44" s="26"/>
    </row>
    <row r="45" spans="1:13">
      <c r="I45" s="25"/>
      <c r="J45" s="26"/>
      <c r="K45" s="26"/>
      <c r="L45" s="26"/>
      <c r="M45" s="26"/>
    </row>
    <row r="46" spans="1:13">
      <c r="I46" s="25"/>
      <c r="J46" s="25"/>
      <c r="K46" s="25"/>
      <c r="L46" s="25"/>
      <c r="M46" s="25"/>
    </row>
  </sheetData>
  <mergeCells count="6">
    <mergeCell ref="A1:I1"/>
    <mergeCell ref="A3:A4"/>
    <mergeCell ref="B3:I3"/>
    <mergeCell ref="B4:C4"/>
    <mergeCell ref="F4:G4"/>
    <mergeCell ref="D4:E4"/>
  </mergeCells>
  <conditionalFormatting sqref="A5:I26 A28:I32 A27:G27 I27">
    <cfRule type="expression" dxfId="4573" priority="1">
      <formula>MOD(ROW(),2)=1</formula>
    </cfRule>
    <cfRule type="expression" dxfId="4572" priority="4">
      <formula>MOD(ROW(),2)=0</formula>
    </cfRule>
    <cfRule type="expression" dxfId="4571" priority="5">
      <formula>MOD(ROW(),2)=1</formula>
    </cfRule>
    <cfRule type="expression" dxfId="4570" priority="6">
      <formula>MOD(ROW(),2)=0</formula>
    </cfRule>
    <cfRule type="expression" dxfId="4569" priority="7">
      <formula>MOD(ROW(),2)=0</formula>
    </cfRule>
    <cfRule type="expression" dxfId="4568" priority="8">
      <formula>MOD(ROW(),2)=1</formula>
    </cfRule>
    <cfRule type="expression" priority="9">
      <formula>MOD(ROW(),2)=1</formula>
    </cfRule>
    <cfRule type="expression" dxfId="4567" priority="10">
      <formula>MOD(ROW(),2)=1</formula>
    </cfRule>
    <cfRule type="expression" dxfId="4566" priority="11">
      <formula>MOD(ROW(),2)=0</formula>
    </cfRule>
    <cfRule type="expression" dxfId="4565" priority="12">
      <formula>MOD(ROW(),2)=1</formula>
    </cfRule>
    <cfRule type="expression" dxfId="4564" priority="15">
      <formula>MOD(ROW(),2)=0</formula>
    </cfRule>
    <cfRule type="expression" dxfId="4563" priority="16">
      <formula>MOD(ROW(),2)=1</formula>
    </cfRule>
    <cfRule type="expression" dxfId="4562" priority="17">
      <formula>MOD(ROW(),2)=0</formula>
    </cfRule>
    <cfRule type="expression" dxfId="4561" priority="18">
      <formula>MOD(ROW(),2)=1</formula>
    </cfRule>
    <cfRule type="expression" dxfId="4560" priority="19">
      <formula>MOD(ROW(),2)=1</formula>
    </cfRule>
    <cfRule type="expression" dxfId="4559" priority="20">
      <formula>MOD(ROW(),2)=1</formula>
    </cfRule>
    <cfRule type="expression" priority="21">
      <formula>MOD(ROW(),2)=1</formula>
    </cfRule>
    <cfRule type="expression" dxfId="4558" priority="22">
      <formula>MOD(ROW(),2)=1</formula>
    </cfRule>
    <cfRule type="expression" dxfId="4557" priority="23">
      <formula>MOD(ROW(),2)=1</formula>
    </cfRule>
    <cfRule type="expression" dxfId="4556" priority="24">
      <formula>MOD(ROW(),2)=1</formula>
    </cfRule>
    <cfRule type="expression" dxfId="4555" priority="25">
      <formula>MOD(ROW(),2)=0</formula>
    </cfRule>
    <cfRule type="expression" priority="26">
      <formula>MOD(ROW(),2)=1</formula>
    </cfRule>
    <cfRule type="expression" dxfId="4554" priority="27">
      <formula>MOD(ROW(),2)=0</formula>
    </cfRule>
    <cfRule type="expression" priority="29">
      <formula>"Gerade Zeilenzahl: ""REST(ZEILE();2)=1"""</formula>
    </cfRule>
    <cfRule type="expression" dxfId="4553" priority="30">
      <formula>"REST(ZEILE();2)=1     REST(ZEILE();2)=0"</formula>
    </cfRule>
  </conditionalFormatting>
  <hyperlinks>
    <hyperlink ref="A36" location="'Inhalt (S.3)'!A1" display="'Inhalt (S.3)'!A1"/>
  </hyperlinks>
  <pageMargins left="0.59055118110236227" right="0.59055118110236227" top="0.59055118110236227" bottom="0.59055118110236227" header="0" footer="0.3937007874015748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G30"/>
  <sheetViews>
    <sheetView zoomScaleNormal="100" workbookViewId="0"/>
  </sheetViews>
  <sheetFormatPr baseColWidth="10" defaultRowHeight="15"/>
  <sheetData>
    <row r="25" spans="1:7">
      <c r="A25" s="283"/>
      <c r="B25" s="283"/>
      <c r="C25" s="283"/>
      <c r="D25" s="283"/>
      <c r="E25" s="284"/>
      <c r="F25" s="284"/>
      <c r="G25" s="284"/>
    </row>
    <row r="26" spans="1:7">
      <c r="A26" s="66" t="s">
        <v>161</v>
      </c>
      <c r="B26" s="283"/>
      <c r="C26" s="283"/>
      <c r="D26" s="283"/>
      <c r="E26" s="284"/>
      <c r="F26" s="284"/>
      <c r="G26" s="284"/>
    </row>
    <row r="27" spans="1:7">
      <c r="A27" s="283"/>
      <c r="B27" s="283"/>
      <c r="C27" s="283"/>
      <c r="D27" s="283"/>
      <c r="E27" s="285"/>
      <c r="F27" s="284"/>
      <c r="G27" s="285"/>
    </row>
    <row r="28" spans="1:7">
      <c r="A28" s="283"/>
      <c r="B28" s="283"/>
      <c r="C28" s="283"/>
      <c r="D28" s="283"/>
      <c r="E28" s="284"/>
      <c r="F28" s="284"/>
      <c r="G28" s="284"/>
    </row>
    <row r="29" spans="1:7">
      <c r="A29" s="283"/>
      <c r="B29" s="283"/>
      <c r="C29" s="283"/>
      <c r="D29" s="283"/>
      <c r="E29" s="284"/>
      <c r="F29" s="284"/>
      <c r="G29" s="284"/>
    </row>
    <row r="30" spans="1:7">
      <c r="A30" s="283"/>
      <c r="B30" s="283"/>
      <c r="C30" s="283"/>
      <c r="D30" s="283"/>
      <c r="E30" s="284"/>
      <c r="F30" s="284"/>
      <c r="G30" s="284"/>
    </row>
  </sheetData>
  <hyperlinks>
    <hyperlink ref="A26" location="'Inhalt (S.3)'!A1" display="'Inhalt (S.3)'!A1"/>
  </hyperlinks>
  <pageMargins left="0.7" right="0.7" top="0.78740157499999996" bottom="0.78740157499999996"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9</vt:i4>
      </vt:variant>
    </vt:vector>
  </HeadingPairs>
  <TitlesOfParts>
    <vt:vector size="56" baseType="lpstr">
      <vt:lpstr>C IV - ASE2013 SH, Teil 6</vt:lpstr>
      <vt:lpstr>Impressum (S.2)</vt:lpstr>
      <vt:lpstr>Inhalt (S.3)</vt:lpstr>
      <vt:lpstr>Rechtsgrundlagen (S.4)</vt:lpstr>
      <vt:lpstr>Anmerkung zur Methode (S.5)</vt:lpstr>
      <vt:lpstr>Erläuterungen Abkürzungen (S.6)</vt:lpstr>
      <vt:lpstr>Regionale Einheiten (S.7)</vt:lpstr>
      <vt:lpstr>Tab. 1 (S.8)</vt:lpstr>
      <vt:lpstr>Abb. 1 (S.9)</vt:lpstr>
      <vt:lpstr>Tab. 2 (S.10)</vt:lpstr>
      <vt:lpstr>Tab. 2.1</vt:lpstr>
      <vt:lpstr>Abb. 2 (S.12)</vt:lpstr>
      <vt:lpstr>Abb. 3 (S.13)</vt:lpstr>
      <vt:lpstr>Abb. 4 (S.14)</vt:lpstr>
      <vt:lpstr>Abb. 5 (S.16)</vt:lpstr>
      <vt:lpstr>Tab. 3 (S.17)</vt:lpstr>
      <vt:lpstr>Tab. 3.1 (S.18)</vt:lpstr>
      <vt:lpstr>Tab. 4 (S.19)</vt:lpstr>
      <vt:lpstr>Tab. 4.1 (S.20)</vt:lpstr>
      <vt:lpstr>Tab. 5 (S.21)</vt:lpstr>
      <vt:lpstr>Tab. 5.1 (S.22)</vt:lpstr>
      <vt:lpstr>Tab. 6 (S.23)</vt:lpstr>
      <vt:lpstr>Tab. 6.1 (S.24)</vt:lpstr>
      <vt:lpstr>Tab. 7 (S.25)</vt:lpstr>
      <vt:lpstr>Tab. 7.1 (S.26)</vt:lpstr>
      <vt:lpstr>Tab. 8 (S.27)</vt:lpstr>
      <vt:lpstr>Tab. 8.1 (S.28)</vt:lpstr>
      <vt:lpstr>Tab. 9 (S.29)</vt:lpstr>
      <vt:lpstr>Tab. 9.1 (S.30)</vt:lpstr>
      <vt:lpstr>Tab. 10 (S.31)</vt:lpstr>
      <vt:lpstr>Tab. 10.1 (S.32)</vt:lpstr>
      <vt:lpstr>Tab. 11 (S.33)</vt:lpstr>
      <vt:lpstr>Tab. 11.1 (S.34)</vt:lpstr>
      <vt:lpstr>Tab. 12 (S.35)</vt:lpstr>
      <vt:lpstr>Tab. 12.1 (S.36)</vt:lpstr>
      <vt:lpstr>Tab. 13 (S.37)</vt:lpstr>
      <vt:lpstr>Tab. 13.1 (S.38)</vt:lpstr>
      <vt:lpstr>Tab. 14 (S.39)</vt:lpstr>
      <vt:lpstr>Tab. 15 (S.40)</vt:lpstr>
      <vt:lpstr>Tab. 16 (S.41)</vt:lpstr>
      <vt:lpstr>Tab. 17 (S.42)</vt:lpstr>
      <vt:lpstr>Tab. 18 (S.43)</vt:lpstr>
      <vt:lpstr>Tab. 19 (S.44)</vt:lpstr>
      <vt:lpstr>Tab. 20 (S.45)</vt:lpstr>
      <vt:lpstr>Abb. 6 (S.46)</vt:lpstr>
      <vt:lpstr>Abb.7 (S.47)</vt:lpstr>
      <vt:lpstr>Tabelle2</vt:lpstr>
      <vt:lpstr>'Abb. 1 (S.9)'!Druckbereich</vt:lpstr>
      <vt:lpstr>'Abb. 3 (S.13)'!Druckbereich</vt:lpstr>
      <vt:lpstr>'Abb. 4 (S.14)'!Druckbereich</vt:lpstr>
      <vt:lpstr>'Erläuterungen Abkürzungen (S.6)'!Druckbereich</vt:lpstr>
      <vt:lpstr>'Rechtsgrundlagen (S.4)'!Druckbereich</vt:lpstr>
      <vt:lpstr>'Tab. 1 (S.8)'!Druckbereich</vt:lpstr>
      <vt:lpstr>'Tab. 13 (S.37)'!Druckbereich</vt:lpstr>
      <vt:lpstr>'Tab. 13.1 (S.38)'!Druckbereich</vt:lpstr>
      <vt:lpstr>'Tab. 8.1 (S.28)'!Druckbereich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Wierczeyko, Brigitte</dc:creator>
  <cp:lastModifiedBy>Jähne, Regina</cp:lastModifiedBy>
  <cp:lastPrinted>2015-07-22T07:47:36Z</cp:lastPrinted>
  <dcterms:created xsi:type="dcterms:W3CDTF">2012-09-21T08:44:01Z</dcterms:created>
  <dcterms:modified xsi:type="dcterms:W3CDTF">2016-04-18T09:56:16Z</dcterms:modified>
</cp:coreProperties>
</file>