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 tabRatio="966"/>
  </bookViews>
  <sheets>
    <sheet name="C I 3 - j 17 SH" sheetId="11" r:id="rId1"/>
    <sheet name="Impressum (S.2)" sheetId="73" r:id="rId2"/>
    <sheet name="Inhalt (S.3)" sheetId="46" r:id="rId3"/>
    <sheet name="Vorbem.+Ergebnisse (S.4)" sheetId="47" r:id="rId4"/>
    <sheet name="Tab 1 (S.5) " sheetId="48" r:id="rId5"/>
    <sheet name="Tab 2.1 + 2.2 (S.6)" sheetId="49" r:id="rId6"/>
    <sheet name="Tab 3 (S.7)" sheetId="50" r:id="rId7"/>
    <sheet name="Tab 3 (S.8)" sheetId="52" r:id="rId8"/>
    <sheet name="Tab 3 (S.9)" sheetId="53" r:id="rId9"/>
    <sheet name="Tab 3 (S.10)" sheetId="72" r:id="rId10"/>
    <sheet name="Tab 3 (S.11)" sheetId="55" r:id="rId11"/>
    <sheet name="Tab 3 (S.12)" sheetId="56" r:id="rId12"/>
    <sheet name="Tab 3 (S.13)" sheetId="57" r:id="rId13"/>
    <sheet name="Tab 3 (S.14)" sheetId="58" r:id="rId14"/>
    <sheet name="Tab 3 (S.15)" sheetId="59" r:id="rId15"/>
    <sheet name="Tab 3 (S.16)" sheetId="60" r:id="rId16"/>
    <sheet name="Tab 3 (S.17)" sheetId="61" r:id="rId17"/>
    <sheet name="Tab 3 (S.18)" sheetId="62" r:id="rId18"/>
    <sheet name="Tab 3 (S.19)" sheetId="63" r:id="rId19"/>
    <sheet name="Tab 4 (S.20)" sheetId="64" r:id="rId20"/>
    <sheet name="Tab 5 (S.21)" sheetId="65" r:id="rId21"/>
    <sheet name="Tab 6 (S.22)" sheetId="66" r:id="rId22"/>
    <sheet name="Tab 7 (S.23)" sheetId="67" r:id="rId23"/>
    <sheet name="Tab 8 (S.24)" sheetId="68" r:id="rId24"/>
    <sheet name="Tab 9.1 + 9.2 (S.25)" sheetId="69" r:id="rId25"/>
    <sheet name="Tab 9.3 (S.26)" sheetId="70" r:id="rId26"/>
    <sheet name="Tab 9.4 (S.27)" sheetId="71" r:id="rId27"/>
    <sheet name="T3_1" sheetId="9" state="hidden" r:id="rId28"/>
  </sheets>
  <externalReferences>
    <externalReference r:id="rId29"/>
    <externalReference r:id="rId30"/>
  </externalReferences>
  <definedNames>
    <definedName name="\a" localSheetId="9">#REF!</definedName>
    <definedName name="\a" localSheetId="25">#REF!</definedName>
    <definedName name="\a" localSheetId="26">#REF!</definedName>
    <definedName name="\a">#REF!</definedName>
    <definedName name="\b" localSheetId="9">#REF!</definedName>
    <definedName name="\b" localSheetId="25">#REF!</definedName>
    <definedName name="\b" localSheetId="26">#REF!</definedName>
    <definedName name="\b">#REF!</definedName>
    <definedName name="\g" localSheetId="9">#REF!</definedName>
    <definedName name="\g" localSheetId="25">#REF!</definedName>
    <definedName name="\g" localSheetId="26">#REF!</definedName>
    <definedName name="\g">#REF!</definedName>
    <definedName name="\t" localSheetId="9">#REF!</definedName>
    <definedName name="\t" localSheetId="25">#REF!</definedName>
    <definedName name="\t" localSheetId="26">#REF!</definedName>
    <definedName name="\t">#REF!</definedName>
    <definedName name="_" localSheetId="1">'[1]Tab 6.2 (S.11)'!#REF!</definedName>
    <definedName name="_" localSheetId="9">#REF!</definedName>
    <definedName name="_" localSheetId="23">'Tab 3 (S.7)'!#REF!</definedName>
    <definedName name="_" localSheetId="25">'Tab 3 (S.7)'!#REF!</definedName>
    <definedName name="_" localSheetId="26">'Tab 3 (S.7)'!#REF!</definedName>
    <definedName name="_">#REF!</definedName>
    <definedName name="Apr_94" localSheetId="9">#REF!</definedName>
    <definedName name="Apr_94" localSheetId="25">#REF!</definedName>
    <definedName name="Apr_94" localSheetId="26">#REF!</definedName>
    <definedName name="Apr_94">#REF!</definedName>
    <definedName name="ar" localSheetId="9">#REF!</definedName>
    <definedName name="ar" localSheetId="25">#REF!</definedName>
    <definedName name="ar" localSheetId="26">#REF!</definedName>
    <definedName name="ar">#REF!</definedName>
    <definedName name="endgültig" localSheetId="9">#REF!</definedName>
    <definedName name="endgültig" localSheetId="25">#REF!</definedName>
    <definedName name="endgültig" localSheetId="26">#REF!</definedName>
    <definedName name="endgültig">#REF!</definedName>
    <definedName name="Halbjahr" localSheetId="9">#REF!</definedName>
    <definedName name="Halbjahr" localSheetId="25">#REF!</definedName>
    <definedName name="Halbjahr" localSheetId="26">#REF!</definedName>
    <definedName name="Halbjahr">#REF!</definedName>
    <definedName name="Jahr" localSheetId="9">#REF!</definedName>
    <definedName name="Jahr" localSheetId="25">#REF!</definedName>
    <definedName name="Jahr" localSheetId="26">#REF!</definedName>
    <definedName name="Jahr">#REF!</definedName>
    <definedName name="lg" localSheetId="9">#REF!</definedName>
    <definedName name="lg" localSheetId="25">#REF!</definedName>
    <definedName name="lg" localSheetId="26">#REF!</definedName>
    <definedName name="lg">#REF!</definedName>
    <definedName name="libcouv">[2]Textes!$A$15:$M$33</definedName>
    <definedName name="libmens" localSheetId="9">#REF!</definedName>
    <definedName name="libmens" localSheetId="25">#REF!</definedName>
    <definedName name="libmens" localSheetId="26">#REF!</definedName>
    <definedName name="libmens">#REF!</definedName>
    <definedName name="mois" localSheetId="9">#REF!</definedName>
    <definedName name="mois" localSheetId="25">#REF!</definedName>
    <definedName name="mois" localSheetId="26">#REF!</definedName>
    <definedName name="mois">#REF!</definedName>
    <definedName name="mr" localSheetId="9">#REF!</definedName>
    <definedName name="mr" localSheetId="25">#REF!</definedName>
    <definedName name="mr" localSheetId="26">#REF!</definedName>
    <definedName name="mr">#REF!</definedName>
    <definedName name="pays" localSheetId="9">#REF!</definedName>
    <definedName name="pays" localSheetId="25">#REF!</definedName>
    <definedName name="pays" localSheetId="26">#REF!</definedName>
    <definedName name="pays">#REF!</definedName>
    <definedName name="_xlnm.Criteria" localSheetId="9">#REF!</definedName>
    <definedName name="_xlnm.Criteria" localSheetId="25">#REF!</definedName>
    <definedName name="_xlnm.Criteria" localSheetId="26">#REF!</definedName>
    <definedName name="_xlnm.Criteria">#REF!</definedName>
    <definedName name="tab9öko">#REF!</definedName>
    <definedName name="vorläufig" localSheetId="9">#REF!</definedName>
    <definedName name="vorläufig" localSheetId="25">#REF!</definedName>
    <definedName name="vorläufig" localSheetId="26">#REF!</definedName>
    <definedName name="vorläufig">#REF!</definedName>
    <definedName name="Z_1004_Abruf_aus_Zeitreihe_variabel" localSheetId="4">#REF!</definedName>
    <definedName name="Z_1004_Abruf_aus_Zeitreihe_variabel" localSheetId="5">#REF!</definedName>
    <definedName name="Z_1004_Abruf_aus_Zeitreihe_variabel" localSheetId="9">#REF!</definedName>
    <definedName name="Z_1004_Abruf_aus_Zeitreihe_variabel" localSheetId="6">#REF!</definedName>
    <definedName name="Z_1004_Abruf_aus_Zeitreihe_variabel" localSheetId="19">#REF!</definedName>
    <definedName name="Z_1004_Abruf_aus_Zeitreihe_variabel" localSheetId="20">#REF!</definedName>
    <definedName name="Z_1004_Abruf_aus_Zeitreihe_variabel" localSheetId="21">#REF!</definedName>
    <definedName name="Z_1004_Abruf_aus_Zeitreihe_variabel" localSheetId="22">#REF!</definedName>
    <definedName name="Z_1004_Abruf_aus_Zeitreihe_variabel" localSheetId="23">#REF!</definedName>
    <definedName name="Z_1004_Abruf_aus_Zeitreihe_variabel" localSheetId="24">#REF!</definedName>
    <definedName name="Z_1004_Abruf_aus_Zeitreihe_variabel" localSheetId="25">#REF!</definedName>
    <definedName name="Z_1004_Abruf_aus_Zeitreihe_variabel" localSheetId="26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<sst xmlns="http://schemas.openxmlformats.org/spreadsheetml/2006/main" count="2660" uniqueCount="415">
  <si>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</si>
  <si>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</si>
  <si>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</si>
  <si>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</si>
  <si>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</si>
  <si>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</si>
  <si>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</si>
  <si>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</si>
  <si>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</si>
  <si>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</si>
  <si>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</si>
  <si>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</si>
  <si>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</si>
  <si>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</si>
  <si>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</si>
  <si>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</si>
  <si>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</si>
  <si>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</si>
  <si>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</si>
  <si>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</si>
  <si>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</si>
  <si>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</si>
  <si>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</si>
  <si>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</si>
  <si>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</si>
  <si>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</si>
  <si>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</si>
  <si>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</si>
  <si>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</si>
  <si>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</si>
  <si>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</si>
  <si>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</si>
  <si>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</si>
  <si>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</si>
  <si>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</si>
  <si>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</si>
  <si>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</si>
  <si>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</si>
  <si>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</si>
  <si>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</si>
  <si>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</si>
  <si>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</si>
  <si>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</si>
  <si>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</si>
  <si>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</si>
  <si>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</si>
  <si>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</si>
  <si>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</si>
  <si>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</si>
  <si>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</si>
  <si>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</si>
  <si>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</si>
  <si>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</si>
  <si>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</si>
  <si>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</si>
  <si>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</si>
  <si>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</si>
  <si>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</si>
  <si>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</si>
  <si>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</si>
  <si>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</si>
  <si>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</si>
  <si>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</si>
  <si>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</si>
  <si>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Herausgeber: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</si>
  <si>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</si>
  <si>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</si>
  <si>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</si>
  <si>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</si>
  <si>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</si>
  <si>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</si>
  <si>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</si>
  <si>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</si>
  <si>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</si>
  <si>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</si>
  <si>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</si>
  <si>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</si>
  <si>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</si>
  <si>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Der Anbau von Gemüse und Erdbeeren</t>
  </si>
  <si>
    <t>Elke Gripp</t>
  </si>
  <si>
    <t xml:space="preserve">Telefon: </t>
  </si>
  <si>
    <t>0431/6895-9310</t>
  </si>
  <si>
    <t>ernte@statistik-nord.de</t>
  </si>
  <si>
    <t>Internet:</t>
  </si>
  <si>
    <t>a. n. g.</t>
  </si>
  <si>
    <t>ha</t>
  </si>
  <si>
    <t>dt</t>
  </si>
  <si>
    <t>Dezitonne (1 dt = 100 kg)</t>
  </si>
  <si>
    <t>t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</si>
  <si>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</si>
  <si>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</si>
  <si>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</si>
  <si>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</si>
  <si>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 xml:space="preserve">Vorbemerkungen  </t>
  </si>
  <si>
    <t>Rechtsgrundlagen</t>
  </si>
  <si>
    <t xml:space="preserve">Zusammenfassung der Ergebnisse  </t>
  </si>
  <si>
    <t>Tabellen</t>
  </si>
  <si>
    <t xml:space="preserve">1. </t>
  </si>
  <si>
    <t>2.</t>
  </si>
  <si>
    <t>2.1</t>
  </si>
  <si>
    <t>Im Freiland</t>
  </si>
  <si>
    <t>2.2</t>
  </si>
  <si>
    <t xml:space="preserve">Unter hohen begehbaren Schutzabdeckungen einschl. Gewächshäuser </t>
  </si>
  <si>
    <t>3.</t>
  </si>
  <si>
    <t>4.</t>
  </si>
  <si>
    <t>5.</t>
  </si>
  <si>
    <t>6.</t>
  </si>
  <si>
    <t>7.</t>
  </si>
  <si>
    <t>8.</t>
  </si>
  <si>
    <t>9.</t>
  </si>
  <si>
    <t>9.1</t>
  </si>
  <si>
    <t>9.2</t>
  </si>
  <si>
    <t>9.3</t>
  </si>
  <si>
    <t>Betriebe, Anbauflächen, Erträge und Erntemengen von Gemüse im Freiland</t>
  </si>
  <si>
    <t>9.4</t>
  </si>
  <si>
    <r>
      <t xml:space="preserve">  </t>
    </r>
    <r>
      <rPr>
        <sz val="10"/>
        <rFont val="Calibri"/>
        <family val="2"/>
      </rPr>
      <t>─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Übersicht Betriebe und Flächen </t>
    </r>
    <r>
      <rPr>
        <sz val="10"/>
        <rFont val="Calibri"/>
        <family val="2"/>
      </rPr>
      <t>─</t>
    </r>
    <r>
      <rPr>
        <sz val="10"/>
        <rFont val="Arial"/>
        <family val="2"/>
      </rPr>
      <t xml:space="preserve"> </t>
    </r>
  </si>
  <si>
    <t>Gemüseanbau</t>
  </si>
  <si>
    <t>Betriebe</t>
  </si>
  <si>
    <t>%</t>
  </si>
  <si>
    <t>Fläche in ha</t>
  </si>
  <si>
    <t>Gemüse</t>
  </si>
  <si>
    <t>im Freiland</t>
  </si>
  <si>
    <t xml:space="preserve">unter hohen begehbaren 
Schutzabdeckungen </t>
  </si>
  <si>
    <t>Erdbeeren</t>
  </si>
  <si>
    <t xml:space="preserve"> 2.1 Im Freiland</t>
  </si>
  <si>
    <t>Gemüseart</t>
  </si>
  <si>
    <t>Schleswig-Holstein insgesamt</t>
  </si>
  <si>
    <t>Kopfkohl zusammen</t>
  </si>
  <si>
    <t>Weißkohl</t>
  </si>
  <si>
    <t>Rotkohl</t>
  </si>
  <si>
    <t>Wirsing</t>
  </si>
  <si>
    <t>Rosenkohl</t>
  </si>
  <si>
    <t>Blumenkohl</t>
  </si>
  <si>
    <t>Möhren und Karotten</t>
  </si>
  <si>
    <t>Frischerbsen zum Drusch</t>
  </si>
  <si>
    <t>Frischerbsen zum Pflücken</t>
  </si>
  <si>
    <t>Buschbohnen</t>
  </si>
  <si>
    <t>Spargel</t>
  </si>
  <si>
    <t xml:space="preserve">  darunter</t>
  </si>
  <si>
    <t xml:space="preserve">  Spargel im Ertrag</t>
  </si>
  <si>
    <t xml:space="preserve"> 2.2  Unter hohen begehbaren Schutzabdeckungen einschl. Gewächshäuser</t>
  </si>
  <si>
    <t xml:space="preserve">  Feldsalat</t>
  </si>
  <si>
    <t xml:space="preserve">  Salatgurken</t>
  </si>
  <si>
    <t xml:space="preserve">  Kopfsalat</t>
  </si>
  <si>
    <t xml:space="preserve">  Paprika</t>
  </si>
  <si>
    <t xml:space="preserve">  Tomaten</t>
  </si>
  <si>
    <t>Anbaufläche</t>
  </si>
  <si>
    <t>Ertrag</t>
  </si>
  <si>
    <t>Erntemenge</t>
  </si>
  <si>
    <t>dt/ha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</si>
  <si>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</si>
  <si>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t xml:space="preserve">  Kohlgemüse zusammen                                       </t>
  </si>
  <si>
    <t xml:space="preserve">    Blumenkohl                                               </t>
  </si>
  <si>
    <t xml:space="preserve">    Brokkoli                                                 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</si>
  <si>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</si>
  <si>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</si>
  <si>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</si>
  <si>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</si>
  <si>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 xml:space="preserve">    Rotkohl                                                  </t>
  </si>
  <si>
    <t xml:space="preserve">    Weißkohl                                                 </t>
  </si>
  <si>
    <t xml:space="preserve">    Wirsing                                                  </t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</si>
  <si>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</si>
  <si>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 xml:space="preserve">    Chicoreewurzeln                                          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</si>
  <si>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</si>
  <si>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</si>
  <si>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</si>
  <si>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</si>
  <si>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</si>
  <si>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</si>
  <si>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</si>
  <si>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</si>
  <si>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</si>
  <si>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</si>
  <si>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Spinat                                                   </t>
  </si>
  <si>
    <t xml:space="preserve">    Rhabarber                                                </t>
  </si>
  <si>
    <t xml:space="preserve">    Porree (Lauch)                                            </t>
  </si>
  <si>
    <t xml:space="preserve">    Spargel (im Ertrag)                                      </t>
  </si>
  <si>
    <t xml:space="preserve">    Spargel (nicht im Ertrag)                                </t>
  </si>
  <si>
    <t xml:space="preserve">    Stauden-/Stangensellerie                                </t>
  </si>
  <si>
    <t xml:space="preserve">  Wurzel- u. Knollengemüse zusammen                        </t>
  </si>
  <si>
    <t xml:space="preserve">    Knollensellerie                                          </t>
  </si>
  <si>
    <t xml:space="preserve">    Möhren und Karotten                                      </t>
  </si>
  <si>
    <t xml:space="preserve">    Radies                                                   </t>
  </si>
  <si>
    <t xml:space="preserve">    Rettich (alle Sorten außer Meerrettich)                  </t>
  </si>
  <si>
    <t xml:space="preserve">    Rote Rüben (Rote Bete)                                   </t>
  </si>
  <si>
    <t xml:space="preserve">    Bundzwiebeln (Frühlingszwiebeln)                         </t>
  </si>
  <si>
    <t xml:space="preserve">  Fruchtgemüse zusammen                                     </t>
  </si>
  <si>
    <t xml:space="preserve">    Einlegegurken                                            </t>
  </si>
  <si>
    <t xml:space="preserve">    Salatgurken                                              </t>
  </si>
  <si>
    <t xml:space="preserve">    Zucchini                                                 </t>
  </si>
  <si>
    <t xml:space="preserve">    Zuckermais                                               </t>
  </si>
  <si>
    <t xml:space="preserve">  Hülsenfrüchte zusammen                                    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</si>
  <si>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</si>
  <si>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</si>
  <si>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</si>
  <si>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</si>
  <si>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</si>
  <si>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Sonstige Gemüsearten                                      </t>
  </si>
  <si>
    <t xml:space="preserve">  Wurzel- und Knollengemüse zusammen                        </t>
  </si>
  <si>
    <t xml:space="preserve">    Speisezwiebeln (Trockenzwiebeln einschl. 
      Schalotten)     </t>
  </si>
  <si>
    <t xml:space="preserve">    Speisekürbisse 
      (z.B. Hokkaido, Butternuss, Riesenkürbis) </t>
  </si>
  <si>
    <t>Lübeck, Hansestadt</t>
  </si>
  <si>
    <t>Dithmarschen</t>
  </si>
  <si>
    <t>Herzogtum Lauenburg</t>
  </si>
  <si>
    <t>Nordfriesland</t>
  </si>
  <si>
    <r>
      <t>Insgesamt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                                            </t>
    </r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</si>
  <si>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</si>
  <si>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</si>
  <si>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</si>
  <si>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</si>
  <si>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</si>
  <si>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</si>
  <si>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</si>
  <si>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</si>
  <si>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 xml:space="preserve">Insgesamt                          </t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</si>
  <si>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</si>
  <si>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</si>
  <si>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</si>
  <si>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</si>
  <si>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</si>
  <si>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</si>
  <si>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</si>
  <si>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 xml:space="preserve">  sonstige Gemüsearten              </t>
  </si>
  <si>
    <t>     </t>
  </si>
  <si>
    <t xml:space="preserve">Schleswig-Holstein                                </t>
  </si>
  <si>
    <t xml:space="preserve">Erdbeeren insgesamt                                        </t>
  </si>
  <si>
    <t xml:space="preserve">  Flächen im Freiland (im Ertrag)                           </t>
  </si>
  <si>
    <t xml:space="preserve">  Flächen im Freiland (nicht im Ertrag)                     </t>
  </si>
  <si>
    <t>darunter</t>
  </si>
  <si>
    <t xml:space="preserve"> Herzogtum Lauenburg                               </t>
  </si>
  <si>
    <t xml:space="preserve">  Erdbeeren insgesamt                                        </t>
  </si>
  <si>
    <t xml:space="preserve">Ostholstein                                       </t>
  </si>
  <si>
    <t xml:space="preserve">Plön                                              </t>
  </si>
  <si>
    <t xml:space="preserve">Stormarn                                          </t>
  </si>
  <si>
    <t xml:space="preserve">Schleswig-Holstein                               </t>
  </si>
  <si>
    <t xml:space="preserve">Spargel insgesamt                               </t>
  </si>
  <si>
    <t xml:space="preserve">  Flächen im Ertrag                              </t>
  </si>
  <si>
    <t xml:space="preserve">  Flächen nicht im Ertrag                        </t>
  </si>
  <si>
    <t xml:space="preserve"> Lübeck, Hansestadt                               </t>
  </si>
  <si>
    <t xml:space="preserve">  Spargel insgesamt                               </t>
  </si>
  <si>
    <t xml:space="preserve">    Flächen im Ertrag                              </t>
  </si>
  <si>
    <t xml:space="preserve">    Flächen nicht im Ertrag                        </t>
  </si>
  <si>
    <t xml:space="preserve">Herzogtum Lauenburg                              </t>
  </si>
  <si>
    <t xml:space="preserve">Ostholstein                                      </t>
  </si>
  <si>
    <t xml:space="preserve">Rendsburg-Eckernförde                            </t>
  </si>
  <si>
    <t xml:space="preserve">Segeberg                                         </t>
  </si>
  <si>
    <t xml:space="preserve">Stormarn                                         </t>
  </si>
  <si>
    <t>Und zwar</t>
  </si>
  <si>
    <t>Unter hohen 
begehbaren 
Schutzab-
deckungen 
einschl. 
Gewächs-
häuser</t>
  </si>
  <si>
    <t>Kohl-
gemüse</t>
  </si>
  <si>
    <t>Blatt- und Stängelgemüse</t>
  </si>
  <si>
    <t>Wurzel- und Knollen-
gemüse</t>
  </si>
  <si>
    <t>Frucht-
gemüse</t>
  </si>
  <si>
    <t>Hülsen-
früchte</t>
  </si>
  <si>
    <t>sonstige Gemüse-
arten</t>
  </si>
  <si>
    <t>zusammen</t>
  </si>
  <si>
    <t>darunter 
Salate</t>
  </si>
  <si>
    <t xml:space="preserve">  1     -    2          </t>
  </si>
  <si>
    <t xml:space="preserve">  5     -  10          </t>
  </si>
  <si>
    <t xml:space="preserve">10     -  20          </t>
  </si>
  <si>
    <t>Betriebe
Anbaufläche
von…bis unter…ha</t>
  </si>
  <si>
    <t>insgesamt</t>
  </si>
  <si>
    <t>Flächen im Freiland</t>
  </si>
  <si>
    <t>Unter hohen begehbaren Schutzabdeckungen einschl. Gewächshäuser</t>
  </si>
  <si>
    <t>im Ertrag</t>
  </si>
  <si>
    <t>nicht im Ertrag</t>
  </si>
  <si>
    <t xml:space="preserve">     in Betrieben, die vollständig auf ökologische Bewirtschaftung umgestellt haben</t>
  </si>
  <si>
    <t>9.1 Betriebe, Anbauflächen und Erntemengen von Gemüse im Freiland</t>
  </si>
  <si>
    <t>Gemüsegruppe</t>
  </si>
  <si>
    <t>Im Freiland</t>
  </si>
  <si>
    <t xml:space="preserve">Insgesamt                                                 </t>
  </si>
  <si>
    <t xml:space="preserve">  und zwar</t>
  </si>
  <si>
    <t xml:space="preserve">  Kohlgemüse                                                </t>
  </si>
  <si>
    <t xml:space="preserve">  Blatt- und Stängelgemüse                                  </t>
  </si>
  <si>
    <t xml:space="preserve">    darunter</t>
  </si>
  <si>
    <t xml:space="preserve">    Spargel (im Ertrag)                                 </t>
  </si>
  <si>
    <t xml:space="preserve">  Wurzel- und Knollengemüse                                 </t>
  </si>
  <si>
    <t xml:space="preserve">  Fruchtgemüse                                              </t>
  </si>
  <si>
    <t xml:space="preserve">  Hülsenfrüchte                                             </t>
  </si>
  <si>
    <t xml:space="preserve">Flächen im Freiland im Ertrag                             </t>
  </si>
  <si>
    <t xml:space="preserve">Flächen im Freiland nicht im Ertrag                       </t>
  </si>
  <si>
    <t xml:space="preserve">9. Ökologische Produktion in Schleswig-Holstein 2014                                                                                          in Betrieben, die vollständig auf ökologische Bewirtschaftung umgestellt haben </t>
  </si>
  <si>
    <t>9.3 Betriebe, Anbauflächen, Erträge und Erntemengen von Gemüse im Freiland</t>
  </si>
  <si>
    <t>9.4 Betriebe, Anbauflächen, Erträge und Erntemengen von Gemüse unter hohen begehbaren Schutzabdeckungen einschl. Gewächshäusern</t>
  </si>
  <si>
    <r>
      <t>Salate</t>
    </r>
    <r>
      <rPr>
        <vertAlign val="superscript"/>
        <sz val="9"/>
        <rFont val="Arial"/>
        <family val="2"/>
      </rPr>
      <t>1</t>
    </r>
  </si>
  <si>
    <t>Betriebe, Anbauflächen und Erntemengen von Gemüse im Freiland 
nach Gemüsegruppen</t>
  </si>
  <si>
    <t>Flächen unter hohen begehbaren 
Schutzabdeckungen 
einschl. Gewächshäuser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</si>
  <si>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Chicorée, Eichblattsalat, Eissalat, Endiviensalat, Feldsalat, Kopfsalat, Lollosalat, Radiccio, Romana-Salat, Rucolasalat, Sonstige Salate</t>
    </r>
  </si>
  <si>
    <t xml:space="preserve">    Speisekürbisse 
    (z.B. Hokkaido, Butternuss, Riesenkürbis) </t>
  </si>
  <si>
    <t xml:space="preserve">    Speisezwiebeln (Trockenzwiebeln einschl. 
    Schalotten)     </t>
  </si>
  <si>
    <t xml:space="preserve">  unter hohen begehbaren Schutzabdeckungen 
  einschl. Gewächshäuser  </t>
  </si>
  <si>
    <t xml:space="preserve">    Speisezwiebeln (Trockenzwiebeln 
    einschl. Schalotten) </t>
  </si>
  <si>
    <t xml:space="preserve">    Speisekürbisse (z.B. Hokkaido, 
    Butternuss, Riesenkürbis) </t>
  </si>
  <si>
    <t xml:space="preserve">    Speisezwiebeln (Trockenzwiebeln einschl.
     Schalotten)     </t>
  </si>
  <si>
    <t xml:space="preserve">    Speisezwiebeln (Trockenzwiebeln einschl.
    Schalotten)     </t>
  </si>
  <si>
    <t xml:space="preserve">    Speisezwiebeln (Trockenzwiebeln 
    einschl. Schalotten)     </t>
  </si>
  <si>
    <t xml:space="preserve">    Speisekürbisse (z.B. Hokkaido,
    Butternuss, Riesenkürbis) </t>
  </si>
  <si>
    <t xml:space="preserve">     nach Gemüsegruppen</t>
  </si>
  <si>
    <t>7 036</t>
  </si>
  <si>
    <t>5 720</t>
  </si>
  <si>
    <t>3 046</t>
  </si>
  <si>
    <t>2 416</t>
  </si>
  <si>
    <t xml:space="preserve"> </t>
  </si>
  <si>
    <t>Betriebe 
Anbaufläche 
von…bis                                                                                               unter…ha</t>
  </si>
  <si>
    <t>.</t>
  </si>
  <si>
    <t>x</t>
  </si>
  <si>
    <t>-</t>
  </si>
  <si>
    <t xml:space="preserve"> x</t>
  </si>
  <si>
    <t>Ergebnisse der Haupterhebung</t>
  </si>
  <si>
    <t>Tonne (1 t = 1 000 kg)</t>
  </si>
  <si>
    <t>Betriebe, Anbauflächen, Erträge und Erntemengen von Gemüse unter hohen begehbaren Schutzabdeckungen einschl. Gewächshäuser</t>
  </si>
  <si>
    <t>in Schleswig-Holstein 2017</t>
  </si>
  <si>
    <t>Verän-derung 2017 zu 2016</t>
  </si>
  <si>
    <t>Veränderung 2017 gegenüber 2016</t>
  </si>
  <si>
    <t xml:space="preserve"> 2.  Übersicht der Gemüseanbauflächen in Schleswig-Holstein 2015 - 2017</t>
  </si>
  <si>
    <t>1. Der Gemüse- und Erdbeeranbau in Schleswig-Holstein 2015 - 2017</t>
  </si>
  <si>
    <t>3. Betriebe, Anbauflächen, Erträge und Erntemengen von Gemüsearten im Freiland
in Schleswig-Holstein 2017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</si>
  <si>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
in Schleswig-Holstein 2017 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</si>
  <si>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 
in Schleswig-Holstein 2017 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</si>
  <si>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
in Schleswig-Holstein 2017</t>
    </r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</si>
  <si>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 xml:space="preserve">3. Betriebe, Anbauflächen, Erträge und Erntemengen von Gemüsearten im Freiland
in Schleswig-Holstein 2017 </t>
    </r>
  </si>
  <si>
    <t>4. Betriebe, Anbauflächen, Erträge und Erntemengen von Gemüsearten unter hohen begehbaren Schutzabdeckungen einschl. Gewächshäuser in Schleswig-Holstein 2017</t>
  </si>
  <si>
    <t>5. Betriebe, Anbauflächen, Erträge und Erntemengen von Erdbeeren in Schleswig-Holstein
und in ausgewählten Kreisen 2017</t>
  </si>
  <si>
    <t>6. Betriebe, Anbauflächen, Erträge und Erntemengen von Spargel                                                                                                                                                                    in Schleswig-Holstein und in ausgewählten Kreisen 2017</t>
  </si>
  <si>
    <t xml:space="preserve">9. Ökologische Produktion in Schleswig-Holstein 2017 </t>
  </si>
  <si>
    <t xml:space="preserve">9. Ökologische Produktion in Schleswig-Holstein 2017
in Betrieben, die vollständig auf ökologische Bewirtschaftung umgestellt haben </t>
  </si>
  <si>
    <t xml:space="preserve">9. Ökologische Produktion in Schleswig-Holstein 2017                                                                                          in Betrieben, die vollständig auf ökologische Bewirtschaftung umgestellt haben </t>
  </si>
  <si>
    <t xml:space="preserve">Betriebe, Anbauflächen, Erträge und Erntemengen von Gemüsearten im Freiland
in Schleswig-Holstein – Landes- und Kreisergebnisse 2017  </t>
  </si>
  <si>
    <t xml:space="preserve">Betriebe, Anbauflächen, Erträge und Erntemengen von Gemüsearten unter hohen begehbaren 
Schutzabdeckungen einschl. Gewächshäuser in Schleswig-Holstein 2017  </t>
  </si>
  <si>
    <t>Ökologische Produktion in Schleswig-Holstein 2017
in Betrieben, die vollständig auf ökologische Bewirtschaftung umgestellt haben</t>
  </si>
  <si>
    <t>6 044</t>
  </si>
  <si>
    <t>7 211</t>
  </si>
  <si>
    <t>1 105</t>
  </si>
  <si>
    <t>3 199</t>
  </si>
  <si>
    <t>2 535</t>
  </si>
  <si>
    <t>7 641</t>
  </si>
  <si>
    <t>1 018</t>
  </si>
  <si>
    <t>– 5</t>
  </si>
  <si>
    <t>– 31</t>
  </si>
  <si>
    <t xml:space="preserve">  unter    1          </t>
  </si>
  <si>
    <t xml:space="preserve">  2     -    5          </t>
  </si>
  <si>
    <t xml:space="preserve">20     -  30          </t>
  </si>
  <si>
    <t xml:space="preserve">30     -  50          </t>
  </si>
  <si>
    <t xml:space="preserve">50 und mehr          </t>
  </si>
  <si>
    <t xml:space="preserve"> 307 927,3</t>
  </si>
  <si>
    <t xml:space="preserve"> 228 500,9</t>
  </si>
  <si>
    <t>5 809,9</t>
  </si>
  <si>
    <t>1 038,9</t>
  </si>
  <si>
    <t>3 460,7</t>
  </si>
  <si>
    <t>24 421,5</t>
  </si>
  <si>
    <t xml:space="preserve"> 183 143,4</t>
  </si>
  <si>
    <t>8 755,9</t>
  </si>
  <si>
    <t>6 144,5</t>
  </si>
  <si>
    <t>,</t>
  </si>
  <si>
    <t>2 291,7</t>
  </si>
  <si>
    <t>2 029,5</t>
  </si>
  <si>
    <t>66 645,4</t>
  </si>
  <si>
    <t>3 951,8</t>
  </si>
  <si>
    <t>58 058,5</t>
  </si>
  <si>
    <t>3 350,1</t>
  </si>
  <si>
    <t>1 150,3</t>
  </si>
  <si>
    <t>1 805,6</t>
  </si>
  <si>
    <t>1 454,7</t>
  </si>
  <si>
    <t>1 110,3</t>
  </si>
  <si>
    <t>3 376,3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</si>
  <si>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Erntemengen ohne Chicoree und Spargel (nicht im Ertrag)</t>
    </r>
  </si>
  <si>
    <t>5 061,4</t>
  </si>
  <si>
    <t>3 486,7</t>
  </si>
  <si>
    <t>2 491,0</t>
  </si>
  <si>
    <t>1 154,7</t>
  </si>
  <si>
    <t xml:space="preserve"> 276 657,0</t>
  </si>
  <si>
    <t xml:space="preserve"> 209 657,4</t>
  </si>
  <si>
    <t>2 937,4</t>
  </si>
  <si>
    <t>2 734,1</t>
  </si>
  <si>
    <t>23 071,2</t>
  </si>
  <si>
    <t xml:space="preserve"> 177 346,4</t>
  </si>
  <si>
    <t>2 453,1</t>
  </si>
  <si>
    <t>1 465,2</t>
  </si>
  <si>
    <t>61 196,9</t>
  </si>
  <si>
    <t>3 572,3</t>
  </si>
  <si>
    <t>54 707,8</t>
  </si>
  <si>
    <t>2 847,4</t>
  </si>
  <si>
    <t>1 056,8</t>
  </si>
  <si>
    <t>1 015,1</t>
  </si>
  <si>
    <t>3 018,3</t>
  </si>
  <si>
    <t>2 155,6</t>
  </si>
  <si>
    <t>1 516,3</t>
  </si>
  <si>
    <t>1 446,5</t>
  </si>
  <si>
    <t>1 947,1</t>
  </si>
  <si>
    <t>7 350,6</t>
  </si>
  <si>
    <t>6 889,8</t>
  </si>
  <si>
    <t>1 690,9</t>
  </si>
  <si>
    <t>1 019,6</t>
  </si>
  <si>
    <t>10 670,9</t>
  </si>
  <si>
    <t>10 078,6</t>
  </si>
  <si>
    <t>2 769,4</t>
  </si>
  <si>
    <t>4 319,2</t>
  </si>
  <si>
    <t>4 452,8</t>
  </si>
  <si>
    <t>2 336,4</t>
  </si>
  <si>
    <t>Übersicht der Gemüseanbauflächen im Freiland in Schleswig-Holstein 2015 - 2017</t>
  </si>
  <si>
    <t>Betriebe, Anbauflächen, Erträge und Erntemengen von Erdbeeren in Schleswig-Holstein
und in ausgewählten Kreisen 2017</t>
  </si>
  <si>
    <t>Betriebe, Anbauflächen, Erträge und Erntemengen von Spargel in Schleswig-Holstein
und in ausgewählten Kreisen 2017</t>
  </si>
  <si>
    <t>Betriebe und Anbauflächen des Gemüseanbaus
nach Gemüsegruppen und Größenklassen in Schleswig-Holstein 2017</t>
  </si>
  <si>
    <t xml:space="preserve">Betriebe und Anbauflächen von Erdbeeren in Schleswig-Holstein 2017 nach Größenklassen  </t>
  </si>
  <si>
    <t xml:space="preserve"> Betriebe, Anbauflächen und Erntemengen von Erdbeeren  </t>
  </si>
  <si>
    <t>7. Betriebe und Anbauflächen des Gemüseanbaus 
nach Gemüsegruppen und Größenklassen in Schleswig-Holstein 2017</t>
  </si>
  <si>
    <t>8. Betriebe und Anbauflächen von Erdbeeren in Schleswig-Holstein 2017 nach Größenklassen</t>
  </si>
  <si>
    <t xml:space="preserve">9.2 Betriebe, Anbauflächen und Erntemengen von Erdbeeren </t>
  </si>
  <si>
    <t>Kennziffer: C I 3 - j 17 SH</t>
  </si>
  <si>
    <t xml:space="preserve">© Statistisches Amt für Hamburg und Schleswig-Holstein, Hamburg 2018         </t>
  </si>
  <si>
    <t>Sofern in den Produkten auf das Vorhandensein von Copyrightrechten Dritter 
hingewiesen wird, sind die in deren Produkten ausgewiesenen Copyrightbestimmungen 
zu wahren. Alle übrigen Rechte bleiben vorbehalten.</t>
  </si>
  <si>
    <t>Hektar (1ha = 10 000 m²)</t>
  </si>
  <si>
    <r>
      <t xml:space="preserve">Der Gemüse- und Erdbeeranbau in Schleswig-Holstein 2015 - 2017
</t>
    </r>
    <r>
      <rPr>
        <sz val="9"/>
        <rFont val="Arial"/>
        <family val="2"/>
      </rPr>
      <t xml:space="preserve">– Übersicht Betriebe und Flächen –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</si>
  <si>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Erntemengen ohne Chicoree und Spargel (nicht im Ertrag).</t>
    </r>
  </si>
  <si>
    <t>Herausgegeben am: 27. Februar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</si>
</sst>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#,##0"/>
    <numFmt numFmtId="170" formatCode="\ 0"/>
    <numFmt numFmtId="171" formatCode="\ #\ ##0"/>
    <numFmt numFmtId="172" formatCode="#\ ##0"/>
    <numFmt numFmtId="173" formatCode="0.0"/>
    <numFmt numFmtId="174" formatCode="#\ ##0.0"/>
    <numFmt numFmtId="175" formatCode="#,##0.0"/>
    <numFmt numFmtId="176" formatCode="##\ ##0.0"/>
    <numFmt numFmtId="177" formatCode="#\ ##0.00"/>
    <numFmt numFmtId="178" formatCode="#\ ###\ ##0.0"/>
  </numFmts>
  <fonts count="5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color indexed="8"/>
      <name val="MS Sans Serif"/>
      <family val="2"/>
    </font>
    <font>
      <sz val="6.5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color indexed="8"/>
      <name val="MS Sans Serif"/>
      <family val="2"/>
    </font>
    <font>
      <sz val="10"/>
      <name val="Arial"/>
      <family val="2"/>
    </font>
    <font>
      <b/>
      <sz val="12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 style="thin">
        <color rgb="FF1E4B7D"/>
      </left>
      <right/>
      <top/>
      <bottom style="thin">
        <color rgb="FF105A88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 style="thin">
        <color rgb="FF105A88"/>
      </left>
      <right/>
      <top/>
      <bottom/>
      <diagonal/>
    </border>
    <border>
      <left/>
      <right style="thin">
        <color rgb="FF105A88"/>
      </right>
      <top/>
      <bottom style="thin">
        <color rgb="FF1E4B7D"/>
      </bottom>
      <diagonal/>
    </border>
    <border>
      <left style="thin">
        <color rgb="FF105A88"/>
      </left>
      <right/>
      <top/>
      <bottom style="thin">
        <color rgb="FF1E4B7D"/>
      </bottom>
      <diagonal/>
    </border>
  </borders>
  <cellStyleXfs count="66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5" fillId="0" borderId="0" applyNumberFormat="0" applyFill="0" applyBorder="0" applyAlignment="0" applyProtection="0"/>
    <xf numFmtId="0" fontId="36" fillId="0" borderId="0"/>
    <xf numFmtId="0" fontId="34" fillId="0" borderId="0"/>
    <xf numFmtId="43" fontId="34" fillId="0" borderId="0" applyFon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" fillId="0" borderId="0"/>
    <xf numFmtId="0" fontId="57" fillId="0" borderId="0"/>
  </cellStyleXfs>
  <cellXfs count="50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39" fillId="0" borderId="0" xfId="50" applyFont="1"/>
    <xf numFmtId="0" fontId="34" fillId="0" borderId="0" xfId="50"/>
    <xf numFmtId="0" fontId="37" fillId="0" borderId="0" xfId="57" applyFont="1" applyAlignment="1">
      <alignment horizontal="left"/>
    </xf>
    <xf numFmtId="0" fontId="3" fillId="0" borderId="0" xfId="59" quotePrefix="1" applyFont="1" applyAlignment="1">
      <alignment horizontal="left"/>
    </xf>
    <xf numFmtId="0" fontId="3" fillId="0" borderId="0" xfId="59" applyFont="1"/>
    <xf numFmtId="0" fontId="3" fillId="0" borderId="0" xfId="59" applyFont="1" applyAlignment="1">
      <alignment horizontal="left"/>
    </xf>
    <xf numFmtId="0" fontId="8" fillId="0" borderId="0" xfId="59" applyFont="1" applyAlignment="1">
      <alignment horizontal="left"/>
    </xf>
    <xf numFmtId="0" fontId="41" fillId="0" borderId="0" xfId="50" applyFont="1"/>
    <xf numFmtId="0" fontId="43" fillId="0" borderId="0" xfId="50" applyFont="1" applyBorder="1" applyAlignment="1">
      <alignment wrapText="1"/>
    </xf>
    <xf numFmtId="0" fontId="11" fillId="0" borderId="0" xfId="50" applyFont="1" applyBorder="1" applyAlignment="1">
      <alignment wrapText="1"/>
    </xf>
    <xf numFmtId="0" fontId="11" fillId="0" borderId="0" xfId="50" applyNumberFormat="1" applyFont="1" applyBorder="1" applyAlignment="1">
      <alignment vertical="top" wrapText="1"/>
    </xf>
    <xf numFmtId="0" fontId="11" fillId="0" borderId="0" xfId="50" applyFont="1" applyBorder="1"/>
    <xf numFmtId="0" fontId="11" fillId="0" borderId="0" xfId="50" applyFont="1" applyBorder="1" applyAlignment="1"/>
    <xf numFmtId="0" fontId="11" fillId="0" borderId="0" xfId="50" applyFont="1"/>
    <xf numFmtId="0" fontId="41" fillId="0" borderId="0" xfId="50" applyFont="1" applyAlignment="1"/>
    <xf numFmtId="0" fontId="41" fillId="0" borderId="0" xfId="50" applyFont="1" applyFill="1" applyAlignment="1">
      <alignment horizontal="center"/>
    </xf>
    <xf numFmtId="0" fontId="41" fillId="0" borderId="0" xfId="50" applyFont="1" applyFill="1"/>
    <xf numFmtId="0" fontId="41" fillId="0" borderId="0" xfId="50" applyFont="1" applyFill="1" applyAlignment="1">
      <alignment horizontal="left"/>
    </xf>
    <xf numFmtId="0" fontId="8" fillId="0" borderId="0" xfId="50" applyFont="1" applyAlignment="1">
      <alignment horizontal="center"/>
    </xf>
    <xf numFmtId="0" fontId="41" fillId="0" borderId="0" xfId="50" applyFont="1" applyAlignment="1">
      <alignment horizontal="center"/>
    </xf>
    <xf numFmtId="0" fontId="8" fillId="0" borderId="0" xfId="50" applyFont="1" applyBorder="1"/>
    <xf numFmtId="0" fontId="41" fillId="0" borderId="0" xfId="50" applyFont="1" applyBorder="1" applyAlignment="1">
      <alignment horizontal="right"/>
    </xf>
    <xf numFmtId="0" fontId="42" fillId="0" borderId="0" xfId="50" applyFont="1" applyBorder="1"/>
    <xf numFmtId="0" fontId="34" fillId="0" borderId="0" xfId="50" applyBorder="1"/>
    <xf numFmtId="0" fontId="11" fillId="37" borderId="30" xfId="50" applyFont="1" applyFill="1" applyBorder="1" applyAlignment="1">
      <alignment horizontal="center" vertical="center" wrapText="1"/>
    </xf>
    <xf numFmtId="0" fontId="11" fillId="37" borderId="31" xfId="50" applyFont="1" applyFill="1" applyBorder="1" applyAlignment="1">
      <alignment horizontal="center" vertical="center" wrapText="1"/>
    </xf>
    <xf numFmtId="0" fontId="41" fillId="0" borderId="23" xfId="50" applyFont="1" applyFill="1" applyBorder="1" applyAlignment="1">
      <alignment horizontal="left"/>
    </xf>
    <xf numFmtId="0" fontId="41" fillId="0" borderId="32" xfId="50" applyFont="1" applyFill="1" applyBorder="1" applyAlignment="1">
      <alignment horizontal="right"/>
    </xf>
    <xf numFmtId="0" fontId="42" fillId="0" borderId="32" xfId="50" applyFont="1" applyFill="1" applyBorder="1"/>
    <xf numFmtId="0" fontId="34" fillId="0" borderId="32" xfId="50" applyFill="1" applyBorder="1"/>
    <xf numFmtId="0" fontId="11" fillId="0" borderId="0" xfId="50" applyFont="1" applyFill="1" applyBorder="1" applyAlignment="1">
      <alignment horizontal="right" wrapText="1" indent="1"/>
    </xf>
    <xf numFmtId="0" fontId="41" fillId="0" borderId="0" xfId="50" applyFont="1" applyAlignment="1">
      <alignment horizontal="left" indent="1"/>
    </xf>
    <xf numFmtId="0" fontId="41" fillId="0" borderId="0" xfId="50" applyFont="1" applyAlignment="1">
      <alignment horizontal="right"/>
    </xf>
    <xf numFmtId="0" fontId="42" fillId="0" borderId="0" xfId="50" applyFont="1"/>
    <xf numFmtId="0" fontId="3" fillId="0" borderId="0" xfId="50" applyFont="1" applyAlignment="1">
      <alignment horizontal="center" vertical="center"/>
    </xf>
    <xf numFmtId="0" fontId="36" fillId="0" borderId="0" xfId="50" applyFont="1"/>
    <xf numFmtId="0" fontId="11" fillId="38" borderId="24" xfId="50" applyFont="1" applyFill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11" fillId="0" borderId="26" xfId="50" applyFont="1" applyFill="1" applyBorder="1" applyAlignment="1">
      <alignment horizontal="left" vertical="center" wrapText="1" indent="2"/>
    </xf>
    <xf numFmtId="0" fontId="11" fillId="0" borderId="0" xfId="50" applyFont="1" applyFill="1" applyBorder="1" applyAlignment="1">
      <alignment horizontal="left" vertical="center" wrapText="1" indent="2"/>
    </xf>
    <xf numFmtId="0" fontId="11" fillId="0" borderId="32" xfId="50" applyFont="1" applyFill="1" applyBorder="1" applyAlignment="1">
      <alignment horizontal="left" vertical="center" wrapText="1" indent="2"/>
    </xf>
    <xf numFmtId="0" fontId="11" fillId="0" borderId="0" xfId="50" applyFont="1" applyFill="1" applyBorder="1" applyAlignment="1">
      <alignment horizontal="right" wrapText="1" indent="2"/>
    </xf>
    <xf numFmtId="0" fontId="41" fillId="0" borderId="0" xfId="50" applyFont="1" applyAlignment="1">
      <alignment vertical="center"/>
    </xf>
    <xf numFmtId="0" fontId="47" fillId="0" borderId="0" xfId="50" applyFont="1" applyAlignment="1">
      <alignment vertical="center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34" fillId="0" borderId="23" xfId="50" applyFill="1" applyBorder="1" applyAlignment="1">
      <alignment wrapText="1"/>
    </xf>
    <xf numFmtId="0" fontId="34" fillId="0" borderId="32" xfId="50" applyFill="1" applyBorder="1" applyAlignment="1">
      <alignment wrapText="1"/>
    </xf>
    <xf numFmtId="0" fontId="42" fillId="0" borderId="32" xfId="50" applyFont="1" applyFill="1" applyBorder="1" applyAlignment="1">
      <alignment horizontal="center" vertical="center" wrapText="1"/>
    </xf>
    <xf numFmtId="0" fontId="11" fillId="38" borderId="38" xfId="50" applyFont="1" applyFill="1" applyBorder="1" applyAlignment="1">
      <alignment horizontal="center" vertical="center" wrapText="1"/>
    </xf>
    <xf numFmtId="0" fontId="11" fillId="38" borderId="39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wrapText="1"/>
    </xf>
    <xf numFmtId="0" fontId="45" fillId="0" borderId="0" xfId="50" applyFont="1" applyFill="1" applyAlignment="1">
      <alignment horizontal="right" wrapText="1" indent="2"/>
    </xf>
    <xf numFmtId="0" fontId="45" fillId="0" borderId="0" xfId="50" applyFont="1" applyFill="1" applyAlignment="1">
      <alignment horizontal="right" wrapText="1" indent="1"/>
    </xf>
    <xf numFmtId="0" fontId="41" fillId="0" borderId="0" xfId="50" applyFont="1" applyAlignment="1">
      <alignment wrapText="1"/>
    </xf>
    <xf numFmtId="0" fontId="11" fillId="38" borderId="41" xfId="50" applyFont="1" applyFill="1" applyBorder="1" applyAlignment="1">
      <alignment horizontal="center" vertical="center" wrapText="1"/>
    </xf>
    <xf numFmtId="0" fontId="11" fillId="38" borderId="42" xfId="50" applyFont="1" applyFill="1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11" fillId="0" borderId="26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34" fillId="0" borderId="26" xfId="50" applyBorder="1" applyAlignment="1">
      <alignment horizontal="center" vertical="center" wrapText="1"/>
    </xf>
    <xf numFmtId="0" fontId="34" fillId="0" borderId="0" xfId="50" applyBorder="1" applyAlignment="1">
      <alignment horizontal="center" vertical="center" wrapText="1"/>
    </xf>
    <xf numFmtId="0" fontId="36" fillId="0" borderId="26" xfId="50" applyFont="1" applyBorder="1" applyAlignment="1">
      <alignment horizontal="center" vertical="center" wrapText="1"/>
    </xf>
    <xf numFmtId="0" fontId="36" fillId="0" borderId="0" xfId="50" applyFont="1" applyBorder="1" applyAlignment="1">
      <alignment horizontal="center" vertical="center" wrapText="1"/>
    </xf>
    <xf numFmtId="0" fontId="11" fillId="0" borderId="0" xfId="50" applyFont="1" applyAlignment="1"/>
    <xf numFmtId="0" fontId="11" fillId="0" borderId="26" xfId="50" applyFont="1" applyBorder="1" applyAlignment="1">
      <alignment horizontal="center" vertical="center" wrapText="1"/>
    </xf>
    <xf numFmtId="0" fontId="11" fillId="0" borderId="0" xfId="50" applyFont="1" applyBorder="1" applyAlignment="1">
      <alignment horizontal="center" vertical="center" wrapText="1"/>
    </xf>
    <xf numFmtId="0" fontId="52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54" fillId="0" borderId="0" xfId="50" applyFont="1" applyAlignment="1">
      <alignment vertical="center" wrapText="1"/>
    </xf>
    <xf numFmtId="0" fontId="36" fillId="0" borderId="0" xfId="50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vertical="center" wrapText="1"/>
    </xf>
    <xf numFmtId="0" fontId="3" fillId="0" borderId="0" xfId="50" applyFont="1" applyBorder="1" applyAlignment="1">
      <alignment wrapText="1"/>
    </xf>
    <xf numFmtId="0" fontId="11" fillId="0" borderId="26" xfId="50" applyFont="1" applyFill="1" applyBorder="1" applyAlignment="1">
      <alignment horizontal="center" vertical="center"/>
    </xf>
    <xf numFmtId="0" fontId="11" fillId="0" borderId="0" xfId="50" applyFont="1" applyFill="1" applyBorder="1" applyAlignment="1">
      <alignment horizontal="center" vertical="center"/>
    </xf>
    <xf numFmtId="0" fontId="11" fillId="0" borderId="26" xfId="50" applyFont="1" applyFill="1" applyBorder="1" applyAlignment="1">
      <alignment vertical="center" wrapText="1"/>
    </xf>
    <xf numFmtId="0" fontId="11" fillId="0" borderId="0" xfId="50" applyFont="1" applyFill="1" applyAlignment="1">
      <alignment vertical="center" wrapText="1"/>
    </xf>
    <xf numFmtId="0" fontId="45" fillId="0" borderId="26" xfId="50" applyFont="1" applyFill="1" applyBorder="1" applyAlignment="1">
      <alignment vertical="center" wrapText="1"/>
    </xf>
    <xf numFmtId="0" fontId="45" fillId="0" borderId="44" xfId="50" applyFont="1" applyFill="1" applyBorder="1" applyAlignment="1">
      <alignment horizontal="left" wrapText="1"/>
    </xf>
    <xf numFmtId="0" fontId="45" fillId="0" borderId="0" xfId="50" applyFont="1" applyFill="1" applyBorder="1" applyAlignment="1">
      <alignment horizontal="left" wrapText="1"/>
    </xf>
    <xf numFmtId="0" fontId="11" fillId="0" borderId="0" xfId="50" applyFont="1" applyFill="1" applyAlignment="1">
      <alignment wrapText="1"/>
    </xf>
    <xf numFmtId="0" fontId="11" fillId="0" borderId="44" xfId="50" applyFont="1" applyFill="1" applyBorder="1" applyAlignment="1">
      <alignment horizontal="left" wrapText="1"/>
    </xf>
    <xf numFmtId="0" fontId="11" fillId="0" borderId="0" xfId="50" applyFont="1" applyFill="1" applyBorder="1" applyAlignment="1">
      <alignment horizontal="left" wrapText="1"/>
    </xf>
    <xf numFmtId="0" fontId="11" fillId="0" borderId="0" xfId="50" applyFont="1" applyFill="1" applyAlignment="1"/>
    <xf numFmtId="0" fontId="11" fillId="0" borderId="0" xfId="50" applyFont="1" applyBorder="1" applyAlignment="1">
      <alignment horizontal="right" vertical="center"/>
    </xf>
    <xf numFmtId="0" fontId="3" fillId="0" borderId="0" xfId="50" applyFont="1" applyBorder="1" applyAlignment="1">
      <alignment vertical="center"/>
    </xf>
    <xf numFmtId="0" fontId="53" fillId="0" borderId="0" xfId="50" applyFont="1" applyAlignment="1">
      <alignment horizontal="center" vertical="center" wrapText="1"/>
    </xf>
    <xf numFmtId="0" fontId="11" fillId="0" borderId="23" xfId="50" applyFont="1" applyFill="1" applyBorder="1" applyAlignment="1">
      <alignment horizontal="center" vertical="center"/>
    </xf>
    <xf numFmtId="0" fontId="53" fillId="0" borderId="0" xfId="50" applyFont="1" applyAlignment="1">
      <alignment horizontal="right" vertical="center" wrapText="1"/>
    </xf>
    <xf numFmtId="0" fontId="11" fillId="0" borderId="26" xfId="50" applyFont="1" applyFill="1" applyBorder="1" applyAlignment="1">
      <alignment horizontal="left" vertical="center" wrapText="1"/>
    </xf>
    <xf numFmtId="0" fontId="11" fillId="0" borderId="26" xfId="50" applyFont="1" applyBorder="1" applyAlignment="1">
      <alignment vertical="center" wrapText="1"/>
    </xf>
    <xf numFmtId="0" fontId="11" fillId="0" borderId="0" xfId="50" applyFont="1" applyAlignment="1">
      <alignment wrapText="1"/>
    </xf>
    <xf numFmtId="0" fontId="11" fillId="0" borderId="26" xfId="50" applyFont="1" applyBorder="1" applyAlignment="1">
      <alignment horizontal="left" vertical="center" wrapText="1"/>
    </xf>
    <xf numFmtId="0" fontId="11" fillId="38" borderId="26" xfId="50" applyFont="1" applyFill="1" applyBorder="1" applyAlignment="1">
      <alignment vertical="center" wrapText="1"/>
    </xf>
    <xf numFmtId="0" fontId="11" fillId="0" borderId="29" xfId="50" applyFont="1" applyFill="1" applyBorder="1" applyAlignment="1">
      <alignment horizontal="left" vertical="center" wrapText="1"/>
    </xf>
    <xf numFmtId="0" fontId="51" fillId="0" borderId="0" xfId="50" applyFont="1" applyAlignment="1">
      <alignment horizontal="center" vertical="center" wrapText="1"/>
    </xf>
    <xf numFmtId="49" fontId="41" fillId="0" borderId="33" xfId="50" applyNumberFormat="1" applyFont="1" applyFill="1" applyBorder="1" applyAlignment="1">
      <alignment horizontal="center" vertical="center" wrapText="1"/>
    </xf>
    <xf numFmtId="49" fontId="41" fillId="0" borderId="33" xfId="50" applyNumberFormat="1" applyFont="1" applyFill="1" applyBorder="1" applyAlignment="1">
      <alignment vertical="center" wrapText="1"/>
    </xf>
    <xf numFmtId="0" fontId="41" fillId="0" borderId="0" xfId="50" applyFont="1" applyFill="1" applyAlignment="1">
      <alignment horizontal="right"/>
    </xf>
    <xf numFmtId="0" fontId="39" fillId="0" borderId="0" xfId="50" applyFont="1" applyFill="1"/>
    <xf numFmtId="49" fontId="11" fillId="0" borderId="23" xfId="50" applyNumberFormat="1" applyFont="1" applyFill="1" applyBorder="1" applyAlignment="1">
      <alignment horizontal="center" vertical="center"/>
    </xf>
    <xf numFmtId="49" fontId="11" fillId="0" borderId="0" xfId="50" applyNumberFormat="1" applyFont="1" applyFill="1" applyBorder="1" applyAlignment="1">
      <alignment horizontal="center" vertical="center"/>
    </xf>
    <xf numFmtId="49" fontId="11" fillId="0" borderId="26" xfId="50" applyNumberFormat="1" applyFont="1" applyFill="1" applyBorder="1" applyAlignment="1">
      <alignment horizontal="left"/>
    </xf>
    <xf numFmtId="49" fontId="11" fillId="0" borderId="0" xfId="50" applyNumberFormat="1" applyFont="1" applyFill="1" applyAlignment="1">
      <alignment horizontal="left" vertical="center"/>
    </xf>
    <xf numFmtId="172" fontId="11" fillId="0" borderId="0" xfId="50" applyNumberFormat="1" applyFont="1" applyFill="1" applyBorder="1" applyAlignment="1">
      <alignment horizontal="right" vertical="center" wrapText="1" indent="2"/>
    </xf>
    <xf numFmtId="172" fontId="11" fillId="0" borderId="0" xfId="50" applyNumberFormat="1" applyFont="1" applyFill="1" applyAlignment="1">
      <alignment horizontal="right" vertical="center" wrapText="1" indent="2"/>
    </xf>
    <xf numFmtId="49" fontId="45" fillId="0" borderId="26" xfId="50" applyNumberFormat="1" applyFont="1" applyFill="1" applyBorder="1" applyAlignment="1">
      <alignment horizontal="left" wrapText="1"/>
    </xf>
    <xf numFmtId="172" fontId="45" fillId="0" borderId="0" xfId="50" applyNumberFormat="1" applyFont="1" applyFill="1" applyBorder="1" applyAlignment="1">
      <alignment horizontal="right" vertical="center" wrapText="1" indent="2"/>
    </xf>
    <xf numFmtId="172" fontId="45" fillId="0" borderId="0" xfId="50" applyNumberFormat="1" applyFont="1" applyFill="1" applyAlignment="1">
      <alignment horizontal="right" vertical="center" wrapText="1" indent="2"/>
    </xf>
    <xf numFmtId="49" fontId="45" fillId="0" borderId="26" xfId="50" applyNumberFormat="1" applyFont="1" applyFill="1" applyBorder="1" applyAlignment="1">
      <alignment horizontal="left" vertical="center" wrapText="1"/>
    </xf>
    <xf numFmtId="172" fontId="45" fillId="0" borderId="0" xfId="50" applyNumberFormat="1" applyFont="1" applyFill="1" applyBorder="1" applyAlignment="1">
      <alignment horizontal="right" vertical="center" wrapText="1"/>
    </xf>
    <xf numFmtId="172" fontId="45" fillId="0" borderId="0" xfId="50" applyNumberFormat="1" applyFont="1" applyFill="1" applyAlignment="1">
      <alignment horizontal="right" vertical="center" wrapText="1"/>
    </xf>
    <xf numFmtId="174" fontId="11" fillId="0" borderId="0" xfId="50" applyNumberFormat="1" applyFont="1" applyFill="1" applyBorder="1" applyAlignment="1">
      <alignment horizontal="right" vertical="center" wrapText="1" indent="2"/>
    </xf>
    <xf numFmtId="174" fontId="11" fillId="0" borderId="0" xfId="50" applyNumberFormat="1" applyFont="1" applyFill="1" applyAlignment="1">
      <alignment horizontal="right" vertical="center" wrapText="1" indent="2"/>
    </xf>
    <xf numFmtId="174" fontId="45" fillId="0" borderId="0" xfId="50" applyNumberFormat="1" applyFont="1" applyFill="1" applyAlignment="1">
      <alignment horizontal="right" vertical="center" wrapText="1" indent="2"/>
    </xf>
    <xf numFmtId="3" fontId="45" fillId="0" borderId="0" xfId="50" applyNumberFormat="1" applyFont="1" applyFill="1" applyAlignment="1">
      <alignment horizontal="right" vertical="center" wrapText="1" indent="2"/>
    </xf>
    <xf numFmtId="49" fontId="45" fillId="0" borderId="29" xfId="50" applyNumberFormat="1" applyFont="1" applyFill="1" applyBorder="1" applyAlignment="1">
      <alignment horizontal="left" wrapText="1"/>
    </xf>
    <xf numFmtId="174" fontId="45" fillId="0" borderId="33" xfId="50" applyNumberFormat="1" applyFont="1" applyFill="1" applyBorder="1" applyAlignment="1">
      <alignment horizontal="right" vertical="center" wrapText="1" indent="2"/>
    </xf>
    <xf numFmtId="0" fontId="8" fillId="0" borderId="0" xfId="50" applyFont="1" applyAlignment="1">
      <alignment horizontal="center" vertical="center" wrapText="1"/>
    </xf>
    <xf numFmtId="0" fontId="56" fillId="0" borderId="0" xfId="50" applyFont="1"/>
    <xf numFmtId="0" fontId="53" fillId="0" borderId="0" xfId="50" applyFont="1" applyAlignment="1">
      <alignment vertical="center"/>
    </xf>
    <xf numFmtId="0" fontId="34" fillId="0" borderId="0" xfId="50" applyAlignment="1">
      <alignment vertical="center"/>
    </xf>
    <xf numFmtId="0" fontId="11" fillId="0" borderId="0" xfId="50" applyFont="1" applyAlignment="1">
      <alignment vertical="center"/>
    </xf>
    <xf numFmtId="0" fontId="36" fillId="0" borderId="23" xfId="50" applyFont="1" applyBorder="1" applyAlignment="1">
      <alignment wrapText="1"/>
    </xf>
    <xf numFmtId="0" fontId="11" fillId="0" borderId="25" xfId="50" applyFont="1" applyBorder="1" applyAlignment="1">
      <alignment horizontal="center" vertical="center" wrapText="1"/>
    </xf>
    <xf numFmtId="0" fontId="11" fillId="0" borderId="32" xfId="50" applyFont="1" applyBorder="1" applyAlignment="1">
      <alignment horizontal="center" vertical="center" wrapText="1"/>
    </xf>
    <xf numFmtId="0" fontId="11" fillId="0" borderId="25" xfId="50" applyFont="1" applyBorder="1" applyAlignment="1">
      <alignment vertical="center" wrapText="1"/>
    </xf>
    <xf numFmtId="0" fontId="11" fillId="0" borderId="0" xfId="50" applyFont="1" applyBorder="1" applyAlignment="1">
      <alignment vertical="center" wrapText="1"/>
    </xf>
    <xf numFmtId="0" fontId="11" fillId="0" borderId="26" xfId="50" applyFont="1" applyFill="1" applyBorder="1" applyAlignment="1">
      <alignment horizontal="left" vertical="center" wrapText="1" indent="1"/>
    </xf>
    <xf numFmtId="0" fontId="11" fillId="39" borderId="26" xfId="50" applyFont="1" applyFill="1" applyBorder="1" applyAlignment="1">
      <alignment horizontal="left" vertical="center" wrapText="1" indent="1"/>
    </xf>
    <xf numFmtId="0" fontId="11" fillId="0" borderId="26" xfId="50" applyFont="1" applyBorder="1" applyAlignment="1">
      <alignment horizontal="left" vertical="center" wrapText="1" indent="1"/>
    </xf>
    <xf numFmtId="0" fontId="11" fillId="39" borderId="29" xfId="50" applyFont="1" applyFill="1" applyBorder="1" applyAlignment="1">
      <alignment horizontal="left" wrapText="1" indent="1"/>
    </xf>
    <xf numFmtId="0" fontId="45" fillId="0" borderId="26" xfId="50" applyFont="1" applyFill="1" applyBorder="1" applyAlignment="1">
      <alignment horizontal="left" vertical="center" wrapText="1" indent="1"/>
    </xf>
    <xf numFmtId="0" fontId="41" fillId="0" borderId="0" xfId="50" applyFont="1" applyAlignment="1">
      <alignment vertical="center" wrapText="1"/>
    </xf>
    <xf numFmtId="0" fontId="11" fillId="0" borderId="0" xfId="50" applyFont="1" applyFill="1" applyAlignment="1">
      <alignment horizontal="right" vertical="center" wrapText="1" indent="2"/>
    </xf>
    <xf numFmtId="173" fontId="11" fillId="0" borderId="0" xfId="50" applyNumberFormat="1" applyFont="1" applyFill="1" applyAlignment="1">
      <alignment horizontal="right" vertical="center" wrapText="1" indent="2"/>
    </xf>
    <xf numFmtId="173" fontId="45" fillId="0" borderId="0" xfId="50" applyNumberFormat="1" applyFont="1" applyFill="1" applyAlignment="1">
      <alignment horizontal="right" vertical="center" indent="2"/>
    </xf>
    <xf numFmtId="173" fontId="11" fillId="0" borderId="0" xfId="50" applyNumberFormat="1" applyFont="1" applyFill="1" applyAlignment="1">
      <alignment horizontal="right" vertical="center" indent="2"/>
    </xf>
    <xf numFmtId="173" fontId="45" fillId="0" borderId="0" xfId="50" applyNumberFormat="1" applyFont="1" applyFill="1" applyAlignment="1">
      <alignment horizontal="right" vertical="center" wrapText="1" indent="2"/>
    </xf>
    <xf numFmtId="173" fontId="45" fillId="0" borderId="33" xfId="50" applyNumberFormat="1" applyFont="1" applyFill="1" applyBorder="1" applyAlignment="1">
      <alignment horizontal="right" vertical="center" indent="2"/>
    </xf>
    <xf numFmtId="0" fontId="45" fillId="0" borderId="0" xfId="50" applyFont="1" applyFill="1" applyAlignment="1">
      <alignment horizontal="right" vertical="center" indent="2"/>
    </xf>
    <xf numFmtId="0" fontId="11" fillId="0" borderId="0" xfId="50" applyFont="1" applyFill="1" applyAlignment="1">
      <alignment horizontal="right" vertical="center" indent="2"/>
    </xf>
    <xf numFmtId="0" fontId="45" fillId="0" borderId="28" xfId="50" applyFont="1" applyFill="1" applyBorder="1" applyAlignment="1">
      <alignment horizontal="right" vertical="center" indent="2"/>
    </xf>
    <xf numFmtId="173" fontId="11" fillId="0" borderId="0" xfId="50" applyNumberFormat="1" applyFont="1" applyAlignment="1">
      <alignment horizontal="right" vertical="center" indent="2"/>
    </xf>
    <xf numFmtId="173" fontId="45" fillId="0" borderId="0" xfId="50" applyNumberFormat="1" applyFont="1" applyAlignment="1">
      <alignment horizontal="right" vertical="center" indent="2"/>
    </xf>
    <xf numFmtId="173" fontId="45" fillId="0" borderId="0" xfId="50" applyNumberFormat="1" applyFont="1" applyAlignment="1">
      <alignment horizontal="right" vertical="center" wrapText="1" indent="2"/>
    </xf>
    <xf numFmtId="2" fontId="45" fillId="0" borderId="0" xfId="50" applyNumberFormat="1" applyFont="1" applyFill="1" applyAlignment="1">
      <alignment horizontal="right" vertical="center" indent="2"/>
    </xf>
    <xf numFmtId="2" fontId="11" fillId="0" borderId="0" xfId="50" applyNumberFormat="1" applyFont="1" applyFill="1" applyAlignment="1">
      <alignment horizontal="right" vertical="center" indent="2"/>
    </xf>
    <xf numFmtId="0" fontId="45" fillId="0" borderId="44" xfId="50" applyFont="1" applyFill="1" applyBorder="1" applyAlignment="1">
      <alignment horizontal="right" vertical="center" indent="2"/>
    </xf>
    <xf numFmtId="0" fontId="11" fillId="0" borderId="44" xfId="50" applyFont="1" applyFill="1" applyBorder="1" applyAlignment="1">
      <alignment horizontal="right" vertical="center" indent="2"/>
    </xf>
    <xf numFmtId="0" fontId="11" fillId="0" borderId="44" xfId="50" applyFont="1" applyFill="1" applyBorder="1" applyAlignment="1">
      <alignment horizontal="right" vertical="center" wrapText="1" indent="2"/>
    </xf>
    <xf numFmtId="0" fontId="45" fillId="0" borderId="0" xfId="50" applyFont="1" applyFill="1" applyAlignment="1">
      <alignment horizontal="right" vertical="center" wrapText="1" indent="2"/>
    </xf>
    <xf numFmtId="0" fontId="8" fillId="0" borderId="0" xfId="50" applyFont="1" applyFill="1" applyAlignment="1">
      <alignment horizontal="right" vertical="center" indent="2"/>
    </xf>
    <xf numFmtId="0" fontId="45" fillId="0" borderId="33" xfId="50" applyFont="1" applyFill="1" applyBorder="1" applyAlignment="1">
      <alignment horizontal="right" vertical="center" indent="2"/>
    </xf>
    <xf numFmtId="0" fontId="45" fillId="0" borderId="0" xfId="50" applyFont="1" applyFill="1" applyAlignment="1">
      <alignment horizontal="right" vertical="center" wrapText="1" indent="1"/>
    </xf>
    <xf numFmtId="0" fontId="11" fillId="0" borderId="0" xfId="50" applyFont="1" applyFill="1" applyAlignment="1">
      <alignment horizontal="right" vertical="center" wrapText="1" indent="1"/>
    </xf>
    <xf numFmtId="173" fontId="11" fillId="0" borderId="0" xfId="50" applyNumberFormat="1" applyFont="1" applyFill="1" applyAlignment="1">
      <alignment horizontal="right" vertical="center" wrapText="1" indent="1"/>
    </xf>
    <xf numFmtId="0" fontId="11" fillId="0" borderId="0" xfId="50" applyFont="1" applyFill="1" applyAlignment="1">
      <alignment horizontal="right" vertical="center" indent="1"/>
    </xf>
    <xf numFmtId="0" fontId="45" fillId="0" borderId="33" xfId="50" applyFont="1" applyFill="1" applyBorder="1" applyAlignment="1">
      <alignment horizontal="right" vertical="center" wrapText="1" indent="1"/>
    </xf>
    <xf numFmtId="173" fontId="45" fillId="0" borderId="0" xfId="50" applyNumberFormat="1" applyFont="1" applyFill="1" applyAlignment="1">
      <alignment horizontal="right" vertical="center" indent="1"/>
    </xf>
    <xf numFmtId="173" fontId="11" fillId="0" borderId="0" xfId="50" applyNumberFormat="1" applyFont="1" applyAlignment="1">
      <alignment horizontal="right" vertical="center" wrapText="1" indent="2"/>
    </xf>
    <xf numFmtId="0" fontId="45" fillId="0" borderId="43" xfId="50" applyFont="1" applyFill="1" applyBorder="1" applyAlignment="1">
      <alignment horizontal="right" vertical="center" indent="2"/>
    </xf>
    <xf numFmtId="173" fontId="45" fillId="0" borderId="40" xfId="50" applyNumberFormat="1" applyFont="1" applyFill="1" applyBorder="1" applyAlignment="1">
      <alignment horizontal="right" vertical="center" indent="2"/>
    </xf>
    <xf numFmtId="0" fontId="45" fillId="0" borderId="26" xfId="50" applyFont="1" applyFill="1" applyBorder="1" applyAlignment="1">
      <alignment horizontal="left" vertical="center" wrapText="1"/>
    </xf>
    <xf numFmtId="0" fontId="11" fillId="0" borderId="26" xfId="50" applyFont="1" applyFill="1" applyBorder="1" applyAlignment="1">
      <alignment horizontal="left" vertical="center"/>
    </xf>
    <xf numFmtId="0" fontId="45" fillId="0" borderId="29" xfId="50" applyFont="1" applyFill="1" applyBorder="1" applyAlignment="1">
      <alignment horizontal="left" vertical="center" wrapText="1"/>
    </xf>
    <xf numFmtId="0" fontId="45" fillId="0" borderId="26" xfId="50" applyFont="1" applyFill="1" applyBorder="1" applyAlignment="1">
      <alignment horizontal="left" vertical="center"/>
    </xf>
    <xf numFmtId="0" fontId="45" fillId="0" borderId="29" xfId="50" applyFont="1" applyFill="1" applyBorder="1" applyAlignment="1">
      <alignment horizontal="left" vertical="center"/>
    </xf>
    <xf numFmtId="0" fontId="41" fillId="0" borderId="0" xfId="50" applyFont="1" applyAlignment="1">
      <alignment horizontal="left" vertical="center"/>
    </xf>
    <xf numFmtId="0" fontId="36" fillId="0" borderId="0" xfId="50" applyFont="1" applyAlignment="1">
      <alignment vertical="center"/>
    </xf>
    <xf numFmtId="0" fontId="11" fillId="0" borderId="23" xfId="50" applyFont="1" applyFill="1" applyBorder="1" applyAlignment="1">
      <alignment vertical="center" wrapText="1"/>
    </xf>
    <xf numFmtId="0" fontId="11" fillId="0" borderId="0" xfId="50" applyFont="1" applyFill="1" applyBorder="1" applyAlignment="1">
      <alignment horizontal="right" vertical="center" wrapText="1"/>
    </xf>
    <xf numFmtId="0" fontId="45" fillId="0" borderId="0" xfId="50" applyFont="1" applyFill="1" applyBorder="1" applyAlignment="1">
      <alignment horizontal="right" vertical="center" wrapText="1" indent="2"/>
    </xf>
    <xf numFmtId="0" fontId="11" fillId="0" borderId="0" xfId="50" applyFont="1" applyFill="1" applyBorder="1" applyAlignment="1">
      <alignment horizontal="right" vertical="center" wrapText="1" indent="2"/>
    </xf>
    <xf numFmtId="0" fontId="11" fillId="0" borderId="33" xfId="50" applyFont="1" applyFill="1" applyBorder="1" applyAlignment="1">
      <alignment horizontal="right" vertical="center" wrapText="1" indent="2"/>
    </xf>
    <xf numFmtId="2" fontId="11" fillId="0" borderId="0" xfId="50" applyNumberFormat="1" applyFont="1" applyFill="1" applyAlignment="1">
      <alignment horizontal="right" vertical="center" wrapText="1" indent="2"/>
    </xf>
    <xf numFmtId="0" fontId="3" fillId="0" borderId="0" xfId="50" applyFont="1" applyBorder="1" applyAlignment="1">
      <alignment vertical="center" wrapText="1"/>
    </xf>
    <xf numFmtId="0" fontId="41" fillId="0" borderId="0" xfId="50" applyFont="1" applyBorder="1" applyAlignment="1">
      <alignment vertical="center"/>
    </xf>
    <xf numFmtId="0" fontId="45" fillId="0" borderId="0" xfId="50" applyFont="1" applyFill="1" applyBorder="1" applyAlignment="1">
      <alignment horizontal="right" vertical="center" wrapText="1" indent="1"/>
    </xf>
    <xf numFmtId="0" fontId="11" fillId="0" borderId="40" xfId="50" applyFont="1" applyFill="1" applyBorder="1" applyAlignment="1">
      <alignment horizontal="right" vertical="center" wrapText="1" indent="2"/>
    </xf>
    <xf numFmtId="0" fontId="45" fillId="0" borderId="40" xfId="50" applyFont="1" applyFill="1" applyBorder="1" applyAlignment="1">
      <alignment horizontal="right" vertical="center" wrapText="1" indent="1"/>
    </xf>
    <xf numFmtId="0" fontId="45" fillId="0" borderId="40" xfId="50" applyFont="1" applyFill="1" applyBorder="1" applyAlignment="1">
      <alignment horizontal="right" vertical="center" wrapText="1" indent="2"/>
    </xf>
    <xf numFmtId="0" fontId="43" fillId="0" borderId="0" xfId="50" applyFont="1" applyFill="1" applyAlignment="1">
      <alignment horizontal="right" vertical="center" wrapText="1" indent="2"/>
    </xf>
    <xf numFmtId="0" fontId="42" fillId="0" borderId="0" xfId="50" applyFont="1" applyFill="1" applyAlignment="1">
      <alignment horizontal="right" vertical="center" wrapText="1" indent="2"/>
    </xf>
    <xf numFmtId="0" fontId="11" fillId="0" borderId="0" xfId="50" applyFont="1" applyAlignment="1">
      <alignment horizontal="right" vertical="center" wrapText="1" indent="2"/>
    </xf>
    <xf numFmtId="0" fontId="11" fillId="38" borderId="0" xfId="50" applyFont="1" applyFill="1" applyAlignment="1">
      <alignment horizontal="right" vertical="center" wrapText="1" indent="2"/>
    </xf>
    <xf numFmtId="0" fontId="42" fillId="38" borderId="0" xfId="50" applyFont="1" applyFill="1" applyAlignment="1">
      <alignment horizontal="right" vertical="center" wrapText="1" indent="2"/>
    </xf>
    <xf numFmtId="173" fontId="11" fillId="38" borderId="0" xfId="50" applyNumberFormat="1" applyFont="1" applyFill="1" applyAlignment="1">
      <alignment horizontal="right" vertical="center" wrapText="1" indent="2"/>
    </xf>
    <xf numFmtId="0" fontId="11" fillId="0" borderId="28" xfId="50" applyFont="1" applyFill="1" applyBorder="1" applyAlignment="1">
      <alignment horizontal="right" vertical="center" wrapText="1" indent="2"/>
    </xf>
    <xf numFmtId="0" fontId="42" fillId="0" borderId="33" xfId="50" applyFont="1" applyFill="1" applyBorder="1" applyAlignment="1">
      <alignment horizontal="right" vertical="center" wrapText="1" indent="2"/>
    </xf>
    <xf numFmtId="0" fontId="45" fillId="39" borderId="26" xfId="50" applyFont="1" applyFill="1" applyBorder="1" applyAlignment="1">
      <alignment vertical="center" wrapText="1"/>
    </xf>
    <xf numFmtId="0" fontId="11" fillId="39" borderId="26" xfId="50" applyFont="1" applyFill="1" applyBorder="1" applyAlignment="1">
      <alignment horizontal="left" vertical="center" wrapText="1"/>
    </xf>
    <xf numFmtId="0" fontId="11" fillId="0" borderId="29" xfId="50" applyFont="1" applyBorder="1" applyAlignment="1">
      <alignment horizontal="left" vertical="center" wrapText="1"/>
    </xf>
    <xf numFmtId="0" fontId="45" fillId="39" borderId="44" xfId="50" applyFont="1" applyFill="1" applyBorder="1" applyAlignment="1">
      <alignment horizontal="right" vertical="center" wrapText="1" indent="2"/>
    </xf>
    <xf numFmtId="0" fontId="11" fillId="0" borderId="0" xfId="50" applyFont="1" applyBorder="1" applyAlignment="1">
      <alignment horizontal="right" vertical="center" wrapText="1" indent="2"/>
    </xf>
    <xf numFmtId="0" fontId="11" fillId="39" borderId="0" xfId="50" applyFont="1" applyFill="1" applyAlignment="1">
      <alignment horizontal="right" vertical="center" wrapText="1" indent="2"/>
    </xf>
    <xf numFmtId="0" fontId="11" fillId="39" borderId="33" xfId="50" applyFont="1" applyFill="1" applyBorder="1" applyAlignment="1">
      <alignment horizontal="right" vertical="center" wrapText="1" indent="2"/>
    </xf>
    <xf numFmtId="0" fontId="45" fillId="39" borderId="33" xfId="50" applyFont="1" applyFill="1" applyBorder="1" applyAlignment="1">
      <alignment horizontal="right" vertical="center" wrapText="1" indent="2"/>
    </xf>
    <xf numFmtId="0" fontId="11" fillId="0" borderId="29" xfId="50" applyFont="1" applyFill="1" applyBorder="1" applyAlignment="1">
      <alignment horizontal="left" vertical="center" wrapText="1" indent="1"/>
    </xf>
    <xf numFmtId="169" fontId="45" fillId="0" borderId="0" xfId="60" applyNumberFormat="1" applyFont="1" applyFill="1" applyBorder="1" applyAlignment="1">
      <alignment horizontal="right" vertical="center" wrapText="1" indent="2"/>
    </xf>
    <xf numFmtId="169" fontId="11" fillId="0" borderId="0" xfId="60" applyNumberFormat="1" applyFont="1" applyFill="1" applyBorder="1" applyAlignment="1">
      <alignment horizontal="right" vertical="center" wrapText="1" indent="2"/>
    </xf>
    <xf numFmtId="169" fontId="11" fillId="0" borderId="0" xfId="50" applyNumberFormat="1" applyFont="1" applyFill="1" applyBorder="1" applyAlignment="1">
      <alignment horizontal="right" vertical="center" wrapText="1" indent="2"/>
    </xf>
    <xf numFmtId="169" fontId="11" fillId="0" borderId="33" xfId="50" applyNumberFormat="1" applyFont="1" applyFill="1" applyBorder="1" applyAlignment="1">
      <alignment horizontal="right" vertical="center" wrapText="1" indent="2"/>
    </xf>
    <xf numFmtId="0" fontId="43" fillId="0" borderId="26" xfId="50" applyFont="1" applyFill="1" applyBorder="1" applyAlignment="1">
      <alignment vertical="center" wrapText="1"/>
    </xf>
    <xf numFmtId="171" fontId="45" fillId="0" borderId="0" xfId="50" applyNumberFormat="1" applyFont="1" applyFill="1" applyBorder="1" applyAlignment="1">
      <alignment horizontal="right" vertical="center" wrapText="1" indent="2"/>
    </xf>
    <xf numFmtId="171" fontId="11" fillId="0" borderId="0" xfId="50" applyNumberFormat="1" applyFont="1" applyFill="1" applyBorder="1" applyAlignment="1">
      <alignment horizontal="right" vertical="center" wrapText="1"/>
    </xf>
    <xf numFmtId="171" fontId="11" fillId="0" borderId="0" xfId="50" applyNumberFormat="1" applyFont="1" applyFill="1" applyBorder="1" applyAlignment="1">
      <alignment horizontal="right" vertical="center" wrapText="1" indent="2"/>
    </xf>
    <xf numFmtId="2" fontId="45" fillId="0" borderId="0" xfId="50" applyNumberFormat="1" applyFont="1" applyFill="1" applyBorder="1" applyAlignment="1">
      <alignment horizontal="right" vertical="center" wrapText="1" indent="2"/>
    </xf>
    <xf numFmtId="0" fontId="11" fillId="0" borderId="29" xfId="50" applyFont="1" applyFill="1" applyBorder="1" applyAlignment="1">
      <alignment horizontal="left" vertical="center" wrapText="1" indent="2"/>
    </xf>
    <xf numFmtId="0" fontId="42" fillId="0" borderId="0" xfId="50" applyFont="1" applyBorder="1" applyAlignment="1">
      <alignment horizontal="center" vertical="center" wrapText="1"/>
    </xf>
    <xf numFmtId="0" fontId="45" fillId="0" borderId="0" xfId="50" applyFont="1" applyBorder="1" applyAlignment="1">
      <alignment horizontal="center" vertical="center" wrapText="1"/>
    </xf>
    <xf numFmtId="0" fontId="11" fillId="0" borderId="0" xfId="50" applyNumberFormat="1" applyFont="1" applyBorder="1" applyAlignment="1">
      <alignment horizontal="left" vertical="center" wrapText="1"/>
    </xf>
    <xf numFmtId="0" fontId="11" fillId="0" borderId="0" xfId="50" applyNumberFormat="1" applyFont="1" applyBorder="1" applyAlignment="1">
      <alignment vertical="center" wrapText="1"/>
    </xf>
    <xf numFmtId="0" fontId="45" fillId="0" borderId="0" xfId="50" applyNumberFormat="1" applyFont="1" applyBorder="1" applyAlignment="1">
      <alignment vertical="center" wrapText="1"/>
    </xf>
    <xf numFmtId="0" fontId="41" fillId="0" borderId="0" xfId="50" applyNumberFormat="1" applyFont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1" fillId="0" borderId="28" xfId="50" applyFont="1" applyBorder="1" applyAlignment="1">
      <alignment horizontal="right" vertical="center" wrapText="1" indent="2"/>
    </xf>
    <xf numFmtId="2" fontId="11" fillId="0" borderId="0" xfId="50" applyNumberFormat="1" applyFont="1" applyFill="1" applyBorder="1" applyAlignment="1">
      <alignment horizontal="right" vertical="center" wrapText="1" indent="2"/>
    </xf>
    <xf numFmtId="0" fontId="11" fillId="0" borderId="33" xfId="50" applyFont="1" applyFill="1" applyBorder="1" applyAlignment="1">
      <alignment horizontal="right" wrapText="1" indent="1"/>
    </xf>
    <xf numFmtId="170" fontId="11" fillId="0" borderId="33" xfId="50" applyNumberFormat="1" applyFont="1" applyFill="1" applyBorder="1" applyAlignment="1">
      <alignment horizontal="right" wrapText="1" indent="1"/>
    </xf>
    <xf numFmtId="169" fontId="11" fillId="0" borderId="0" xfId="50" applyNumberFormat="1" applyFont="1" applyFill="1" applyBorder="1" applyAlignment="1">
      <alignment horizontal="right" indent="1"/>
    </xf>
    <xf numFmtId="169" fontId="11" fillId="0" borderId="0" xfId="50" applyNumberFormat="1" applyFont="1" applyFill="1" applyBorder="1" applyAlignment="1">
      <alignment horizontal="right" wrapText="1" indent="1"/>
    </xf>
    <xf numFmtId="0" fontId="45" fillId="0" borderId="0" xfId="50" applyFont="1" applyFill="1" applyBorder="1" applyAlignment="1">
      <alignment horizontal="right" indent="1"/>
    </xf>
    <xf numFmtId="169" fontId="45" fillId="0" borderId="0" xfId="50" applyNumberFormat="1" applyFont="1" applyFill="1" applyBorder="1" applyAlignment="1">
      <alignment horizontal="right" indent="1"/>
    </xf>
    <xf numFmtId="172" fontId="45" fillId="0" borderId="0" xfId="50" applyNumberFormat="1" applyFont="1" applyFill="1" applyBorder="1" applyAlignment="1">
      <alignment horizontal="right" indent="1"/>
    </xf>
    <xf numFmtId="3" fontId="11" fillId="0" borderId="0" xfId="50" applyNumberFormat="1" applyFont="1" applyFill="1" applyBorder="1" applyAlignment="1">
      <alignment horizontal="right" wrapText="1" indent="1"/>
    </xf>
    <xf numFmtId="169" fontId="45" fillId="0" borderId="0" xfId="50" applyNumberFormat="1" applyFont="1" applyFill="1" applyBorder="1" applyAlignment="1">
      <alignment horizontal="right" wrapText="1" indent="1"/>
    </xf>
    <xf numFmtId="172" fontId="11" fillId="0" borderId="0" xfId="50" applyNumberFormat="1" applyFont="1" applyFill="1" applyBorder="1" applyAlignment="1">
      <alignment horizontal="right" wrapText="1" indent="1"/>
    </xf>
    <xf numFmtId="1" fontId="11" fillId="0" borderId="33" xfId="50" applyNumberFormat="1" applyFont="1" applyFill="1" applyBorder="1" applyAlignment="1">
      <alignment horizontal="right" vertical="center" wrapText="1" indent="2"/>
    </xf>
    <xf numFmtId="2" fontId="11" fillId="0" borderId="33" xfId="50" applyNumberFormat="1" applyFont="1" applyFill="1" applyBorder="1" applyAlignment="1">
      <alignment horizontal="right" vertical="center" wrapText="1" indent="2"/>
    </xf>
    <xf numFmtId="177" fontId="11" fillId="0" borderId="0" xfId="50" applyNumberFormat="1" applyFont="1" applyFill="1" applyAlignment="1">
      <alignment horizontal="right" vertical="center" wrapText="1" indent="2"/>
    </xf>
    <xf numFmtId="177" fontId="45" fillId="0" borderId="0" xfId="50" applyNumberFormat="1" applyFont="1" applyFill="1" applyAlignment="1">
      <alignment horizontal="right" vertical="center" wrapText="1" indent="2"/>
    </xf>
    <xf numFmtId="174" fontId="45" fillId="0" borderId="0" xfId="50" applyNumberFormat="1" applyFont="1" applyFill="1" applyAlignment="1">
      <alignment horizontal="right" vertical="center" wrapText="1" indent="1"/>
    </xf>
    <xf numFmtId="174" fontId="11" fillId="0" borderId="0" xfId="50" applyNumberFormat="1" applyFont="1" applyFill="1" applyAlignment="1">
      <alignment horizontal="right" vertical="center" wrapText="1" indent="1"/>
    </xf>
    <xf numFmtId="49" fontId="11" fillId="0" borderId="26" xfId="50" applyNumberFormat="1" applyFont="1" applyFill="1" applyBorder="1" applyAlignment="1">
      <alignment wrapText="1"/>
    </xf>
    <xf numFmtId="0" fontId="11" fillId="0" borderId="33" xfId="50" applyFont="1" applyBorder="1" applyAlignment="1">
      <alignment horizontal="right" vertical="center" wrapText="1" indent="2"/>
    </xf>
    <xf numFmtId="176" fontId="45" fillId="39" borderId="0" xfId="50" applyNumberFormat="1" applyFont="1" applyFill="1" applyBorder="1" applyAlignment="1">
      <alignment horizontal="right" vertical="center" wrapText="1" indent="2"/>
    </xf>
    <xf numFmtId="176" fontId="11" fillId="39" borderId="0" xfId="50" applyNumberFormat="1" applyFont="1" applyFill="1" applyBorder="1" applyAlignment="1">
      <alignment horizontal="right" vertical="center" wrapText="1" indent="2"/>
    </xf>
    <xf numFmtId="174" fontId="11" fillId="39" borderId="0" xfId="50" applyNumberFormat="1" applyFont="1" applyFill="1" applyAlignment="1">
      <alignment horizontal="right" vertical="center" wrapText="1" indent="2"/>
    </xf>
    <xf numFmtId="173" fontId="11" fillId="39" borderId="0" xfId="50" applyNumberFormat="1" applyFont="1" applyFill="1" applyAlignment="1">
      <alignment horizontal="right" vertical="center" wrapText="1" indent="2"/>
    </xf>
    <xf numFmtId="176" fontId="45" fillId="0" borderId="0" xfId="50" applyNumberFormat="1" applyFont="1" applyFill="1" applyAlignment="1">
      <alignment horizontal="right" vertical="center" indent="2"/>
    </xf>
    <xf numFmtId="176" fontId="11" fillId="0" borderId="0" xfId="50" applyNumberFormat="1" applyFont="1" applyFill="1" applyAlignment="1">
      <alignment horizontal="right" vertical="center" indent="2"/>
    </xf>
    <xf numFmtId="174" fontId="11" fillId="0" borderId="0" xfId="50" applyNumberFormat="1" applyFont="1" applyFill="1" applyAlignment="1">
      <alignment horizontal="right" vertical="center" indent="2"/>
    </xf>
    <xf numFmtId="174" fontId="45" fillId="0" borderId="0" xfId="50" applyNumberFormat="1" applyFont="1" applyFill="1" applyAlignment="1">
      <alignment horizontal="right" vertical="center" indent="2"/>
    </xf>
    <xf numFmtId="0" fontId="11" fillId="38" borderId="24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174" fontId="11" fillId="40" borderId="0" xfId="65" applyNumberFormat="1" applyFont="1" applyFill="1" applyAlignment="1">
      <alignment horizontal="right" vertical="center" wrapText="1" indent="1"/>
    </xf>
    <xf numFmtId="178" fontId="11" fillId="40" borderId="0" xfId="65" applyNumberFormat="1" applyFont="1" applyFill="1" applyAlignment="1">
      <alignment horizontal="right" vertical="center" wrapText="1" indent="1"/>
    </xf>
    <xf numFmtId="3" fontId="45" fillId="40" borderId="0" xfId="65" applyNumberFormat="1" applyFont="1" applyFill="1" applyAlignment="1">
      <alignment horizontal="right" vertical="center" wrapText="1" indent="1"/>
    </xf>
    <xf numFmtId="173" fontId="11" fillId="0" borderId="0" xfId="50" applyNumberFormat="1" applyFont="1" applyFill="1" applyAlignment="1">
      <alignment horizontal="right" vertical="center" indent="1"/>
    </xf>
    <xf numFmtId="49" fontId="11" fillId="37" borderId="30" xfId="50" applyNumberFormat="1" applyFont="1" applyFill="1" applyBorder="1" applyAlignment="1">
      <alignment horizontal="center" vertical="center" wrapText="1"/>
    </xf>
    <xf numFmtId="174" fontId="45" fillId="40" borderId="0" xfId="65" applyNumberFormat="1" applyFont="1" applyFill="1" applyAlignment="1">
      <alignment horizontal="right" vertical="center" wrapText="1" indent="1"/>
    </xf>
    <xf numFmtId="178" fontId="45" fillId="40" borderId="0" xfId="65" applyNumberFormat="1" applyFont="1" applyFill="1" applyAlignment="1">
      <alignment horizontal="right" vertical="center" wrapText="1" indent="1"/>
    </xf>
    <xf numFmtId="174" fontId="45" fillId="40" borderId="33" xfId="65" applyNumberFormat="1" applyFont="1" applyFill="1" applyBorder="1" applyAlignment="1">
      <alignment horizontal="right" vertical="center" wrapText="1" indent="1"/>
    </xf>
    <xf numFmtId="172" fontId="45" fillId="40" borderId="0" xfId="65" applyNumberFormat="1" applyFont="1" applyFill="1" applyBorder="1" applyAlignment="1">
      <alignment horizontal="right" vertical="center" wrapText="1" indent="1"/>
    </xf>
    <xf numFmtId="172" fontId="11" fillId="40" borderId="0" xfId="65" applyNumberFormat="1" applyFont="1" applyFill="1" applyBorder="1" applyAlignment="1">
      <alignment horizontal="right" vertical="center" wrapText="1" indent="1"/>
    </xf>
    <xf numFmtId="172" fontId="45" fillId="40" borderId="33" xfId="65" applyNumberFormat="1" applyFont="1" applyFill="1" applyBorder="1" applyAlignment="1">
      <alignment horizontal="right" vertical="center" wrapText="1" indent="1"/>
    </xf>
    <xf numFmtId="0" fontId="11" fillId="0" borderId="46" xfId="50" applyFont="1" applyFill="1" applyBorder="1" applyAlignment="1">
      <alignment vertical="center" wrapText="1"/>
    </xf>
    <xf numFmtId="0" fontId="45" fillId="0" borderId="47" xfId="50" applyFont="1" applyFill="1" applyBorder="1" applyAlignment="1">
      <alignment horizontal="left" vertical="center" wrapText="1"/>
    </xf>
    <xf numFmtId="0" fontId="11" fillId="0" borderId="47" xfId="50" applyFont="1" applyFill="1" applyBorder="1" applyAlignment="1">
      <alignment horizontal="left" vertical="center" wrapText="1"/>
    </xf>
    <xf numFmtId="0" fontId="11" fillId="0" borderId="47" xfId="50" applyFont="1" applyFill="1" applyBorder="1" applyAlignment="1">
      <alignment horizontal="left" vertical="center"/>
    </xf>
    <xf numFmtId="0" fontId="45" fillId="0" borderId="48" xfId="50" applyFont="1" applyFill="1" applyBorder="1" applyAlignment="1">
      <alignment horizontal="left" vertical="center" wrapText="1"/>
    </xf>
    <xf numFmtId="49" fontId="11" fillId="0" borderId="26" xfId="50" applyNumberFormat="1" applyFont="1" applyFill="1" applyBorder="1" applyAlignment="1"/>
    <xf numFmtId="49" fontId="11" fillId="0" borderId="0" xfId="50" applyNumberFormat="1" applyFont="1" applyFill="1" applyBorder="1" applyAlignment="1"/>
    <xf numFmtId="49" fontId="11" fillId="0" borderId="0" xfId="50" applyNumberFormat="1" applyFont="1" applyFill="1" applyAlignment="1"/>
    <xf numFmtId="0" fontId="11" fillId="0" borderId="0" xfId="50" applyNumberFormat="1" applyFont="1" applyFill="1" applyAlignment="1"/>
    <xf numFmtId="0" fontId="42" fillId="0" borderId="0" xfId="50" applyFont="1" applyAlignment="1"/>
    <xf numFmtId="172" fontId="11" fillId="0" borderId="0" xfId="50" applyNumberFormat="1" applyFont="1" applyFill="1" applyAlignment="1">
      <alignment horizontal="right" wrapText="1" indent="1"/>
    </xf>
    <xf numFmtId="49" fontId="45" fillId="0" borderId="26" xfId="50" applyNumberFormat="1" applyFont="1" applyFill="1" applyBorder="1" applyAlignment="1">
      <alignment wrapText="1"/>
    </xf>
    <xf numFmtId="172" fontId="45" fillId="0" borderId="0" xfId="50" applyNumberFormat="1" applyFont="1" applyFill="1" applyBorder="1" applyAlignment="1">
      <alignment horizontal="right" wrapText="1" indent="1"/>
    </xf>
    <xf numFmtId="172" fontId="45" fillId="0" borderId="0" xfId="50" applyNumberFormat="1" applyFont="1" applyFill="1" applyAlignment="1">
      <alignment horizontal="right" wrapText="1" indent="1"/>
    </xf>
    <xf numFmtId="49" fontId="11" fillId="0" borderId="0" xfId="50" applyNumberFormat="1" applyFont="1" applyFill="1" applyAlignment="1">
      <alignment horizontal="right" indent="1"/>
    </xf>
    <xf numFmtId="0" fontId="42" fillId="0" borderId="0" xfId="50" applyFont="1" applyAlignment="1">
      <alignment horizontal="right" indent="1"/>
    </xf>
    <xf numFmtId="174" fontId="11" fillId="0" borderId="0" xfId="50" applyNumberFormat="1" applyFont="1" applyFill="1" applyBorder="1" applyAlignment="1">
      <alignment horizontal="right" wrapText="1" indent="1"/>
    </xf>
    <xf numFmtId="174" fontId="11" fillId="0" borderId="0" xfId="50" applyNumberFormat="1" applyFont="1" applyFill="1" applyAlignment="1">
      <alignment horizontal="right" wrapText="1" indent="1"/>
    </xf>
    <xf numFmtId="175" fontId="11" fillId="0" borderId="0" xfId="50" applyNumberFormat="1" applyFont="1" applyFill="1" applyAlignment="1">
      <alignment horizontal="right" wrapText="1" indent="1"/>
    </xf>
    <xf numFmtId="174" fontId="45" fillId="0" borderId="0" xfId="50" applyNumberFormat="1" applyFont="1" applyFill="1" applyAlignment="1">
      <alignment horizontal="right" wrapText="1" indent="1"/>
    </xf>
    <xf numFmtId="175" fontId="45" fillId="0" borderId="0" xfId="50" applyNumberFormat="1" applyFont="1" applyFill="1" applyAlignment="1">
      <alignment horizontal="right" wrapText="1" indent="1"/>
    </xf>
    <xf numFmtId="175" fontId="11" fillId="0" borderId="0" xfId="50" applyNumberFormat="1" applyFont="1" applyFill="1" applyBorder="1" applyAlignment="1">
      <alignment horizontal="right" wrapText="1" indent="1"/>
    </xf>
    <xf numFmtId="49" fontId="45" fillId="0" borderId="29" xfId="50" applyNumberFormat="1" applyFont="1" applyFill="1" applyBorder="1" applyAlignment="1">
      <alignment wrapText="1"/>
    </xf>
    <xf numFmtId="174" fontId="45" fillId="0" borderId="33" xfId="50" applyNumberFormat="1" applyFont="1" applyFill="1" applyBorder="1" applyAlignment="1">
      <alignment horizontal="right" wrapText="1" indent="1"/>
    </xf>
    <xf numFmtId="174" fontId="11" fillId="0" borderId="0" xfId="50" applyNumberFormat="1" applyFont="1" applyAlignment="1">
      <alignment horizontal="right" vertical="center" wrapText="1" indent="2"/>
    </xf>
    <xf numFmtId="0" fontId="37" fillId="0" borderId="0" xfId="57" applyFont="1" applyAlignment="1"/>
    <xf numFmtId="0" fontId="11" fillId="0" borderId="0" xfId="50" applyNumberFormat="1" applyFont="1" applyBorder="1" applyAlignment="1">
      <alignment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8" fillId="0" borderId="0" xfId="50" applyFont="1" applyAlignment="1">
      <alignment horizontal="center" vertical="center" wrapText="1"/>
    </xf>
    <xf numFmtId="0" fontId="12" fillId="0" borderId="0" xfId="50" applyFont="1" applyAlignment="1">
      <alignment horizontal="left"/>
    </xf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2" fillId="0" borderId="0" xfId="50" applyFont="1"/>
    <xf numFmtId="0" fontId="2" fillId="0" borderId="0" xfId="50" applyFont="1" applyAlignment="1">
      <alignment horizontal="left" vertical="top"/>
    </xf>
    <xf numFmtId="0" fontId="34" fillId="0" borderId="0" xfId="50" applyAlignment="1">
      <alignment horizontal="left" vertical="top" wrapText="1"/>
    </xf>
    <xf numFmtId="0" fontId="34" fillId="0" borderId="0" xfId="50" applyFont="1"/>
    <xf numFmtId="0" fontId="9" fillId="0" borderId="0" xfId="50" applyFont="1" applyAlignment="1">
      <alignment horizontal="left" wrapText="1"/>
    </xf>
    <xf numFmtId="0" fontId="2" fillId="0" borderId="0" xfId="50" applyFont="1" applyAlignment="1">
      <alignment horizontal="left"/>
    </xf>
    <xf numFmtId="0" fontId="2" fillId="0" borderId="0" xfId="50" applyFont="1" applyAlignment="1">
      <alignment horizontal="left" wrapText="1"/>
    </xf>
    <xf numFmtId="0" fontId="34" fillId="0" borderId="0" xfId="50" applyAlignment="1">
      <alignment horizontal="left" wrapText="1"/>
    </xf>
    <xf numFmtId="0" fontId="37" fillId="0" borderId="0" xfId="50" applyFont="1" applyAlignment="1"/>
    <xf numFmtId="0" fontId="3" fillId="0" borderId="0" xfId="50" applyFont="1"/>
    <xf numFmtId="0" fontId="3" fillId="0" borderId="0" xfId="50" applyFont="1" applyAlignment="1">
      <alignment horizontal="left" wrapText="1"/>
    </xf>
    <xf numFmtId="0" fontId="3" fillId="0" borderId="0" xfId="50" applyFont="1" applyAlignment="1">
      <alignment horizontal="left"/>
    </xf>
    <xf numFmtId="0" fontId="36" fillId="0" borderId="0" xfId="50" applyFont="1" applyAlignment="1">
      <alignment horizontal="left"/>
    </xf>
    <xf numFmtId="0" fontId="3" fillId="0" borderId="0" xfId="50" applyFont="1" applyAlignment="1"/>
    <xf numFmtId="0" fontId="36" fillId="0" borderId="0" xfId="50" applyFont="1" applyAlignment="1"/>
    <xf numFmtId="0" fontId="11" fillId="0" borderId="0" xfId="50" applyFont="1" applyBorder="1" applyAlignment="1">
      <alignment horizontal="right" wrapText="1"/>
    </xf>
    <xf numFmtId="1" fontId="11" fillId="0" borderId="0" xfId="50" applyNumberFormat="1" applyFont="1" applyBorder="1" applyAlignment="1">
      <alignment horizontal="right" wrapText="1"/>
    </xf>
    <xf numFmtId="0" fontId="11" fillId="0" borderId="0" xfId="50" applyFont="1" applyBorder="1" applyAlignment="1">
      <alignment horizontal="right"/>
    </xf>
    <xf numFmtId="0" fontId="58" fillId="0" borderId="0" xfId="50" applyFont="1" applyBorder="1" applyAlignment="1">
      <alignment vertical="center" wrapText="1"/>
    </xf>
    <xf numFmtId="0" fontId="11" fillId="0" borderId="0" xfId="50" applyNumberFormat="1" applyFont="1" applyBorder="1" applyAlignment="1">
      <alignment horizontal="left" vertical="top" wrapText="1"/>
    </xf>
    <xf numFmtId="0" fontId="11" fillId="0" borderId="0" xfId="50" quotePrefix="1" applyNumberFormat="1" applyFont="1" applyBorder="1" applyAlignment="1">
      <alignment horizontal="left" vertical="top"/>
    </xf>
    <xf numFmtId="0" fontId="41" fillId="0" borderId="0" xfId="50" applyNumberFormat="1" applyFont="1" applyAlignment="1">
      <alignment horizontal="left" vertical="top"/>
    </xf>
    <xf numFmtId="49" fontId="11" fillId="0" borderId="0" xfId="50" applyNumberFormat="1" applyFont="1" applyBorder="1" applyAlignment="1">
      <alignment horizontal="left" vertical="top" wrapText="1"/>
    </xf>
    <xf numFmtId="0" fontId="42" fillId="0" borderId="0" xfId="50" applyFont="1" applyBorder="1" applyAlignment="1">
      <alignment horizontal="right" wrapText="1"/>
    </xf>
    <xf numFmtId="0" fontId="41" fillId="0" borderId="0" xfId="50" applyFont="1" applyAlignment="1">
      <alignment vertical="top"/>
    </xf>
    <xf numFmtId="0" fontId="34" fillId="0" borderId="0" xfId="50" applyAlignment="1">
      <alignment vertical="top"/>
    </xf>
    <xf numFmtId="0" fontId="42" fillId="0" borderId="0" xfId="50" applyFont="1" applyAlignment="1">
      <alignment vertical="top"/>
    </xf>
    <xf numFmtId="0" fontId="34" fillId="0" borderId="44" xfId="50" applyBorder="1" applyAlignment="1">
      <alignment horizontal="center" vertical="center" wrapText="1"/>
    </xf>
    <xf numFmtId="172" fontId="45" fillId="40" borderId="44" xfId="0" applyNumberFormat="1" applyFont="1" applyFill="1" applyBorder="1" applyAlignment="1">
      <alignment horizontal="right" vertical="center" wrapText="1" indent="2"/>
    </xf>
    <xf numFmtId="172" fontId="11" fillId="40" borderId="44" xfId="0" applyNumberFormat="1" applyFont="1" applyFill="1" applyBorder="1" applyAlignment="1">
      <alignment horizontal="right" vertical="center" wrapText="1" indent="2"/>
    </xf>
    <xf numFmtId="1" fontId="45" fillId="0" borderId="28" xfId="50" applyNumberFormat="1" applyFont="1" applyFill="1" applyBorder="1" applyAlignment="1">
      <alignment horizontal="right" vertical="center" indent="2"/>
    </xf>
    <xf numFmtId="0" fontId="11" fillId="0" borderId="46" xfId="50" applyFont="1" applyFill="1" applyBorder="1" applyAlignment="1">
      <alignment horizontal="center" vertical="center" wrapText="1"/>
    </xf>
    <xf numFmtId="0" fontId="11" fillId="0" borderId="49" xfId="50" applyFont="1" applyFill="1" applyBorder="1" applyAlignment="1">
      <alignment horizontal="center" vertical="center" wrapText="1"/>
    </xf>
    <xf numFmtId="0" fontId="45" fillId="0" borderId="47" xfId="50" applyFont="1" applyFill="1" applyBorder="1" applyAlignment="1">
      <alignment horizontal="left" vertical="center"/>
    </xf>
    <xf numFmtId="172" fontId="45" fillId="40" borderId="50" xfId="0" applyNumberFormat="1" applyFont="1" applyFill="1" applyBorder="1" applyAlignment="1">
      <alignment horizontal="right" vertical="center" wrapText="1" indent="2"/>
    </xf>
    <xf numFmtId="172" fontId="11" fillId="40" borderId="50" xfId="0" applyNumberFormat="1" applyFont="1" applyFill="1" applyBorder="1" applyAlignment="1">
      <alignment horizontal="right" vertical="center" wrapText="1" indent="2"/>
    </xf>
    <xf numFmtId="0" fontId="45" fillId="0" borderId="51" xfId="50" applyFont="1" applyFill="1" applyBorder="1" applyAlignment="1">
      <alignment horizontal="left" vertical="center"/>
    </xf>
    <xf numFmtId="172" fontId="45" fillId="40" borderId="52" xfId="0" applyNumberFormat="1" applyFont="1" applyFill="1" applyBorder="1" applyAlignment="1">
      <alignment horizontal="right" vertical="center" wrapText="1" indent="2"/>
    </xf>
    <xf numFmtId="0" fontId="11" fillId="38" borderId="24" xfId="50" applyFont="1" applyFill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50" applyFont="1" applyAlignment="1">
      <alignment horizontal="left" vertical="top"/>
    </xf>
    <xf numFmtId="0" fontId="12" fillId="0" borderId="0" xfId="50" applyFont="1" applyAlignment="1">
      <alignment horizontal="left" vertical="center"/>
    </xf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9" fillId="0" borderId="0" xfId="50" applyFont="1" applyAlignment="1">
      <alignment horizontal="left" vertical="top" wrapText="1"/>
    </xf>
    <xf numFmtId="0" fontId="34" fillId="0" borderId="0" xfId="50" applyAlignment="1">
      <alignment horizontal="left" vertical="top" wrapText="1"/>
    </xf>
    <xf numFmtId="0" fontId="2" fillId="0" borderId="0" xfId="50" applyFont="1" applyAlignment="1">
      <alignment horizontal="left" wrapText="1"/>
    </xf>
    <xf numFmtId="0" fontId="34" fillId="0" borderId="0" xfId="50" applyAlignment="1">
      <alignment horizontal="left" wrapText="1"/>
    </xf>
    <xf numFmtId="0" fontId="37" fillId="0" borderId="0" xfId="57" applyFont="1" applyAlignment="1"/>
    <xf numFmtId="0" fontId="37" fillId="0" borderId="0" xfId="50" applyFont="1" applyAlignment="1"/>
    <xf numFmtId="0" fontId="3" fillId="0" borderId="0" xfId="50" applyFont="1" applyAlignment="1">
      <alignment horizontal="left" wrapText="1"/>
    </xf>
    <xf numFmtId="0" fontId="9" fillId="0" borderId="0" xfId="50" applyFont="1" applyAlignment="1">
      <alignment horizontal="left" wrapText="1"/>
    </xf>
    <xf numFmtId="0" fontId="58" fillId="0" borderId="0" xfId="50" applyFont="1" applyBorder="1" applyAlignment="1">
      <alignment vertical="center" wrapText="1"/>
    </xf>
    <xf numFmtId="0" fontId="11" fillId="0" borderId="0" xfId="50" applyNumberFormat="1" applyFont="1" applyBorder="1" applyAlignment="1">
      <alignment vertical="center" wrapText="1"/>
    </xf>
    <xf numFmtId="0" fontId="44" fillId="0" borderId="0" xfId="50" applyNumberFormat="1" applyFont="1" applyBorder="1" applyAlignment="1">
      <alignment vertical="center" wrapText="1"/>
    </xf>
    <xf numFmtId="0" fontId="8" fillId="0" borderId="0" xfId="50" applyNumberFormat="1" applyFont="1" applyBorder="1" applyAlignment="1">
      <alignment vertical="center" wrapText="1"/>
    </xf>
    <xf numFmtId="0" fontId="11" fillId="0" borderId="0" xfId="50" applyNumberFormat="1" applyFont="1" applyBorder="1" applyAlignment="1">
      <alignment horizontal="left" vertical="center" wrapText="1"/>
    </xf>
    <xf numFmtId="0" fontId="34" fillId="0" borderId="0" xfId="50" applyAlignment="1">
      <alignment horizontal="left" vertical="center" wrapText="1"/>
    </xf>
    <xf numFmtId="0" fontId="11" fillId="37" borderId="25" xfId="50" applyFont="1" applyFill="1" applyBorder="1" applyAlignment="1">
      <alignment horizontal="center" vertical="center" wrapText="1"/>
    </xf>
    <xf numFmtId="0" fontId="11" fillId="37" borderId="28" xfId="50" applyFont="1" applyFill="1" applyBorder="1" applyAlignment="1">
      <alignment horizontal="center" vertical="center" wrapText="1"/>
    </xf>
    <xf numFmtId="0" fontId="11" fillId="37" borderId="30" xfId="50" applyFont="1" applyFill="1" applyBorder="1" applyAlignment="1">
      <alignment horizontal="center" vertical="center" wrapText="1"/>
    </xf>
    <xf numFmtId="0" fontId="8" fillId="0" borderId="0" xfId="50" applyFont="1" applyAlignment="1">
      <alignment horizontal="center"/>
    </xf>
    <xf numFmtId="0" fontId="34" fillId="0" borderId="0" xfId="50" applyAlignment="1">
      <alignment horizontal="center"/>
    </xf>
    <xf numFmtId="0" fontId="34" fillId="0" borderId="0" xfId="50" applyAlignment="1"/>
    <xf numFmtId="0" fontId="3" fillId="0" borderId="0" xfId="50" applyFont="1" applyAlignment="1">
      <alignment horizontal="center"/>
    </xf>
    <xf numFmtId="0" fontId="34" fillId="0" borderId="0" xfId="50" applyFont="1" applyAlignment="1">
      <alignment horizontal="center"/>
    </xf>
    <xf numFmtId="0" fontId="34" fillId="0" borderId="0" xfId="50" applyFont="1" applyAlignment="1"/>
    <xf numFmtId="0" fontId="11" fillId="37" borderId="23" xfId="50" applyFont="1" applyFill="1" applyBorder="1" applyAlignment="1">
      <alignment horizontal="center" vertical="center" wrapText="1"/>
    </xf>
    <xf numFmtId="0" fontId="11" fillId="37" borderId="26" xfId="50" applyFont="1" applyFill="1" applyBorder="1" applyAlignment="1">
      <alignment horizontal="center" vertical="center" wrapText="1"/>
    </xf>
    <xf numFmtId="0" fontId="11" fillId="37" borderId="29" xfId="50" applyFont="1" applyFill="1" applyBorder="1" applyAlignment="1">
      <alignment horizontal="center" vertical="center" wrapText="1"/>
    </xf>
    <xf numFmtId="0" fontId="11" fillId="37" borderId="24" xfId="50" applyFont="1" applyFill="1" applyBorder="1" applyAlignment="1">
      <alignment horizontal="center" vertical="center" wrapText="1"/>
    </xf>
    <xf numFmtId="0" fontId="11" fillId="37" borderId="27" xfId="50" applyFont="1" applyFill="1" applyBorder="1" applyAlignment="1">
      <alignment horizontal="center" vertical="center" wrapText="1"/>
    </xf>
    <xf numFmtId="0" fontId="11" fillId="38" borderId="23" xfId="50" applyFont="1" applyFill="1" applyBorder="1" applyAlignment="1">
      <alignment horizontal="center" vertical="center" wrapText="1"/>
    </xf>
    <xf numFmtId="0" fontId="11" fillId="38" borderId="29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34" fillId="0" borderId="34" xfId="50" applyBorder="1" applyAlignment="1">
      <alignment vertical="center" wrapText="1"/>
    </xf>
    <xf numFmtId="0" fontId="34" fillId="0" borderId="35" xfId="50" applyBorder="1" applyAlignment="1">
      <alignment vertical="center" wrapText="1"/>
    </xf>
    <xf numFmtId="0" fontId="8" fillId="0" borderId="0" xfId="50" applyFont="1" applyBorder="1" applyAlignment="1">
      <alignment horizontal="center" wrapText="1"/>
    </xf>
    <xf numFmtId="0" fontId="44" fillId="0" borderId="34" xfId="50" applyFont="1" applyBorder="1" applyAlignment="1">
      <alignment horizontal="center" vertical="center" wrapText="1"/>
    </xf>
    <xf numFmtId="0" fontId="44" fillId="0" borderId="35" xfId="50" applyFont="1" applyBorder="1" applyAlignment="1">
      <alignment horizontal="center" vertical="center" wrapText="1"/>
    </xf>
    <xf numFmtId="0" fontId="40" fillId="0" borderId="0" xfId="50" applyFont="1" applyBorder="1" applyAlignment="1">
      <alignment horizontal="center" wrapText="1"/>
    </xf>
    <xf numFmtId="0" fontId="8" fillId="0" borderId="33" xfId="50" applyFont="1" applyBorder="1" applyAlignment="1">
      <alignment horizontal="center" vertical="top" wrapText="1"/>
    </xf>
    <xf numFmtId="0" fontId="34" fillId="0" borderId="36" xfId="50" applyBorder="1" applyAlignment="1">
      <alignment horizontal="center" vertical="center" wrapText="1"/>
    </xf>
    <xf numFmtId="0" fontId="11" fillId="38" borderId="24" xfId="50" applyFont="1" applyFill="1" applyBorder="1" applyAlignment="1">
      <alignment horizontal="center" vertical="center" wrapText="1"/>
    </xf>
    <xf numFmtId="0" fontId="34" fillId="0" borderId="37" xfId="50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8" fillId="0" borderId="0" xfId="50" applyFont="1" applyAlignment="1">
      <alignment horizontal="center" vertical="top" wrapText="1"/>
    </xf>
    <xf numFmtId="0" fontId="39" fillId="0" borderId="0" xfId="50" applyFont="1" applyAlignment="1">
      <alignment horizontal="center" vertical="top" wrapText="1"/>
    </xf>
    <xf numFmtId="0" fontId="8" fillId="0" borderId="0" xfId="50" applyFont="1" applyAlignment="1">
      <alignment horizontal="center" vertical="center" wrapText="1"/>
    </xf>
    <xf numFmtId="0" fontId="36" fillId="0" borderId="36" xfId="50" applyFont="1" applyBorder="1" applyAlignment="1">
      <alignment horizontal="center" vertical="center" wrapText="1"/>
    </xf>
    <xf numFmtId="0" fontId="11" fillId="38" borderId="32" xfId="50" applyFont="1" applyFill="1" applyBorder="1" applyAlignment="1">
      <alignment horizontal="center" vertical="center" wrapText="1"/>
    </xf>
    <xf numFmtId="0" fontId="36" fillId="0" borderId="40" xfId="50" applyFont="1" applyBorder="1" applyAlignment="1">
      <alignment horizontal="center" vertical="center" wrapText="1"/>
    </xf>
    <xf numFmtId="0" fontId="3" fillId="0" borderId="0" xfId="50" applyFont="1" applyAlignment="1">
      <alignment horizontal="center" vertical="top" wrapText="1"/>
    </xf>
    <xf numFmtId="0" fontId="8" fillId="0" borderId="33" xfId="50" applyFont="1" applyBorder="1" applyAlignment="1">
      <alignment horizontal="center" vertical="center" wrapText="1"/>
    </xf>
    <xf numFmtId="0" fontId="45" fillId="0" borderId="0" xfId="50" applyFont="1" applyAlignment="1">
      <alignment horizontal="center" vertical="top" wrapText="1"/>
    </xf>
    <xf numFmtId="0" fontId="11" fillId="38" borderId="36" xfId="50" applyFont="1" applyFill="1" applyBorder="1" applyAlignment="1">
      <alignment horizontal="center" vertical="center" wrapText="1"/>
    </xf>
    <xf numFmtId="0" fontId="11" fillId="38" borderId="37" xfId="50" applyFont="1" applyFill="1" applyBorder="1" applyAlignment="1">
      <alignment horizontal="center" vertical="center" wrapText="1"/>
    </xf>
    <xf numFmtId="0" fontId="41" fillId="0" borderId="32" xfId="50" applyFont="1" applyBorder="1" applyAlignment="1">
      <alignment vertical="center" wrapText="1"/>
    </xf>
    <xf numFmtId="0" fontId="11" fillId="38" borderId="26" xfId="50" applyFont="1" applyFill="1" applyBorder="1" applyAlignment="1">
      <alignment horizontal="center" vertical="center" wrapText="1"/>
    </xf>
    <xf numFmtId="0" fontId="34" fillId="0" borderId="29" xfId="50" applyBorder="1" applyAlignment="1">
      <alignment horizontal="center" vertical="center" wrapText="1"/>
    </xf>
    <xf numFmtId="0" fontId="11" fillId="38" borderId="45" xfId="50" applyFont="1" applyFill="1" applyBorder="1" applyAlignment="1">
      <alignment horizontal="center" vertical="center" wrapText="1"/>
    </xf>
    <xf numFmtId="0" fontId="11" fillId="0" borderId="0" xfId="50" applyFont="1" applyAlignment="1">
      <alignment vertical="center" wrapText="1"/>
    </xf>
    <xf numFmtId="0" fontId="8" fillId="0" borderId="0" xfId="50" applyFont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43" xfId="50" applyFont="1" applyFill="1" applyBorder="1" applyAlignment="1">
      <alignment horizontal="center" vertical="center" wrapText="1"/>
    </xf>
    <xf numFmtId="0" fontId="11" fillId="38" borderId="44" xfId="50" applyFont="1" applyFill="1" applyBorder="1" applyAlignment="1">
      <alignment horizontal="center" vertical="center" wrapText="1"/>
    </xf>
    <xf numFmtId="0" fontId="36" fillId="0" borderId="29" xfId="50" applyFont="1" applyBorder="1" applyAlignment="1">
      <alignment horizontal="center" vertical="center" wrapText="1"/>
    </xf>
    <xf numFmtId="0" fontId="36" fillId="0" borderId="37" xfId="50" applyFont="1" applyBorder="1" applyAlignment="1">
      <alignment horizontal="center" vertical="center" wrapText="1"/>
    </xf>
    <xf numFmtId="0" fontId="11" fillId="0" borderId="36" xfId="50" applyFont="1" applyBorder="1" applyAlignment="1">
      <alignment horizontal="center" vertical="center" wrapText="1"/>
    </xf>
    <xf numFmtId="0" fontId="11" fillId="0" borderId="37" xfId="50" applyFont="1" applyBorder="1" applyAlignment="1">
      <alignment horizontal="center" vertical="center" wrapText="1"/>
    </xf>
    <xf numFmtId="0" fontId="51" fillId="0" borderId="0" xfId="50" applyFont="1" applyAlignment="1">
      <alignment horizontal="center" vertical="top"/>
    </xf>
    <xf numFmtId="0" fontId="36" fillId="0" borderId="0" xfId="50" applyFont="1" applyAlignment="1">
      <alignment vertical="top" wrapText="1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36" fillId="38" borderId="30" xfId="50" applyFont="1" applyFill="1" applyBorder="1" applyAlignment="1">
      <alignment horizontal="center" vertical="center" wrapText="1"/>
    </xf>
    <xf numFmtId="0" fontId="36" fillId="38" borderId="30" xfId="50" applyFont="1" applyFill="1" applyBorder="1" applyAlignment="1">
      <alignment vertical="center" wrapText="1"/>
    </xf>
    <xf numFmtId="0" fontId="36" fillId="38" borderId="31" xfId="50" applyFont="1" applyFill="1" applyBorder="1" applyAlignment="1">
      <alignment vertical="center" wrapText="1"/>
    </xf>
    <xf numFmtId="0" fontId="11" fillId="0" borderId="44" xfId="50" applyFont="1" applyFill="1" applyBorder="1" applyAlignment="1">
      <alignment horizontal="center" wrapText="1"/>
    </xf>
    <xf numFmtId="0" fontId="11" fillId="0" borderId="0" xfId="50" applyFont="1" applyFill="1" applyAlignment="1">
      <alignment horizontal="center" wrapText="1"/>
    </xf>
    <xf numFmtId="0" fontId="56" fillId="0" borderId="0" xfId="50" applyFont="1" applyAlignment="1">
      <alignment horizontal="center" wrapText="1"/>
    </xf>
    <xf numFmtId="0" fontId="11" fillId="0" borderId="0" xfId="50" applyFont="1" applyFill="1" applyBorder="1" applyAlignment="1">
      <alignment horizontal="center" wrapText="1"/>
    </xf>
    <xf numFmtId="0" fontId="3" fillId="0" borderId="0" xfId="50" applyFont="1" applyAlignment="1">
      <alignment vertical="top" wrapText="1"/>
    </xf>
    <xf numFmtId="0" fontId="3" fillId="0" borderId="0" xfId="50" applyFont="1" applyBorder="1" applyAlignment="1">
      <alignment vertical="top" wrapText="1"/>
    </xf>
    <xf numFmtId="0" fontId="3" fillId="0" borderId="36" xfId="50" applyFont="1" applyBorder="1" applyAlignment="1">
      <alignment horizontal="center" vertical="center" wrapText="1"/>
    </xf>
    <xf numFmtId="0" fontId="3" fillId="0" borderId="37" xfId="50" applyFont="1" applyBorder="1" applyAlignment="1">
      <alignment horizontal="center" vertical="center" wrapText="1"/>
    </xf>
    <xf numFmtId="0" fontId="45" fillId="0" borderId="44" xfId="50" applyFont="1" applyFill="1" applyBorder="1" applyAlignment="1">
      <alignment horizontal="center" vertical="center" wrapText="1"/>
    </xf>
    <xf numFmtId="0" fontId="45" fillId="0" borderId="0" xfId="50" applyFont="1" applyFill="1" applyAlignment="1">
      <alignment horizontal="center" vertical="center" wrapText="1"/>
    </xf>
    <xf numFmtId="0" fontId="11" fillId="38" borderId="44" xfId="50" applyFont="1" applyFill="1" applyBorder="1" applyAlignment="1">
      <alignment horizontal="center" wrapText="1"/>
    </xf>
    <xf numFmtId="0" fontId="11" fillId="38" borderId="0" xfId="50" applyFont="1" applyFill="1" applyAlignment="1">
      <alignment horizontal="center" wrapText="1"/>
    </xf>
    <xf numFmtId="0" fontId="55" fillId="0" borderId="0" xfId="50" applyFont="1" applyAlignment="1">
      <alignment horizontal="center" vertical="top" wrapText="1"/>
    </xf>
    <xf numFmtId="0" fontId="34" fillId="0" borderId="29" xfId="50" applyFont="1" applyBorder="1" applyAlignment="1">
      <alignment vertical="center" wrapText="1"/>
    </xf>
    <xf numFmtId="0" fontId="34" fillId="0" borderId="27" xfId="50" applyBorder="1" applyAlignment="1">
      <alignment vertical="center" wrapText="1"/>
    </xf>
    <xf numFmtId="0" fontId="45" fillId="0" borderId="0" xfId="50" applyFont="1" applyFill="1" applyAlignment="1">
      <alignment horizontal="center" wrapText="1"/>
    </xf>
    <xf numFmtId="49" fontId="11" fillId="37" borderId="30" xfId="50" applyNumberFormat="1" applyFont="1" applyFill="1" applyBorder="1" applyAlignment="1">
      <alignment horizontal="center" vertical="center" wrapText="1"/>
    </xf>
    <xf numFmtId="49" fontId="11" fillId="37" borderId="35" xfId="50" applyNumberFormat="1" applyFont="1" applyFill="1" applyBorder="1" applyAlignment="1">
      <alignment horizontal="center" vertical="center" wrapText="1"/>
    </xf>
    <xf numFmtId="49" fontId="11" fillId="37" borderId="31" xfId="50" applyNumberFormat="1" applyFont="1" applyFill="1" applyBorder="1" applyAlignment="1">
      <alignment horizontal="center" vertical="center" wrapText="1"/>
    </xf>
    <xf numFmtId="0" fontId="34" fillId="0" borderId="0" xfId="50" applyAlignment="1">
      <alignment horizontal="center" vertical="top" wrapText="1"/>
    </xf>
    <xf numFmtId="0" fontId="34" fillId="37" borderId="30" xfId="50" applyFill="1" applyBorder="1" applyAlignment="1">
      <alignment horizontal="center" vertical="center" wrapText="1"/>
    </xf>
    <xf numFmtId="0" fontId="34" fillId="0" borderId="30" xfId="50" applyBorder="1" applyAlignment="1">
      <alignment horizontal="center" vertical="center" wrapText="1"/>
    </xf>
    <xf numFmtId="0" fontId="34" fillId="0" borderId="31" xfId="50" applyBorder="1" applyAlignment="1">
      <alignment horizontal="center" vertical="center" wrapText="1"/>
    </xf>
    <xf numFmtId="0" fontId="8" fillId="0" borderId="0" xfId="50" applyFont="1" applyAlignment="1">
      <alignment horizontal="center" vertical="top"/>
    </xf>
    <xf numFmtId="0" fontId="8" fillId="0" borderId="0" xfId="50" applyFont="1" applyAlignment="1">
      <alignment horizontal="center" wrapText="1"/>
    </xf>
    <xf numFmtId="0" fontId="36" fillId="0" borderId="26" xfId="50" applyFont="1" applyBorder="1" applyAlignment="1">
      <alignment vertical="center" wrapText="1"/>
    </xf>
    <xf numFmtId="0" fontId="36" fillId="0" borderId="29" xfId="50" applyFont="1" applyBorder="1" applyAlignment="1">
      <alignment vertical="center" wrapText="1"/>
    </xf>
    <xf numFmtId="0" fontId="36" fillId="0" borderId="34" xfId="50" applyFont="1" applyBorder="1" applyAlignment="1">
      <alignment horizontal="center" vertical="center" wrapText="1"/>
    </xf>
    <xf numFmtId="0" fontId="34" fillId="0" borderId="27" xfId="50" applyBorder="1" applyAlignment="1">
      <alignment horizontal="center" vertical="center" wrapText="1"/>
    </xf>
    <xf numFmtId="0" fontId="40" fillId="0" borderId="0" xfId="50" applyFont="1" applyAlignment="1">
      <alignment horizontal="center" wrapText="1"/>
    </xf>
    <xf numFmtId="0" fontId="11" fillId="0" borderId="32" xfId="50" applyFont="1" applyBorder="1" applyAlignment="1">
      <alignment vertical="center" wrapText="1"/>
    </xf>
    <xf numFmtId="0" fontId="34" fillId="0" borderId="0" xfId="5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Komma" xfId="60" builtinId="3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61"/>
    <cellStyle name="Standard 5" xfId="62"/>
    <cellStyle name="Standard 6" xfId="63"/>
    <cellStyle name="Standard 7" xfId="64"/>
    <cellStyle name="Standard 8" xfId="56"/>
    <cellStyle name="Standard 9" xfId="65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158211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100"/>
          <a:ext cx="6444000" cy="3215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3660</xdr:rowOff>
    </xdr:from>
    <xdr:to>
      <xdr:col>1</xdr:col>
      <xdr:colOff>147975</xdr:colOff>
      <xdr:row>50</xdr:row>
      <xdr:rowOff>28575</xdr:rowOff>
    </xdr:to>
    <xdr:sp macro="" textlink="">
      <xdr:nvSpPr>
        <xdr:cNvPr id="2" name="Textfeld 1"/>
        <xdr:cNvSpPr txBox="1"/>
      </xdr:nvSpPr>
      <xdr:spPr>
        <a:xfrm>
          <a:off x="0" y="3660"/>
          <a:ext cx="6444000" cy="72448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allgemeinen Gemüseerhebung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2017 veröffentlicht. 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alle Betriebe, die im Jahre 2017 Gemüse und Erdbeeren oder deren Jungpflanzen erzeugen und über mindestens eine der folgenden Flächen verfügen: </a:t>
          </a:r>
        </a:p>
        <a:p>
          <a:pPr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0,5 ha Fläche für den Anbau von Gemüse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(ohne Speisekräuter) und/oder Erdbeeren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einschließlich deren Jungpflanzen im Freiland.</a:t>
          </a:r>
        </a:p>
        <a:p>
          <a:pPr lvl="0"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0,1 ha Fläche für den Anbau von Gemüse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(ohne Speisekräuter) und/oder Erdbeeren einschließlich deren Jungpflanzen unter hohen begehbaren Schutzabdeckungen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einschließlich Gewächshäuser.</a:t>
          </a:r>
        </a:p>
        <a:p>
          <a:pPr algn="l"/>
          <a:endParaRPr lang="de-DE" sz="9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Ergebnisse</a:t>
          </a:r>
          <a:r>
            <a:rPr lang="de-DE" sz="9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werden für alle Kreise und Kreisfreie Städte veröffentlicht, in denen Anbauflächen für Gemüse ermittelt wurden.</a:t>
          </a:r>
          <a:endParaRPr lang="de-DE" sz="9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Rechtsgrundlagen, Auskunftspflicht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 in Verbindung mit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dem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Bundesstatistikgesetz (BStatG).</a:t>
          </a:r>
        </a:p>
        <a:p>
          <a:pPr lvl="0"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nach § 11c Absatz 1 Nummer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 und 3 AgrStatG.</a:t>
          </a: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Auskunftspflicht ergibt sich aus § 93 Absatz 1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Satz 1 AgrStatG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in Verbindung mit § 15 BStatG. </a:t>
          </a:r>
          <a:b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Nach § 93 Absatz 2 Nummer 1 AgrStatG sind die Inhaber/Inhaberinnen oder Leiter/Leiterinnen von landwirtschaftlichen Betrieben auskunftspflichtig.</a:t>
          </a:r>
        </a:p>
        <a:p>
          <a:pPr algn="l"/>
          <a:endParaRPr lang="de-DE" sz="9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Nach § 11a Absatz 2 BStatG sind alle Betriebe verpflichtet, ihre Meldungen auf elektronischem Weg an die statistischen Ämter zu übermitteln. Hierzu sind die von den statistischen Ämtern zur Verfügung gestellten Online-Verfahren zu nutzen. Im begründeten Einzelfall kann eine zeitlich befristete Ausnahme von der Online-Meldung vereinbart werden. Dies ist auf formlosen Antrag möglich. Die Verpflichtung, die geforderten Auskünfte zu erteilen, bleibt jedoch weiterhin bestehen.</a:t>
          </a: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§ 15 Absatz 7 BStatG haben Widerspruch und Anfechtungsklage gegen die Aufforderung zur Auskunftserteileung keine aufschiebende Wirkung.</a:t>
          </a:r>
        </a:p>
        <a:p>
          <a:endParaRPr lang="de-DE" sz="9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2017 bewirtschafteten in </a:t>
          </a:r>
        </a:p>
        <a:p>
          <a:r>
            <a:rPr lang="de-DE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386 Betriebe (2016: 391 Betriebe) eine Gemüseanbaufläche im Freiland von 6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539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Hektar (ha) (2016 waren es 6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044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ha). 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Berichtsjahr entfielen auf 259 Betriebe mit über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fünf ha Anbaufläche 96 Prozent der gesamten Gemüseanbauflächen im Freiland.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Anteil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Gemüseanbauflächen im Freiland, die ökologisch bewirtschaftet werden, liegt 2017 bei rund </a:t>
          </a:r>
        </a:p>
        <a:p>
          <a:r>
            <a:rPr lang="de-DE"/>
            <a:t>23 Prozent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(1 506 ha).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im Gemüsebau unter hohen begehbaren Schutzabdeckungen einschließlich Gewächshäuser betrugen knapp 33 ha. Im Jahr 2016 lag diese Anbaufläche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32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Produktion von Erdbeeren erfolgte auf einer Fläche von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1 069 ha in 85 Betrieben (2016: 1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136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ha,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85 Betriebe). In den Kreisen Ostholstein, Stormarn und Herzogtum Lauenburg wurden rund 640 ha ermittelt, dass sind rund 60 Prozent der gesamten Erdbeeranbaufläche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Schleswig-Holstein. Darunter werden auf 50 ha Erdbeeren unter hohen begehbaren Schutzabdeckungen wie Folientunnel produziert.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Kopfkohlanbaufläche (Rot-, Weiß- und Wirsingkohl) umfasste 3 309 ha und betrug 51 Prozent der gesamten Gemüseanbaufläche. Hauptkohlart war der Weißkohl mit </a:t>
          </a: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2 589 ha. Auf den Kreis Dithmarschen entfielen mit </a:t>
          </a: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023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 gut 91 Prozent der gesamten Kopfkohlanbaufläche.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von Spargel stiegen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 fünf Prozent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 505 ha im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Vergleich zum Vorjahr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(2016: 480 ha). 191 ha der Spargelfläche lagen im Raum Lübeck und Herzogtum Lauenburg, das sind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38 Prozent der schleswig-holsteinischen Spargelanbaufläche.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7/C_I_3_j_HH/C_I_3_j_17_H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 - j 17 HH"/>
      <sheetName val="Impressum (S.2)"/>
      <sheetName val="Inhalt (S.3)"/>
      <sheetName val="Vorbem.+Ergebnisse (S.4)"/>
      <sheetName val="Tab 1 (S.5)"/>
      <sheetName val="Tab 2 (S.6)"/>
      <sheetName val="Tab 3 (S.7)"/>
      <sheetName val="Tab 4 (S.8)"/>
      <sheetName val="Tab 5 (S.9)"/>
      <sheetName val="Tab 6.1 (S.10)"/>
      <sheetName val="T3_1"/>
      <sheetName val="Tab 6.2 (S.11)"/>
      <sheetName val="Tab 6.3 (S.1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381" t="s">
        <v>40</v>
      </c>
      <c r="B3" s="381"/>
      <c r="C3" s="381"/>
      <c r="D3" s="381"/>
    </row>
    <row r="4" spans="1:7" ht="20.25" x14ac:dyDescent="0.3">
      <c r="A4" s="381" t="s">
        <v>41</v>
      </c>
      <c r="B4" s="381"/>
      <c r="C4" s="381"/>
      <c r="D4" s="381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382" t="s">
        <v>59</v>
      </c>
      <c r="E15" s="382"/>
      <c r="F15" s="382"/>
      <c r="G15" s="382"/>
    </row>
    <row r="16" spans="1:7" ht="15" x14ac:dyDescent="0.25">
      <c r="D16" s="383" t="s">
        <v>408</v>
      </c>
      <c r="E16" s="383"/>
      <c r="F16" s="383"/>
      <c r="G16" s="383"/>
    </row>
    <row r="18" spans="1:7" ht="34.5" x14ac:dyDescent="0.45">
      <c r="A18" s="384" t="s">
        <v>78</v>
      </c>
      <c r="B18" s="384"/>
      <c r="C18" s="384"/>
      <c r="D18" s="384"/>
      <c r="E18" s="384"/>
      <c r="F18" s="384"/>
      <c r="G18" s="384"/>
    </row>
    <row r="19" spans="1:7" ht="34.35" customHeight="1" x14ac:dyDescent="0.45">
      <c r="A19" s="384" t="s">
        <v>311</v>
      </c>
      <c r="B19" s="384"/>
      <c r="C19" s="384"/>
      <c r="D19" s="384"/>
      <c r="E19" s="384"/>
      <c r="F19" s="384"/>
      <c r="G19" s="384"/>
    </row>
    <row r="20" spans="1:7" ht="17.100000000000001" customHeight="1" x14ac:dyDescent="0.25">
      <c r="A20" s="41"/>
      <c r="B20" s="41"/>
      <c r="C20" s="41"/>
      <c r="D20" s="385" t="s">
        <v>308</v>
      </c>
      <c r="E20" s="386"/>
      <c r="F20" s="386"/>
      <c r="G20" s="386"/>
    </row>
    <row r="21" spans="1:7" ht="12.75" customHeight="1" x14ac:dyDescent="0.2">
      <c r="E21" s="379"/>
      <c r="F21" s="379"/>
      <c r="G21" s="379"/>
    </row>
    <row r="22" spans="1:7" ht="15" customHeight="1" x14ac:dyDescent="0.2">
      <c r="A22" s="380" t="s">
        <v>414</v>
      </c>
      <c r="B22" s="380"/>
      <c r="C22" s="380"/>
      <c r="D22" s="380"/>
      <c r="E22" s="380"/>
      <c r="F22" s="380"/>
      <c r="G22" s="380"/>
    </row>
  </sheetData>
  <mergeCells count="9">
    <mergeCell ref="E21:G21"/>
    <mergeCell ref="A22:G22"/>
    <mergeCell ref="A3:D3"/>
    <mergeCell ref="A4:D4"/>
    <mergeCell ref="D15:G15"/>
    <mergeCell ref="D16:G16"/>
    <mergeCell ref="A18:G18"/>
    <mergeCell ref="A19:G19"/>
    <mergeCell ref="D20:G2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219" customWidth="1"/>
    <col min="2" max="5" width="14.85546875" style="84" customWidth="1"/>
    <col min="6" max="16384" width="9.85546875" style="50"/>
  </cols>
  <sheetData>
    <row r="1" spans="1:5" s="364" customFormat="1" ht="24" customHeight="1" x14ac:dyDescent="0.2">
      <c r="A1" s="434" t="s">
        <v>317</v>
      </c>
      <c r="B1" s="442"/>
      <c r="C1" s="442"/>
      <c r="D1" s="442"/>
      <c r="E1" s="442"/>
    </row>
    <row r="2" spans="1:5" ht="24" customHeight="1" x14ac:dyDescent="0.2">
      <c r="A2" s="436" t="s">
        <v>203</v>
      </c>
      <c r="B2" s="436"/>
      <c r="C2" s="436"/>
      <c r="D2" s="436"/>
      <c r="E2" s="436"/>
    </row>
    <row r="3" spans="1:5" ht="4.7" customHeight="1" x14ac:dyDescent="0.2">
      <c r="A3" s="92"/>
      <c r="B3" s="92"/>
      <c r="C3" s="92"/>
      <c r="D3" s="92"/>
      <c r="E3" s="92"/>
    </row>
    <row r="4" spans="1:5" ht="28.35" customHeight="1" x14ac:dyDescent="0.2">
      <c r="A4" s="420" t="s">
        <v>125</v>
      </c>
      <c r="B4" s="431" t="s">
        <v>117</v>
      </c>
      <c r="C4" s="294" t="s">
        <v>146</v>
      </c>
      <c r="D4" s="294" t="s">
        <v>147</v>
      </c>
      <c r="E4" s="86" t="s">
        <v>148</v>
      </c>
    </row>
    <row r="5" spans="1:5" ht="19.899999999999999" customHeight="1" x14ac:dyDescent="0.2">
      <c r="A5" s="443"/>
      <c r="B5" s="444"/>
      <c r="C5" s="99" t="s">
        <v>85</v>
      </c>
      <c r="D5" s="99" t="s">
        <v>149</v>
      </c>
      <c r="E5" s="100" t="s">
        <v>88</v>
      </c>
    </row>
    <row r="6" spans="1:5" ht="6.75" customHeight="1" x14ac:dyDescent="0.25">
      <c r="A6" s="370"/>
      <c r="B6" s="371"/>
      <c r="C6" s="109"/>
      <c r="D6" s="109"/>
      <c r="E6" s="109"/>
    </row>
    <row r="7" spans="1:5" ht="13.9" x14ac:dyDescent="0.25">
      <c r="A7" s="372" t="s">
        <v>205</v>
      </c>
      <c r="B7" s="373">
        <v>24</v>
      </c>
      <c r="C7" s="186">
        <v>189.5</v>
      </c>
      <c r="D7" s="186" t="s">
        <v>305</v>
      </c>
      <c r="E7" s="196" t="s">
        <v>388</v>
      </c>
    </row>
    <row r="8" spans="1:5" ht="16.5" customHeight="1" x14ac:dyDescent="0.2">
      <c r="A8" s="372" t="s">
        <v>151</v>
      </c>
      <c r="B8" s="373">
        <v>7</v>
      </c>
      <c r="C8" s="186">
        <v>3.5</v>
      </c>
      <c r="D8" s="186" t="s">
        <v>305</v>
      </c>
      <c r="E8" s="186">
        <v>52.8</v>
      </c>
    </row>
    <row r="9" spans="1:5" ht="12.75" customHeight="1" x14ac:dyDescent="0.25">
      <c r="A9" s="310" t="s">
        <v>152</v>
      </c>
      <c r="B9" s="374">
        <v>3</v>
      </c>
      <c r="C9" s="187">
        <v>0.3</v>
      </c>
      <c r="D9" s="187">
        <v>102.1</v>
      </c>
      <c r="E9" s="187">
        <v>3.4</v>
      </c>
    </row>
    <row r="10" spans="1:5" ht="12.75" customHeight="1" x14ac:dyDescent="0.25">
      <c r="A10" s="310" t="s">
        <v>153</v>
      </c>
      <c r="B10" s="374">
        <v>3</v>
      </c>
      <c r="C10" s="187">
        <v>0.4</v>
      </c>
      <c r="D10" s="187">
        <v>54.3</v>
      </c>
      <c r="E10" s="187">
        <v>2.2000000000000002</v>
      </c>
    </row>
    <row r="11" spans="1:5" ht="12.75" customHeight="1" x14ac:dyDescent="0.25">
      <c r="A11" s="310" t="s">
        <v>154</v>
      </c>
      <c r="B11" s="374">
        <v>3</v>
      </c>
      <c r="C11" s="187">
        <v>0.1</v>
      </c>
      <c r="D11" s="187">
        <v>118.3</v>
      </c>
      <c r="E11" s="187">
        <v>1.1000000000000001</v>
      </c>
    </row>
    <row r="12" spans="1:5" ht="12.75" customHeight="1" x14ac:dyDescent="0.2">
      <c r="A12" s="310" t="s">
        <v>155</v>
      </c>
      <c r="B12" s="374">
        <v>6</v>
      </c>
      <c r="C12" s="187">
        <v>0.5</v>
      </c>
      <c r="D12" s="187">
        <v>98.2</v>
      </c>
      <c r="E12" s="187">
        <v>4.5</v>
      </c>
    </row>
    <row r="13" spans="1:5" ht="12.75" customHeight="1" x14ac:dyDescent="0.25">
      <c r="A13" s="310" t="s">
        <v>156</v>
      </c>
      <c r="B13" s="374">
        <v>7</v>
      </c>
      <c r="C13" s="187">
        <v>0.4</v>
      </c>
      <c r="D13" s="187">
        <v>168.8</v>
      </c>
      <c r="E13" s="187">
        <v>6.4</v>
      </c>
    </row>
    <row r="14" spans="1:5" ht="12.75" customHeight="1" x14ac:dyDescent="0.25">
      <c r="A14" s="310" t="s">
        <v>157</v>
      </c>
      <c r="B14" s="374">
        <v>4</v>
      </c>
      <c r="C14" s="187">
        <v>0.5</v>
      </c>
      <c r="D14" s="187">
        <v>57.2</v>
      </c>
      <c r="E14" s="187">
        <v>2.8</v>
      </c>
    </row>
    <row r="15" spans="1:5" ht="12.75" customHeight="1" x14ac:dyDescent="0.25">
      <c r="A15" s="310" t="s">
        <v>158</v>
      </c>
      <c r="B15" s="374">
        <v>4</v>
      </c>
      <c r="C15" s="187">
        <v>0.3</v>
      </c>
      <c r="D15" s="187">
        <v>259.2</v>
      </c>
      <c r="E15" s="187">
        <v>7.8</v>
      </c>
    </row>
    <row r="16" spans="1:5" ht="12.75" customHeight="1" x14ac:dyDescent="0.2">
      <c r="A16" s="310" t="s">
        <v>159</v>
      </c>
      <c r="B16" s="374">
        <v>5</v>
      </c>
      <c r="C16" s="187">
        <v>0.5</v>
      </c>
      <c r="D16" s="187">
        <v>319</v>
      </c>
      <c r="E16" s="187">
        <v>17</v>
      </c>
    </row>
    <row r="17" spans="1:5" ht="12.75" customHeight="1" x14ac:dyDescent="0.25">
      <c r="A17" s="310" t="s">
        <v>160</v>
      </c>
      <c r="B17" s="374">
        <v>6</v>
      </c>
      <c r="C17" s="187">
        <v>0.5</v>
      </c>
      <c r="D17" s="187">
        <v>151.9</v>
      </c>
      <c r="E17" s="187">
        <v>7.6</v>
      </c>
    </row>
    <row r="18" spans="1:5" ht="16.5" customHeight="1" x14ac:dyDescent="0.2">
      <c r="A18" s="372" t="s">
        <v>161</v>
      </c>
      <c r="B18" s="373">
        <v>18</v>
      </c>
      <c r="C18" s="186">
        <v>151.5</v>
      </c>
      <c r="D18" s="186" t="s">
        <v>305</v>
      </c>
      <c r="E18" s="186">
        <v>790.1</v>
      </c>
    </row>
    <row r="19" spans="1:5" ht="12.75" customHeight="1" x14ac:dyDescent="0.25">
      <c r="A19" s="310" t="s">
        <v>162</v>
      </c>
      <c r="B19" s="374">
        <v>1</v>
      </c>
      <c r="C19" s="187" t="s">
        <v>304</v>
      </c>
      <c r="D19" s="187" t="s">
        <v>305</v>
      </c>
      <c r="E19" s="187" t="s">
        <v>305</v>
      </c>
    </row>
    <row r="20" spans="1:5" ht="12.75" customHeight="1" x14ac:dyDescent="0.25">
      <c r="A20" s="310" t="s">
        <v>163</v>
      </c>
      <c r="B20" s="374">
        <v>6</v>
      </c>
      <c r="C20" s="187">
        <v>0.5</v>
      </c>
      <c r="D20" s="187">
        <v>117.4</v>
      </c>
      <c r="E20" s="187">
        <v>5.4</v>
      </c>
    </row>
    <row r="21" spans="1:5" ht="12.75" customHeight="1" x14ac:dyDescent="0.25">
      <c r="A21" s="310" t="s">
        <v>164</v>
      </c>
      <c r="B21" s="374">
        <v>4</v>
      </c>
      <c r="C21" s="187">
        <v>0.2</v>
      </c>
      <c r="D21" s="187">
        <v>169.6</v>
      </c>
      <c r="E21" s="187">
        <v>2.7</v>
      </c>
    </row>
    <row r="22" spans="1:5" ht="12.75" customHeight="1" x14ac:dyDescent="0.25">
      <c r="A22" s="310" t="s">
        <v>165</v>
      </c>
      <c r="B22" s="374">
        <v>4</v>
      </c>
      <c r="C22" s="187">
        <v>0.1</v>
      </c>
      <c r="D22" s="187">
        <v>160</v>
      </c>
      <c r="E22" s="187">
        <v>1.2</v>
      </c>
    </row>
    <row r="23" spans="1:5" ht="12.75" customHeight="1" x14ac:dyDescent="0.25">
      <c r="A23" s="310" t="s">
        <v>166</v>
      </c>
      <c r="B23" s="374">
        <v>1</v>
      </c>
      <c r="C23" s="186" t="s">
        <v>304</v>
      </c>
      <c r="D23" s="186" t="s">
        <v>304</v>
      </c>
      <c r="E23" s="186" t="s">
        <v>304</v>
      </c>
    </row>
    <row r="24" spans="1:5" ht="12.75" customHeight="1" x14ac:dyDescent="0.25">
      <c r="A24" s="310" t="s">
        <v>167</v>
      </c>
      <c r="B24" s="374">
        <v>5</v>
      </c>
      <c r="C24" s="187">
        <v>0.2</v>
      </c>
      <c r="D24" s="187">
        <v>177.7</v>
      </c>
      <c r="E24" s="187">
        <v>3</v>
      </c>
    </row>
    <row r="25" spans="1:5" ht="12.75" customHeight="1" x14ac:dyDescent="0.25">
      <c r="A25" s="310" t="s">
        <v>168</v>
      </c>
      <c r="B25" s="374">
        <v>2</v>
      </c>
      <c r="C25" s="186" t="s">
        <v>304</v>
      </c>
      <c r="D25" s="186" t="s">
        <v>304</v>
      </c>
      <c r="E25" s="186" t="s">
        <v>304</v>
      </c>
    </row>
    <row r="26" spans="1:5" ht="12.75" customHeight="1" x14ac:dyDescent="0.25">
      <c r="A26" s="310" t="s">
        <v>169</v>
      </c>
      <c r="B26" s="374">
        <v>4</v>
      </c>
      <c r="C26" s="187">
        <v>0.1</v>
      </c>
      <c r="D26" s="187">
        <v>125.7</v>
      </c>
      <c r="E26" s="187">
        <v>0.8</v>
      </c>
    </row>
    <row r="27" spans="1:5" ht="12.75" customHeight="1" x14ac:dyDescent="0.25">
      <c r="A27" s="310" t="s">
        <v>170</v>
      </c>
      <c r="B27" s="374">
        <v>2</v>
      </c>
      <c r="C27" s="186" t="s">
        <v>304</v>
      </c>
      <c r="D27" s="186" t="s">
        <v>304</v>
      </c>
      <c r="E27" s="186" t="s">
        <v>304</v>
      </c>
    </row>
    <row r="28" spans="1:5" ht="12.75" customHeight="1" x14ac:dyDescent="0.25">
      <c r="A28" s="310" t="s">
        <v>171</v>
      </c>
      <c r="B28" s="374">
        <v>1</v>
      </c>
      <c r="C28" s="186" t="s">
        <v>304</v>
      </c>
      <c r="D28" s="186" t="s">
        <v>304</v>
      </c>
      <c r="E28" s="186" t="s">
        <v>304</v>
      </c>
    </row>
    <row r="29" spans="1:5" ht="12.75" customHeight="1" x14ac:dyDescent="0.25">
      <c r="A29" s="310" t="s">
        <v>172</v>
      </c>
      <c r="B29" s="374">
        <v>5</v>
      </c>
      <c r="C29" s="187">
        <v>0.4</v>
      </c>
      <c r="D29" s="187">
        <v>101.3</v>
      </c>
      <c r="E29" s="187">
        <v>4</v>
      </c>
    </row>
    <row r="30" spans="1:5" ht="12.75" customHeight="1" x14ac:dyDescent="0.25">
      <c r="A30" s="310" t="s">
        <v>173</v>
      </c>
      <c r="B30" s="374">
        <v>5</v>
      </c>
      <c r="C30" s="187">
        <v>0.1</v>
      </c>
      <c r="D30" s="187">
        <v>108.2</v>
      </c>
      <c r="E30" s="187">
        <v>1.4</v>
      </c>
    </row>
    <row r="31" spans="1:5" ht="12.75" customHeight="1" x14ac:dyDescent="0.25">
      <c r="A31" s="310" t="s">
        <v>174</v>
      </c>
      <c r="B31" s="374">
        <v>1</v>
      </c>
      <c r="C31" s="186" t="s">
        <v>304</v>
      </c>
      <c r="D31" s="186" t="s">
        <v>304</v>
      </c>
      <c r="E31" s="186" t="s">
        <v>304</v>
      </c>
    </row>
    <row r="32" spans="1:5" ht="12.75" customHeight="1" x14ac:dyDescent="0.25">
      <c r="A32" s="310" t="s">
        <v>175</v>
      </c>
      <c r="B32" s="374">
        <v>6</v>
      </c>
      <c r="C32" s="187">
        <v>0.9</v>
      </c>
      <c r="D32" s="187">
        <v>147.5</v>
      </c>
      <c r="E32" s="187">
        <v>13.1</v>
      </c>
    </row>
    <row r="33" spans="1:5" ht="12.75" customHeight="1" x14ac:dyDescent="0.25">
      <c r="A33" s="310" t="s">
        <v>176</v>
      </c>
      <c r="B33" s="374">
        <v>11</v>
      </c>
      <c r="C33" s="187">
        <v>127.7</v>
      </c>
      <c r="D33" s="187">
        <v>59.2</v>
      </c>
      <c r="E33" s="187">
        <v>755.6</v>
      </c>
    </row>
    <row r="34" spans="1:5" ht="12.75" customHeight="1" x14ac:dyDescent="0.25">
      <c r="A34" s="310" t="s">
        <v>177</v>
      </c>
      <c r="B34" s="374">
        <v>8</v>
      </c>
      <c r="C34" s="187">
        <v>21.1</v>
      </c>
      <c r="D34" s="187" t="s">
        <v>305</v>
      </c>
      <c r="E34" s="187" t="s">
        <v>305</v>
      </c>
    </row>
    <row r="35" spans="1:5" ht="12.75" customHeight="1" x14ac:dyDescent="0.25">
      <c r="A35" s="310" t="s">
        <v>178</v>
      </c>
      <c r="B35" s="374">
        <v>3</v>
      </c>
      <c r="C35" s="186" t="s">
        <v>304</v>
      </c>
      <c r="D35" s="186" t="s">
        <v>304</v>
      </c>
      <c r="E35" s="186" t="s">
        <v>304</v>
      </c>
    </row>
    <row r="36" spans="1:5" ht="15.75" customHeight="1" x14ac:dyDescent="0.2">
      <c r="A36" s="372" t="s">
        <v>198</v>
      </c>
      <c r="B36" s="373">
        <v>9</v>
      </c>
      <c r="C36" s="186">
        <v>23.2</v>
      </c>
      <c r="D36" s="186" t="s">
        <v>305</v>
      </c>
      <c r="E36" s="186">
        <v>976.9</v>
      </c>
    </row>
    <row r="37" spans="1:5" ht="12.75" customHeight="1" x14ac:dyDescent="0.25">
      <c r="A37" s="310" t="s">
        <v>180</v>
      </c>
      <c r="B37" s="374">
        <v>4</v>
      </c>
      <c r="C37" s="187">
        <v>0.3</v>
      </c>
      <c r="D37" s="187">
        <v>252.6</v>
      </c>
      <c r="E37" s="187">
        <v>8.6999999999999993</v>
      </c>
    </row>
    <row r="38" spans="1:5" ht="12.75" customHeight="1" x14ac:dyDescent="0.2">
      <c r="A38" s="310" t="s">
        <v>181</v>
      </c>
      <c r="B38" s="374">
        <v>6</v>
      </c>
      <c r="C38" s="187">
        <v>1.8</v>
      </c>
      <c r="D38" s="187">
        <v>331.7</v>
      </c>
      <c r="E38" s="187">
        <v>58.9</v>
      </c>
    </row>
    <row r="39" spans="1:5" ht="12.75" customHeight="1" x14ac:dyDescent="0.2">
      <c r="A39" s="310" t="s">
        <v>182</v>
      </c>
      <c r="B39" s="374">
        <v>5</v>
      </c>
      <c r="C39" s="187">
        <v>0.2</v>
      </c>
      <c r="D39" s="187">
        <v>55.2</v>
      </c>
      <c r="E39" s="187">
        <v>1</v>
      </c>
    </row>
    <row r="40" spans="1:5" ht="12.75" customHeight="1" x14ac:dyDescent="0.2">
      <c r="A40" s="310" t="s">
        <v>183</v>
      </c>
      <c r="B40" s="374">
        <v>4</v>
      </c>
      <c r="C40" s="187">
        <v>0.1</v>
      </c>
      <c r="D40" s="187">
        <v>153.1</v>
      </c>
      <c r="E40" s="187">
        <v>1.2</v>
      </c>
    </row>
    <row r="41" spans="1:5" ht="12.75" customHeight="1" x14ac:dyDescent="0.2">
      <c r="A41" s="310" t="s">
        <v>184</v>
      </c>
      <c r="B41" s="374">
        <v>5</v>
      </c>
      <c r="C41" s="187">
        <v>0.6</v>
      </c>
      <c r="D41" s="187">
        <v>264.89999999999998</v>
      </c>
      <c r="E41" s="187">
        <v>17.100000000000001</v>
      </c>
    </row>
    <row r="42" spans="1:5" ht="12.75" customHeight="1" x14ac:dyDescent="0.2">
      <c r="A42" s="310" t="s">
        <v>185</v>
      </c>
      <c r="B42" s="374">
        <v>4</v>
      </c>
      <c r="C42" s="186" t="s">
        <v>304</v>
      </c>
      <c r="D42" s="186" t="s">
        <v>304</v>
      </c>
      <c r="E42" s="186" t="s">
        <v>304</v>
      </c>
    </row>
    <row r="43" spans="1:5" ht="26.85" customHeight="1" x14ac:dyDescent="0.2">
      <c r="A43" s="309" t="s">
        <v>289</v>
      </c>
      <c r="B43" s="374">
        <v>7</v>
      </c>
      <c r="C43" s="188" t="s">
        <v>304</v>
      </c>
      <c r="D43" s="188" t="s">
        <v>304</v>
      </c>
      <c r="E43" s="188" t="s">
        <v>304</v>
      </c>
    </row>
    <row r="44" spans="1:5" ht="16.5" customHeight="1" x14ac:dyDescent="0.2">
      <c r="A44" s="372" t="s">
        <v>186</v>
      </c>
      <c r="B44" s="373">
        <v>13</v>
      </c>
      <c r="C44" s="186">
        <v>8.1999999999999993</v>
      </c>
      <c r="D44" s="186" t="s">
        <v>305</v>
      </c>
      <c r="E44" s="186">
        <v>107.2</v>
      </c>
    </row>
    <row r="45" spans="1:5" ht="12.75" customHeight="1" x14ac:dyDescent="0.2">
      <c r="A45" s="310" t="s">
        <v>187</v>
      </c>
      <c r="B45" s="374">
        <v>2</v>
      </c>
      <c r="C45" s="186" t="s">
        <v>304</v>
      </c>
      <c r="D45" s="186" t="s">
        <v>304</v>
      </c>
      <c r="E45" s="186" t="s">
        <v>304</v>
      </c>
    </row>
    <row r="46" spans="1:5" ht="12.75" customHeight="1" x14ac:dyDescent="0.2">
      <c r="A46" s="310" t="s">
        <v>188</v>
      </c>
      <c r="B46" s="374">
        <v>1</v>
      </c>
      <c r="C46" s="186" t="s">
        <v>304</v>
      </c>
      <c r="D46" s="186" t="s">
        <v>304</v>
      </c>
      <c r="E46" s="186" t="s">
        <v>304</v>
      </c>
    </row>
    <row r="47" spans="1:5" ht="26.85" customHeight="1" x14ac:dyDescent="0.2">
      <c r="A47" s="309" t="s">
        <v>288</v>
      </c>
      <c r="B47" s="374">
        <v>12</v>
      </c>
      <c r="C47" s="185">
        <v>6.8</v>
      </c>
      <c r="D47" s="185">
        <v>129.6</v>
      </c>
      <c r="E47" s="185">
        <v>88.4</v>
      </c>
    </row>
    <row r="48" spans="1:5" ht="12.75" customHeight="1" x14ac:dyDescent="0.2">
      <c r="A48" s="310" t="s">
        <v>189</v>
      </c>
      <c r="B48" s="374">
        <v>6</v>
      </c>
      <c r="C48" s="187">
        <v>0.3</v>
      </c>
      <c r="D48" s="187">
        <v>166.9</v>
      </c>
      <c r="E48" s="187">
        <v>4.5</v>
      </c>
    </row>
    <row r="49" spans="1:5" ht="12.75" customHeight="1" x14ac:dyDescent="0.2">
      <c r="A49" s="310" t="s">
        <v>190</v>
      </c>
      <c r="B49" s="374">
        <v>7</v>
      </c>
      <c r="C49" s="187">
        <v>1.1000000000000001</v>
      </c>
      <c r="D49" s="187">
        <v>125.9</v>
      </c>
      <c r="E49" s="187">
        <v>13.7</v>
      </c>
    </row>
    <row r="50" spans="1:5" ht="16.5" customHeight="1" x14ac:dyDescent="0.2">
      <c r="A50" s="372" t="s">
        <v>191</v>
      </c>
      <c r="B50" s="373">
        <v>6</v>
      </c>
      <c r="C50" s="186">
        <v>0.3</v>
      </c>
      <c r="D50" s="186" t="s">
        <v>305</v>
      </c>
      <c r="E50" s="186">
        <v>2.2999999999999998</v>
      </c>
    </row>
    <row r="51" spans="1:5" ht="12.75" customHeight="1" x14ac:dyDescent="0.2">
      <c r="A51" s="310" t="s">
        <v>192</v>
      </c>
      <c r="B51" s="374">
        <v>4</v>
      </c>
      <c r="C51" s="187">
        <v>0.1</v>
      </c>
      <c r="D51" s="187">
        <v>48.4</v>
      </c>
      <c r="E51" s="187">
        <v>0.6</v>
      </c>
    </row>
    <row r="52" spans="1:5" ht="12.75" customHeight="1" x14ac:dyDescent="0.2">
      <c r="A52" s="310" t="s">
        <v>193</v>
      </c>
      <c r="B52" s="374" t="s">
        <v>306</v>
      </c>
      <c r="C52" s="187" t="s">
        <v>306</v>
      </c>
      <c r="D52" s="187" t="s">
        <v>306</v>
      </c>
      <c r="E52" s="187" t="s">
        <v>306</v>
      </c>
    </row>
    <row r="53" spans="1:5" ht="12.75" customHeight="1" x14ac:dyDescent="0.2">
      <c r="A53" s="310" t="s">
        <v>194</v>
      </c>
      <c r="B53" s="374">
        <v>4</v>
      </c>
      <c r="C53" s="187">
        <v>0.1</v>
      </c>
      <c r="D53" s="187">
        <v>131.30000000000001</v>
      </c>
      <c r="E53" s="187">
        <v>1.5</v>
      </c>
    </row>
    <row r="54" spans="1:5" ht="12.75" customHeight="1" x14ac:dyDescent="0.2">
      <c r="A54" s="310" t="s">
        <v>195</v>
      </c>
      <c r="B54" s="374" t="s">
        <v>306</v>
      </c>
      <c r="C54" s="187" t="s">
        <v>306</v>
      </c>
      <c r="D54" s="299" t="s">
        <v>306</v>
      </c>
      <c r="E54" s="187" t="s">
        <v>306</v>
      </c>
    </row>
    <row r="55" spans="1:5" ht="12.75" customHeight="1" x14ac:dyDescent="0.2">
      <c r="A55" s="310" t="s">
        <v>196</v>
      </c>
      <c r="B55" s="374">
        <v>3</v>
      </c>
      <c r="C55" s="187">
        <v>0.1</v>
      </c>
      <c r="D55" s="187">
        <v>45.9</v>
      </c>
      <c r="E55" s="187">
        <v>0.3</v>
      </c>
    </row>
    <row r="56" spans="1:5" ht="18.600000000000001" customHeight="1" x14ac:dyDescent="0.2">
      <c r="A56" s="375" t="s">
        <v>197</v>
      </c>
      <c r="B56" s="376">
        <v>7</v>
      </c>
      <c r="C56" s="189">
        <v>2.7</v>
      </c>
      <c r="D56" s="189" t="s">
        <v>305</v>
      </c>
      <c r="E56" s="189">
        <v>17.7</v>
      </c>
    </row>
    <row r="57" spans="1:5" ht="8.4499999999999993" customHeight="1" x14ac:dyDescent="0.2">
      <c r="A57" s="445"/>
      <c r="B57" s="445"/>
      <c r="C57" s="445"/>
      <c r="D57" s="445"/>
      <c r="E57" s="445"/>
    </row>
    <row r="58" spans="1:5" x14ac:dyDescent="0.2">
      <c r="A58" s="92" t="s">
        <v>365</v>
      </c>
    </row>
  </sheetData>
  <mergeCells count="5">
    <mergeCell ref="A1:E1"/>
    <mergeCell ref="A2:E2"/>
    <mergeCell ref="A4:A5"/>
    <mergeCell ref="B4:B5"/>
    <mergeCell ref="A57:E57"/>
  </mergeCells>
  <conditionalFormatting sqref="A6:E56">
    <cfRule type="expression" dxfId="55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219" customWidth="1"/>
    <col min="2" max="5" width="14.85546875" style="84" customWidth="1"/>
    <col min="6" max="16384" width="9.85546875" style="50"/>
  </cols>
  <sheetData>
    <row r="1" spans="1:5" s="364" customFormat="1" ht="24" customHeight="1" x14ac:dyDescent="0.2">
      <c r="A1" s="434" t="s">
        <v>317</v>
      </c>
      <c r="B1" s="442"/>
      <c r="C1" s="442"/>
      <c r="D1" s="442"/>
      <c r="E1" s="442"/>
    </row>
    <row r="2" spans="1:5" ht="24" customHeight="1" x14ac:dyDescent="0.2">
      <c r="A2" s="436" t="s">
        <v>204</v>
      </c>
      <c r="B2" s="436"/>
      <c r="C2" s="436"/>
      <c r="D2" s="436"/>
      <c r="E2" s="436"/>
    </row>
    <row r="3" spans="1:5" ht="4.7" customHeight="1" x14ac:dyDescent="0.2">
      <c r="A3" s="92"/>
      <c r="B3" s="92"/>
      <c r="C3" s="92"/>
      <c r="D3" s="92"/>
      <c r="E3" s="92"/>
    </row>
    <row r="4" spans="1:5" ht="28.35" customHeight="1" x14ac:dyDescent="0.2">
      <c r="A4" s="420" t="s">
        <v>125</v>
      </c>
      <c r="B4" s="431" t="s">
        <v>117</v>
      </c>
      <c r="C4" s="85" t="s">
        <v>146</v>
      </c>
      <c r="D4" s="85" t="s">
        <v>147</v>
      </c>
      <c r="E4" s="86" t="s">
        <v>148</v>
      </c>
    </row>
    <row r="5" spans="1:5" ht="19.899999999999999" customHeight="1" x14ac:dyDescent="0.2">
      <c r="A5" s="443"/>
      <c r="B5" s="444"/>
      <c r="C5" s="99" t="s">
        <v>85</v>
      </c>
      <c r="D5" s="99" t="s">
        <v>149</v>
      </c>
      <c r="E5" s="100" t="s">
        <v>88</v>
      </c>
    </row>
    <row r="6" spans="1:5" ht="6.75" customHeight="1" x14ac:dyDescent="0.25">
      <c r="A6" s="108"/>
      <c r="B6" s="109"/>
      <c r="C6" s="109"/>
      <c r="D6" s="109"/>
      <c r="E6" s="109"/>
    </row>
    <row r="7" spans="1:5" ht="13.5" x14ac:dyDescent="0.2">
      <c r="A7" s="216" t="s">
        <v>205</v>
      </c>
      <c r="B7" s="190">
        <v>16</v>
      </c>
      <c r="C7" s="186">
        <v>122.8</v>
      </c>
      <c r="D7" s="186" t="s">
        <v>63</v>
      </c>
      <c r="E7" s="196" t="s">
        <v>385</v>
      </c>
    </row>
    <row r="8" spans="1:5" ht="16.5" customHeight="1" x14ac:dyDescent="0.2">
      <c r="A8" s="216" t="s">
        <v>151</v>
      </c>
      <c r="B8" s="190">
        <v>11</v>
      </c>
      <c r="C8" s="186">
        <v>37.5</v>
      </c>
      <c r="D8" s="186" t="s">
        <v>63</v>
      </c>
      <c r="E8" s="186">
        <v>408.4</v>
      </c>
    </row>
    <row r="9" spans="1:5" ht="12.75" customHeight="1" x14ac:dyDescent="0.25">
      <c r="A9" s="214" t="s">
        <v>152</v>
      </c>
      <c r="B9" s="191">
        <v>7</v>
      </c>
      <c r="C9" s="187">
        <v>2.5</v>
      </c>
      <c r="D9" s="187">
        <v>83.1</v>
      </c>
      <c r="E9" s="187">
        <v>20.6</v>
      </c>
    </row>
    <row r="10" spans="1:5" ht="12.75" customHeight="1" x14ac:dyDescent="0.25">
      <c r="A10" s="214" t="s">
        <v>153</v>
      </c>
      <c r="B10" s="191">
        <v>7</v>
      </c>
      <c r="C10" s="186" t="s">
        <v>304</v>
      </c>
      <c r="D10" s="186" t="s">
        <v>304</v>
      </c>
      <c r="E10" s="186" t="s">
        <v>304</v>
      </c>
    </row>
    <row r="11" spans="1:5" ht="12.75" customHeight="1" x14ac:dyDescent="0.25">
      <c r="A11" s="214" t="s">
        <v>154</v>
      </c>
      <c r="B11" s="191">
        <v>1</v>
      </c>
      <c r="C11" s="186" t="s">
        <v>304</v>
      </c>
      <c r="D11" s="186" t="s">
        <v>304</v>
      </c>
      <c r="E11" s="186" t="s">
        <v>304</v>
      </c>
    </row>
    <row r="12" spans="1:5" ht="12.75" customHeight="1" x14ac:dyDescent="0.2">
      <c r="A12" s="214" t="s">
        <v>155</v>
      </c>
      <c r="B12" s="191">
        <v>6</v>
      </c>
      <c r="C12" s="187">
        <v>0.6</v>
      </c>
      <c r="D12" s="187">
        <v>75</v>
      </c>
      <c r="E12" s="187">
        <v>4.4000000000000004</v>
      </c>
    </row>
    <row r="13" spans="1:5" ht="12.75" customHeight="1" x14ac:dyDescent="0.25">
      <c r="A13" s="214" t="s">
        <v>156</v>
      </c>
      <c r="B13" s="191">
        <v>7</v>
      </c>
      <c r="C13" s="187">
        <v>2.2000000000000002</v>
      </c>
      <c r="D13" s="187">
        <v>125.2</v>
      </c>
      <c r="E13" s="187">
        <v>27.8</v>
      </c>
    </row>
    <row r="14" spans="1:5" ht="12.75" customHeight="1" x14ac:dyDescent="0.25">
      <c r="A14" s="214" t="s">
        <v>157</v>
      </c>
      <c r="B14" s="191">
        <v>6</v>
      </c>
      <c r="C14" s="187">
        <v>5</v>
      </c>
      <c r="D14" s="187">
        <v>34.9</v>
      </c>
      <c r="E14" s="187">
        <v>17.3</v>
      </c>
    </row>
    <row r="15" spans="1:5" ht="12.75" customHeight="1" x14ac:dyDescent="0.25">
      <c r="A15" s="214" t="s">
        <v>158</v>
      </c>
      <c r="B15" s="191">
        <v>8</v>
      </c>
      <c r="C15" s="187">
        <v>1.9</v>
      </c>
      <c r="D15" s="187">
        <v>278.89999999999998</v>
      </c>
      <c r="E15" s="187">
        <v>51.6</v>
      </c>
    </row>
    <row r="16" spans="1:5" ht="12.75" customHeight="1" x14ac:dyDescent="0.2">
      <c r="A16" s="214" t="s">
        <v>159</v>
      </c>
      <c r="B16" s="191">
        <v>8</v>
      </c>
      <c r="C16" s="187">
        <v>3.5</v>
      </c>
      <c r="D16" s="187">
        <v>243.2</v>
      </c>
      <c r="E16" s="187">
        <v>85.6</v>
      </c>
    </row>
    <row r="17" spans="1:5" ht="12.75" customHeight="1" x14ac:dyDescent="0.25">
      <c r="A17" s="214" t="s">
        <v>160</v>
      </c>
      <c r="B17" s="191">
        <v>5</v>
      </c>
      <c r="C17" s="187">
        <v>0.9</v>
      </c>
      <c r="D17" s="187">
        <v>136.19999999999999</v>
      </c>
      <c r="E17" s="187">
        <v>11.9</v>
      </c>
    </row>
    <row r="18" spans="1:5" ht="16.5" customHeight="1" x14ac:dyDescent="0.2">
      <c r="A18" s="216" t="s">
        <v>161</v>
      </c>
      <c r="B18" s="190">
        <v>9</v>
      </c>
      <c r="C18" s="186">
        <v>15</v>
      </c>
      <c r="D18" s="186" t="s">
        <v>63</v>
      </c>
      <c r="E18" s="186">
        <v>75.900000000000006</v>
      </c>
    </row>
    <row r="19" spans="1:5" ht="12.75" customHeight="1" x14ac:dyDescent="0.2">
      <c r="A19" s="214" t="s">
        <v>162</v>
      </c>
      <c r="B19" s="191" t="s">
        <v>306</v>
      </c>
      <c r="C19" s="187" t="s">
        <v>306</v>
      </c>
      <c r="D19" s="187" t="s">
        <v>63</v>
      </c>
      <c r="E19" s="187" t="s">
        <v>63</v>
      </c>
    </row>
    <row r="20" spans="1:5" ht="12.75" customHeight="1" x14ac:dyDescent="0.25">
      <c r="A20" s="214" t="s">
        <v>163</v>
      </c>
      <c r="B20" s="191">
        <v>5</v>
      </c>
      <c r="C20" s="187">
        <v>1.4</v>
      </c>
      <c r="D20" s="187">
        <v>106.6</v>
      </c>
      <c r="E20" s="187">
        <v>14.6</v>
      </c>
    </row>
    <row r="21" spans="1:5" ht="12.75" customHeight="1" x14ac:dyDescent="0.25">
      <c r="A21" s="214" t="s">
        <v>164</v>
      </c>
      <c r="B21" s="191">
        <v>5</v>
      </c>
      <c r="C21" s="187">
        <v>0.2</v>
      </c>
      <c r="D21" s="187">
        <v>275</v>
      </c>
      <c r="E21" s="187">
        <v>6.6</v>
      </c>
    </row>
    <row r="22" spans="1:5" ht="12.75" customHeight="1" x14ac:dyDescent="0.25">
      <c r="A22" s="214" t="s">
        <v>165</v>
      </c>
      <c r="B22" s="191">
        <v>2</v>
      </c>
      <c r="C22" s="186" t="s">
        <v>304</v>
      </c>
      <c r="D22" s="186" t="s">
        <v>304</v>
      </c>
      <c r="E22" s="186" t="s">
        <v>304</v>
      </c>
    </row>
    <row r="23" spans="1:5" ht="12.75" customHeight="1" x14ac:dyDescent="0.25">
      <c r="A23" s="214" t="s">
        <v>166</v>
      </c>
      <c r="B23" s="191">
        <v>2</v>
      </c>
      <c r="C23" s="186" t="s">
        <v>304</v>
      </c>
      <c r="D23" s="186" t="s">
        <v>304</v>
      </c>
      <c r="E23" s="186" t="s">
        <v>304</v>
      </c>
    </row>
    <row r="24" spans="1:5" ht="12.75" customHeight="1" x14ac:dyDescent="0.25">
      <c r="A24" s="214" t="s">
        <v>167</v>
      </c>
      <c r="B24" s="191">
        <v>5</v>
      </c>
      <c r="C24" s="187">
        <v>0.4</v>
      </c>
      <c r="D24" s="187">
        <v>195.9</v>
      </c>
      <c r="E24" s="187">
        <v>7.3</v>
      </c>
    </row>
    <row r="25" spans="1:5" ht="12.75" customHeight="1" x14ac:dyDescent="0.25">
      <c r="A25" s="214" t="s">
        <v>168</v>
      </c>
      <c r="B25" s="191">
        <v>3</v>
      </c>
      <c r="C25" s="187">
        <v>0.1</v>
      </c>
      <c r="D25" s="187">
        <v>188.5</v>
      </c>
      <c r="E25" s="187">
        <v>2.5</v>
      </c>
    </row>
    <row r="26" spans="1:5" ht="12.75" customHeight="1" x14ac:dyDescent="0.25">
      <c r="A26" s="214" t="s">
        <v>169</v>
      </c>
      <c r="B26" s="191" t="s">
        <v>306</v>
      </c>
      <c r="C26" s="187" t="s">
        <v>306</v>
      </c>
      <c r="D26" s="187" t="s">
        <v>306</v>
      </c>
      <c r="E26" s="187" t="s">
        <v>306</v>
      </c>
    </row>
    <row r="27" spans="1:5" ht="12.75" customHeight="1" x14ac:dyDescent="0.25">
      <c r="A27" s="214" t="s">
        <v>170</v>
      </c>
      <c r="B27" s="191">
        <v>2</v>
      </c>
      <c r="C27" s="186" t="s">
        <v>304</v>
      </c>
      <c r="D27" s="186" t="s">
        <v>304</v>
      </c>
      <c r="E27" s="186" t="s">
        <v>304</v>
      </c>
    </row>
    <row r="28" spans="1:5" ht="12.75" customHeight="1" x14ac:dyDescent="0.25">
      <c r="A28" s="214" t="s">
        <v>171</v>
      </c>
      <c r="B28" s="191">
        <v>1</v>
      </c>
      <c r="C28" s="186" t="s">
        <v>304</v>
      </c>
      <c r="D28" s="186" t="s">
        <v>304</v>
      </c>
      <c r="E28" s="186" t="s">
        <v>304</v>
      </c>
    </row>
    <row r="29" spans="1:5" ht="12.75" customHeight="1" x14ac:dyDescent="0.25">
      <c r="A29" s="214" t="s">
        <v>172</v>
      </c>
      <c r="B29" s="191">
        <v>2</v>
      </c>
      <c r="C29" s="186" t="s">
        <v>304</v>
      </c>
      <c r="D29" s="186" t="s">
        <v>304</v>
      </c>
      <c r="E29" s="186" t="s">
        <v>304</v>
      </c>
    </row>
    <row r="30" spans="1:5" ht="12.75" customHeight="1" x14ac:dyDescent="0.25">
      <c r="A30" s="214" t="s">
        <v>173</v>
      </c>
      <c r="B30" s="191">
        <v>1</v>
      </c>
      <c r="C30" s="186" t="s">
        <v>304</v>
      </c>
      <c r="D30" s="186" t="s">
        <v>304</v>
      </c>
      <c r="E30" s="186" t="s">
        <v>304</v>
      </c>
    </row>
    <row r="31" spans="1:5" ht="12.75" customHeight="1" x14ac:dyDescent="0.25">
      <c r="A31" s="214" t="s">
        <v>174</v>
      </c>
      <c r="B31" s="191">
        <v>1</v>
      </c>
      <c r="C31" s="186" t="s">
        <v>304</v>
      </c>
      <c r="D31" s="186" t="s">
        <v>304</v>
      </c>
      <c r="E31" s="186" t="s">
        <v>304</v>
      </c>
    </row>
    <row r="32" spans="1:5" ht="12.75" customHeight="1" x14ac:dyDescent="0.25">
      <c r="A32" s="214" t="s">
        <v>175</v>
      </c>
      <c r="B32" s="191">
        <v>5</v>
      </c>
      <c r="C32" s="187">
        <v>0.7</v>
      </c>
      <c r="D32" s="187">
        <v>135.30000000000001</v>
      </c>
      <c r="E32" s="187">
        <v>9.1999999999999993</v>
      </c>
    </row>
    <row r="33" spans="1:5" ht="12.75" customHeight="1" x14ac:dyDescent="0.25">
      <c r="A33" s="214" t="s">
        <v>176</v>
      </c>
      <c r="B33" s="191">
        <v>2</v>
      </c>
      <c r="C33" s="186" t="s">
        <v>304</v>
      </c>
      <c r="D33" s="186" t="s">
        <v>304</v>
      </c>
      <c r="E33" s="186" t="s">
        <v>304</v>
      </c>
    </row>
    <row r="34" spans="1:5" ht="12.75" customHeight="1" x14ac:dyDescent="0.2">
      <c r="A34" s="214" t="s">
        <v>177</v>
      </c>
      <c r="B34" s="191">
        <v>1</v>
      </c>
      <c r="C34" s="186" t="s">
        <v>304</v>
      </c>
      <c r="D34" s="187" t="s">
        <v>63</v>
      </c>
      <c r="E34" s="187" t="s">
        <v>63</v>
      </c>
    </row>
    <row r="35" spans="1:5" ht="12.75" customHeight="1" x14ac:dyDescent="0.25">
      <c r="A35" s="214" t="s">
        <v>178</v>
      </c>
      <c r="B35" s="191">
        <v>2</v>
      </c>
      <c r="C35" s="186" t="s">
        <v>304</v>
      </c>
      <c r="D35" s="186" t="s">
        <v>304</v>
      </c>
      <c r="E35" s="186" t="s">
        <v>304</v>
      </c>
    </row>
    <row r="36" spans="1:5" ht="15.75" customHeight="1" x14ac:dyDescent="0.2">
      <c r="A36" s="216" t="s">
        <v>198</v>
      </c>
      <c r="B36" s="190">
        <v>12</v>
      </c>
      <c r="C36" s="186">
        <v>36.1</v>
      </c>
      <c r="D36" s="186" t="s">
        <v>63</v>
      </c>
      <c r="E36" s="186" t="s">
        <v>386</v>
      </c>
    </row>
    <row r="37" spans="1:5" ht="12.75" customHeight="1" x14ac:dyDescent="0.25">
      <c r="A37" s="214" t="s">
        <v>180</v>
      </c>
      <c r="B37" s="191">
        <v>5</v>
      </c>
      <c r="C37" s="187">
        <v>1.1000000000000001</v>
      </c>
      <c r="D37" s="187">
        <v>121.4</v>
      </c>
      <c r="E37" s="187">
        <v>13.4</v>
      </c>
    </row>
    <row r="38" spans="1:5" ht="12.75" customHeight="1" x14ac:dyDescent="0.2">
      <c r="A38" s="214" t="s">
        <v>181</v>
      </c>
      <c r="B38" s="191">
        <v>8</v>
      </c>
      <c r="C38" s="187">
        <v>32.9</v>
      </c>
      <c r="D38" s="187">
        <v>440.2</v>
      </c>
      <c r="E38" s="187" t="s">
        <v>387</v>
      </c>
    </row>
    <row r="39" spans="1:5" ht="12.75" customHeight="1" x14ac:dyDescent="0.2">
      <c r="A39" s="214" t="s">
        <v>182</v>
      </c>
      <c r="B39" s="191">
        <v>1</v>
      </c>
      <c r="C39" s="186" t="s">
        <v>304</v>
      </c>
      <c r="D39" s="186" t="s">
        <v>304</v>
      </c>
      <c r="E39" s="186" t="s">
        <v>304</v>
      </c>
    </row>
    <row r="40" spans="1:5" ht="12.75" customHeight="1" x14ac:dyDescent="0.2">
      <c r="A40" s="214" t="s">
        <v>183</v>
      </c>
      <c r="B40" s="191" t="s">
        <v>306</v>
      </c>
      <c r="C40" s="187" t="s">
        <v>306</v>
      </c>
      <c r="D40" s="187" t="s">
        <v>306</v>
      </c>
      <c r="E40" s="187" t="s">
        <v>306</v>
      </c>
    </row>
    <row r="41" spans="1:5" ht="12.75" customHeight="1" x14ac:dyDescent="0.2">
      <c r="A41" s="214" t="s">
        <v>184</v>
      </c>
      <c r="B41" s="191">
        <v>6</v>
      </c>
      <c r="C41" s="187">
        <v>1.7</v>
      </c>
      <c r="D41" s="187">
        <v>306.39999999999998</v>
      </c>
      <c r="E41" s="187">
        <v>52.4</v>
      </c>
    </row>
    <row r="42" spans="1:5" ht="12.75" customHeight="1" x14ac:dyDescent="0.2">
      <c r="A42" s="214" t="s">
        <v>185</v>
      </c>
      <c r="B42" s="191">
        <v>3</v>
      </c>
      <c r="C42" s="187">
        <v>0.3</v>
      </c>
      <c r="D42" s="187">
        <v>97</v>
      </c>
      <c r="E42" s="187">
        <v>3.2</v>
      </c>
    </row>
    <row r="43" spans="1:5" ht="26.85" customHeight="1" x14ac:dyDescent="0.2">
      <c r="A43" s="139" t="s">
        <v>289</v>
      </c>
      <c r="B43" s="184">
        <v>1</v>
      </c>
      <c r="C43" s="188" t="s">
        <v>304</v>
      </c>
      <c r="D43" s="188" t="s">
        <v>304</v>
      </c>
      <c r="E43" s="188" t="s">
        <v>304</v>
      </c>
    </row>
    <row r="44" spans="1:5" ht="16.5" customHeight="1" x14ac:dyDescent="0.2">
      <c r="A44" s="216" t="s">
        <v>186</v>
      </c>
      <c r="B44" s="190">
        <v>6</v>
      </c>
      <c r="C44" s="186" t="s">
        <v>304</v>
      </c>
      <c r="D44" s="186" t="s">
        <v>63</v>
      </c>
      <c r="E44" s="186" t="s">
        <v>304</v>
      </c>
    </row>
    <row r="45" spans="1:5" ht="12.75" customHeight="1" x14ac:dyDescent="0.2">
      <c r="A45" s="214" t="s">
        <v>187</v>
      </c>
      <c r="B45" s="191" t="s">
        <v>306</v>
      </c>
      <c r="C45" s="187" t="s">
        <v>306</v>
      </c>
      <c r="D45" s="187" t="s">
        <v>306</v>
      </c>
      <c r="E45" s="187" t="s">
        <v>306</v>
      </c>
    </row>
    <row r="46" spans="1:5" ht="12.75" customHeight="1" x14ac:dyDescent="0.2">
      <c r="A46" s="214" t="s">
        <v>188</v>
      </c>
      <c r="B46" s="191">
        <v>1</v>
      </c>
      <c r="C46" s="186" t="s">
        <v>304</v>
      </c>
      <c r="D46" s="186" t="s">
        <v>304</v>
      </c>
      <c r="E46" s="186" t="s">
        <v>304</v>
      </c>
    </row>
    <row r="47" spans="1:5" ht="26.85" customHeight="1" x14ac:dyDescent="0.2">
      <c r="A47" s="139" t="s">
        <v>288</v>
      </c>
      <c r="B47" s="184">
        <v>5</v>
      </c>
      <c r="C47" s="185">
        <v>0.8</v>
      </c>
      <c r="D47" s="185">
        <v>96.9</v>
      </c>
      <c r="E47" s="185">
        <v>7.9</v>
      </c>
    </row>
    <row r="48" spans="1:5" ht="12.75" customHeight="1" x14ac:dyDescent="0.2">
      <c r="A48" s="214" t="s">
        <v>189</v>
      </c>
      <c r="B48" s="191">
        <v>5</v>
      </c>
      <c r="C48" s="187">
        <v>0.1</v>
      </c>
      <c r="D48" s="187">
        <v>116</v>
      </c>
      <c r="E48" s="187">
        <v>1.5</v>
      </c>
    </row>
    <row r="49" spans="1:5" ht="12.75" customHeight="1" x14ac:dyDescent="0.2">
      <c r="A49" s="214" t="s">
        <v>190</v>
      </c>
      <c r="B49" s="191">
        <v>2</v>
      </c>
      <c r="C49" s="186" t="s">
        <v>304</v>
      </c>
      <c r="D49" s="186" t="s">
        <v>304</v>
      </c>
      <c r="E49" s="186" t="s">
        <v>304</v>
      </c>
    </row>
    <row r="50" spans="1:5" ht="16.5" customHeight="1" x14ac:dyDescent="0.2">
      <c r="A50" s="216" t="s">
        <v>191</v>
      </c>
      <c r="B50" s="190">
        <v>3</v>
      </c>
      <c r="C50" s="186" t="s">
        <v>304</v>
      </c>
      <c r="D50" s="186" t="s">
        <v>63</v>
      </c>
      <c r="E50" s="186" t="s">
        <v>304</v>
      </c>
    </row>
    <row r="51" spans="1:5" ht="12.75" customHeight="1" x14ac:dyDescent="0.2">
      <c r="A51" s="214" t="s">
        <v>192</v>
      </c>
      <c r="B51" s="191">
        <v>2</v>
      </c>
      <c r="C51" s="186" t="s">
        <v>304</v>
      </c>
      <c r="D51" s="186" t="s">
        <v>304</v>
      </c>
      <c r="E51" s="186" t="s">
        <v>304</v>
      </c>
    </row>
    <row r="52" spans="1:5" ht="12.75" customHeight="1" x14ac:dyDescent="0.2">
      <c r="A52" s="214" t="s">
        <v>193</v>
      </c>
      <c r="B52" s="191">
        <v>1</v>
      </c>
      <c r="C52" s="186" t="s">
        <v>304</v>
      </c>
      <c r="D52" s="186" t="s">
        <v>304</v>
      </c>
      <c r="E52" s="186" t="s">
        <v>304</v>
      </c>
    </row>
    <row r="53" spans="1:5" ht="12.75" customHeight="1" x14ac:dyDescent="0.2">
      <c r="A53" s="214" t="s">
        <v>194</v>
      </c>
      <c r="B53" s="191">
        <v>1</v>
      </c>
      <c r="C53" s="186" t="s">
        <v>304</v>
      </c>
      <c r="D53" s="186" t="s">
        <v>304</v>
      </c>
      <c r="E53" s="186" t="s">
        <v>304</v>
      </c>
    </row>
    <row r="54" spans="1:5" ht="12.75" customHeight="1" x14ac:dyDescent="0.2">
      <c r="A54" s="214" t="s">
        <v>195</v>
      </c>
      <c r="B54" s="191">
        <v>2</v>
      </c>
      <c r="C54" s="186" t="s">
        <v>304</v>
      </c>
      <c r="D54" s="186" t="s">
        <v>304</v>
      </c>
      <c r="E54" s="186" t="s">
        <v>304</v>
      </c>
    </row>
    <row r="55" spans="1:5" ht="12.75" customHeight="1" x14ac:dyDescent="0.2">
      <c r="A55" s="214" t="s">
        <v>196</v>
      </c>
      <c r="B55" s="191" t="s">
        <v>306</v>
      </c>
      <c r="C55" s="187" t="s">
        <v>306</v>
      </c>
      <c r="D55" s="187" t="s">
        <v>306</v>
      </c>
      <c r="E55" s="187" t="s">
        <v>306</v>
      </c>
    </row>
    <row r="56" spans="1:5" ht="18.600000000000001" customHeight="1" x14ac:dyDescent="0.2">
      <c r="A56" s="217" t="s">
        <v>197</v>
      </c>
      <c r="B56" s="192">
        <v>5</v>
      </c>
      <c r="C56" s="189">
        <v>12.7</v>
      </c>
      <c r="D56" s="186" t="s">
        <v>63</v>
      </c>
      <c r="E56" s="189">
        <v>59.7</v>
      </c>
    </row>
    <row r="57" spans="1:5" ht="8.4499999999999993" customHeight="1" x14ac:dyDescent="0.2">
      <c r="A57" s="445"/>
      <c r="B57" s="445"/>
      <c r="C57" s="445"/>
      <c r="D57" s="445"/>
      <c r="E57" s="445"/>
    </row>
    <row r="58" spans="1:5" x14ac:dyDescent="0.2">
      <c r="A58" s="92" t="s">
        <v>365</v>
      </c>
    </row>
    <row r="60" spans="1:5" x14ac:dyDescent="0.2">
      <c r="B60" s="187"/>
      <c r="C60" s="187"/>
      <c r="D60" s="187"/>
    </row>
  </sheetData>
  <mergeCells count="5">
    <mergeCell ref="A1:E1"/>
    <mergeCell ref="A2:E2"/>
    <mergeCell ref="A4:A5"/>
    <mergeCell ref="B4:B5"/>
    <mergeCell ref="A57:E57"/>
  </mergeCells>
  <conditionalFormatting sqref="A6:E56">
    <cfRule type="expression" dxfId="54" priority="3">
      <formula>MOD(ROW(),2)=1</formula>
    </cfRule>
    <cfRule type="expression" priority="4">
      <formula>MOD(ROW(),2)=1</formula>
    </cfRule>
  </conditionalFormatting>
  <conditionalFormatting sqref="B60:D60">
    <cfRule type="expression" dxfId="53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172" customWidth="1"/>
    <col min="2" max="5" width="14.85546875" style="62" customWidth="1"/>
    <col min="6" max="16384" width="9.85546875" style="50"/>
  </cols>
  <sheetData>
    <row r="1" spans="1:5" s="364" customFormat="1" ht="24" customHeight="1" x14ac:dyDescent="0.2">
      <c r="A1" s="434" t="s">
        <v>317</v>
      </c>
      <c r="B1" s="434"/>
      <c r="C1" s="434"/>
      <c r="D1" s="434"/>
      <c r="E1" s="434"/>
    </row>
    <row r="2" spans="1:5" ht="24" customHeight="1" x14ac:dyDescent="0.2">
      <c r="A2" s="450" t="s">
        <v>206</v>
      </c>
      <c r="B2" s="450"/>
      <c r="C2" s="450"/>
      <c r="D2" s="450"/>
      <c r="E2" s="450"/>
    </row>
    <row r="3" spans="1:5" ht="6" customHeight="1" x14ac:dyDescent="0.2">
      <c r="A3" s="441"/>
      <c r="B3" s="441"/>
      <c r="C3" s="441"/>
      <c r="D3" s="441"/>
      <c r="E3" s="441"/>
    </row>
    <row r="4" spans="1:5" ht="28.35" customHeight="1" x14ac:dyDescent="0.2">
      <c r="A4" s="420" t="s">
        <v>125</v>
      </c>
      <c r="B4" s="431" t="s">
        <v>117</v>
      </c>
      <c r="C4" s="85" t="s">
        <v>146</v>
      </c>
      <c r="D4" s="85" t="s">
        <v>147</v>
      </c>
      <c r="E4" s="86" t="s">
        <v>148</v>
      </c>
    </row>
    <row r="5" spans="1:5" ht="14.45" customHeight="1" x14ac:dyDescent="0.2">
      <c r="A5" s="446"/>
      <c r="B5" s="448"/>
      <c r="C5" s="431" t="s">
        <v>85</v>
      </c>
      <c r="D5" s="431" t="s">
        <v>149</v>
      </c>
      <c r="E5" s="451" t="s">
        <v>88</v>
      </c>
    </row>
    <row r="6" spans="1:5" ht="8.4499999999999993" customHeight="1" x14ac:dyDescent="0.2">
      <c r="A6" s="447"/>
      <c r="B6" s="432"/>
      <c r="C6" s="444"/>
      <c r="D6" s="444"/>
      <c r="E6" s="452"/>
    </row>
    <row r="7" spans="1:5" ht="19.5" hidden="1" customHeight="1" x14ac:dyDescent="0.25">
      <c r="A7" s="220"/>
      <c r="B7" s="101"/>
      <c r="C7" s="101"/>
      <c r="D7" s="101"/>
      <c r="E7" s="101"/>
    </row>
    <row r="8" spans="1:5" ht="7.15" customHeight="1" x14ac:dyDescent="0.25">
      <c r="A8" s="125"/>
      <c r="B8" s="101"/>
      <c r="C8" s="101"/>
      <c r="D8" s="101"/>
      <c r="E8" s="101"/>
    </row>
    <row r="9" spans="1:5" ht="17.45" customHeight="1" x14ac:dyDescent="0.25">
      <c r="A9" s="216" t="s">
        <v>150</v>
      </c>
      <c r="B9" s="190">
        <v>27</v>
      </c>
      <c r="C9" s="186">
        <v>230.9</v>
      </c>
      <c r="D9" s="186" t="s">
        <v>305</v>
      </c>
      <c r="E9" s="186" t="s">
        <v>389</v>
      </c>
    </row>
    <row r="10" spans="1:5" ht="18.600000000000001" customHeight="1" x14ac:dyDescent="0.2">
      <c r="A10" s="216" t="s">
        <v>151</v>
      </c>
      <c r="B10" s="190">
        <v>19</v>
      </c>
      <c r="C10" s="186">
        <v>170</v>
      </c>
      <c r="D10" s="186" t="s">
        <v>305</v>
      </c>
      <c r="E10" s="186" t="s">
        <v>390</v>
      </c>
    </row>
    <row r="11" spans="1:5" ht="12.75" customHeight="1" x14ac:dyDescent="0.25">
      <c r="A11" s="214" t="s">
        <v>152</v>
      </c>
      <c r="B11" s="191">
        <v>4</v>
      </c>
      <c r="C11" s="187">
        <v>0.3</v>
      </c>
      <c r="D11" s="187">
        <v>212.5</v>
      </c>
      <c r="E11" s="187">
        <v>6</v>
      </c>
    </row>
    <row r="12" spans="1:5" ht="13.7" customHeight="1" x14ac:dyDescent="0.25">
      <c r="A12" s="214" t="s">
        <v>153</v>
      </c>
      <c r="B12" s="191">
        <v>4</v>
      </c>
      <c r="C12" s="186" t="s">
        <v>304</v>
      </c>
      <c r="D12" s="186" t="s">
        <v>304</v>
      </c>
      <c r="E12" s="186" t="s">
        <v>304</v>
      </c>
    </row>
    <row r="13" spans="1:5" ht="12.75" customHeight="1" x14ac:dyDescent="0.25">
      <c r="A13" s="214" t="s">
        <v>154</v>
      </c>
      <c r="B13" s="191">
        <v>1</v>
      </c>
      <c r="C13" s="186" t="s">
        <v>304</v>
      </c>
      <c r="D13" s="186" t="s">
        <v>304</v>
      </c>
      <c r="E13" s="186" t="s">
        <v>304</v>
      </c>
    </row>
    <row r="14" spans="1:5" ht="12.75" customHeight="1" x14ac:dyDescent="0.2">
      <c r="A14" s="214" t="s">
        <v>155</v>
      </c>
      <c r="B14" s="191">
        <v>5</v>
      </c>
      <c r="C14" s="187">
        <v>1.6</v>
      </c>
      <c r="D14" s="187">
        <v>151.30000000000001</v>
      </c>
      <c r="E14" s="187">
        <v>23.9</v>
      </c>
    </row>
    <row r="15" spans="1:5" ht="12.75" customHeight="1" x14ac:dyDescent="0.25">
      <c r="A15" s="214" t="s">
        <v>156</v>
      </c>
      <c r="B15" s="191">
        <v>5</v>
      </c>
      <c r="C15" s="187">
        <v>0.6</v>
      </c>
      <c r="D15" s="187">
        <v>255</v>
      </c>
      <c r="E15" s="187">
        <v>15.3</v>
      </c>
    </row>
    <row r="16" spans="1:5" ht="12.75" customHeight="1" x14ac:dyDescent="0.25">
      <c r="A16" s="214" t="s">
        <v>157</v>
      </c>
      <c r="B16" s="191">
        <v>8</v>
      </c>
      <c r="C16" s="187">
        <v>7.2</v>
      </c>
      <c r="D16" s="187">
        <v>193.2</v>
      </c>
      <c r="E16" s="187">
        <v>138.4</v>
      </c>
    </row>
    <row r="17" spans="1:5" ht="12.75" customHeight="1" x14ac:dyDescent="0.25">
      <c r="A17" s="214" t="s">
        <v>158</v>
      </c>
      <c r="B17" s="191">
        <v>8</v>
      </c>
      <c r="C17" s="187">
        <v>5.9</v>
      </c>
      <c r="D17" s="187">
        <v>624.5</v>
      </c>
      <c r="E17" s="187">
        <v>369.4</v>
      </c>
    </row>
    <row r="18" spans="1:5" ht="12.75" customHeight="1" x14ac:dyDescent="0.2">
      <c r="A18" s="214" t="s">
        <v>159</v>
      </c>
      <c r="B18" s="191">
        <v>9</v>
      </c>
      <c r="C18" s="187">
        <v>11.2</v>
      </c>
      <c r="D18" s="187">
        <v>687</v>
      </c>
      <c r="E18" s="187">
        <v>768.7</v>
      </c>
    </row>
    <row r="19" spans="1:5" ht="12.75" customHeight="1" x14ac:dyDescent="0.25">
      <c r="A19" s="214" t="s">
        <v>160</v>
      </c>
      <c r="B19" s="191">
        <v>17</v>
      </c>
      <c r="C19" s="187">
        <v>143</v>
      </c>
      <c r="D19" s="187">
        <v>389.1</v>
      </c>
      <c r="E19" s="292">
        <v>5566.1</v>
      </c>
    </row>
    <row r="20" spans="1:5" ht="13.7" customHeight="1" x14ac:dyDescent="0.2">
      <c r="A20" s="216" t="s">
        <v>161</v>
      </c>
      <c r="B20" s="190">
        <v>10</v>
      </c>
      <c r="C20" s="186">
        <v>38.6</v>
      </c>
      <c r="D20" s="186" t="s">
        <v>305</v>
      </c>
      <c r="E20" s="186">
        <v>130.30000000000001</v>
      </c>
    </row>
    <row r="21" spans="1:5" ht="12.75" customHeight="1" x14ac:dyDescent="0.25">
      <c r="A21" s="214" t="s">
        <v>162</v>
      </c>
      <c r="B21" s="191" t="s">
        <v>306</v>
      </c>
      <c r="C21" s="187" t="s">
        <v>306</v>
      </c>
      <c r="D21" s="187" t="s">
        <v>305</v>
      </c>
      <c r="E21" s="187" t="s">
        <v>305</v>
      </c>
    </row>
    <row r="22" spans="1:5" ht="14.25" customHeight="1" x14ac:dyDescent="0.25">
      <c r="A22" s="214" t="s">
        <v>163</v>
      </c>
      <c r="B22" s="191">
        <v>4</v>
      </c>
      <c r="C22" s="187">
        <v>0.3</v>
      </c>
      <c r="D22" s="187">
        <v>117.7</v>
      </c>
      <c r="E22" s="187">
        <v>3.5</v>
      </c>
    </row>
    <row r="23" spans="1:5" ht="12.75" customHeight="1" x14ac:dyDescent="0.25">
      <c r="A23" s="214" t="s">
        <v>164</v>
      </c>
      <c r="B23" s="191">
        <v>4</v>
      </c>
      <c r="C23" s="187">
        <v>0.1</v>
      </c>
      <c r="D23" s="187">
        <v>195.7</v>
      </c>
      <c r="E23" s="187">
        <v>1.8</v>
      </c>
    </row>
    <row r="24" spans="1:5" ht="12.75" customHeight="1" x14ac:dyDescent="0.25">
      <c r="A24" s="214" t="s">
        <v>165</v>
      </c>
      <c r="B24" s="191">
        <v>1</v>
      </c>
      <c r="C24" s="186" t="s">
        <v>304</v>
      </c>
      <c r="D24" s="186" t="s">
        <v>304</v>
      </c>
      <c r="E24" s="186" t="s">
        <v>304</v>
      </c>
    </row>
    <row r="25" spans="1:5" ht="12.75" customHeight="1" x14ac:dyDescent="0.25">
      <c r="A25" s="214" t="s">
        <v>166</v>
      </c>
      <c r="B25" s="191">
        <v>1</v>
      </c>
      <c r="C25" s="186" t="s">
        <v>304</v>
      </c>
      <c r="D25" s="186" t="s">
        <v>304</v>
      </c>
      <c r="E25" s="186" t="s">
        <v>304</v>
      </c>
    </row>
    <row r="26" spans="1:5" ht="12.75" customHeight="1" x14ac:dyDescent="0.25">
      <c r="A26" s="214" t="s">
        <v>167</v>
      </c>
      <c r="B26" s="191">
        <v>4</v>
      </c>
      <c r="C26" s="187">
        <v>0.1</v>
      </c>
      <c r="D26" s="187">
        <v>110.7</v>
      </c>
      <c r="E26" s="187">
        <v>1.6</v>
      </c>
    </row>
    <row r="27" spans="1:5" ht="12.75" customHeight="1" x14ac:dyDescent="0.25">
      <c r="A27" s="214" t="s">
        <v>168</v>
      </c>
      <c r="B27" s="191">
        <v>3</v>
      </c>
      <c r="C27" s="186" t="s">
        <v>304</v>
      </c>
      <c r="D27" s="186" t="s">
        <v>304</v>
      </c>
      <c r="E27" s="186" t="s">
        <v>304</v>
      </c>
    </row>
    <row r="28" spans="1:5" ht="12.75" customHeight="1" x14ac:dyDescent="0.25">
      <c r="A28" s="214" t="s">
        <v>169</v>
      </c>
      <c r="B28" s="191">
        <v>1</v>
      </c>
      <c r="C28" s="186" t="s">
        <v>304</v>
      </c>
      <c r="D28" s="186" t="s">
        <v>304</v>
      </c>
      <c r="E28" s="186" t="s">
        <v>304</v>
      </c>
    </row>
    <row r="29" spans="1:5" ht="12.75" customHeight="1" x14ac:dyDescent="0.25">
      <c r="A29" s="214" t="s">
        <v>170</v>
      </c>
      <c r="B29" s="191" t="s">
        <v>306</v>
      </c>
      <c r="C29" s="187" t="s">
        <v>306</v>
      </c>
      <c r="D29" s="187" t="s">
        <v>306</v>
      </c>
      <c r="E29" s="187" t="s">
        <v>306</v>
      </c>
    </row>
    <row r="30" spans="1:5" ht="12.75" customHeight="1" x14ac:dyDescent="0.25">
      <c r="A30" s="214" t="s">
        <v>171</v>
      </c>
      <c r="B30" s="191">
        <v>1</v>
      </c>
      <c r="C30" s="186" t="s">
        <v>304</v>
      </c>
      <c r="D30" s="186" t="s">
        <v>304</v>
      </c>
      <c r="E30" s="186" t="s">
        <v>304</v>
      </c>
    </row>
    <row r="31" spans="1:5" ht="12.75" customHeight="1" x14ac:dyDescent="0.25">
      <c r="A31" s="214" t="s">
        <v>172</v>
      </c>
      <c r="B31" s="191">
        <v>2</v>
      </c>
      <c r="C31" s="186" t="s">
        <v>304</v>
      </c>
      <c r="D31" s="186" t="s">
        <v>304</v>
      </c>
      <c r="E31" s="186" t="s">
        <v>304</v>
      </c>
    </row>
    <row r="32" spans="1:5" ht="12.75" customHeight="1" x14ac:dyDescent="0.25">
      <c r="A32" s="214" t="s">
        <v>173</v>
      </c>
      <c r="B32" s="191">
        <v>2</v>
      </c>
      <c r="C32" s="186" t="s">
        <v>304</v>
      </c>
      <c r="D32" s="186" t="s">
        <v>304</v>
      </c>
      <c r="E32" s="186" t="s">
        <v>304</v>
      </c>
    </row>
    <row r="33" spans="1:5" ht="12.75" customHeight="1" x14ac:dyDescent="0.25">
      <c r="A33" s="214" t="s">
        <v>174</v>
      </c>
      <c r="B33" s="191">
        <v>3</v>
      </c>
      <c r="C33" s="186" t="s">
        <v>304</v>
      </c>
      <c r="D33" s="186" t="s">
        <v>304</v>
      </c>
      <c r="E33" s="186" t="s">
        <v>304</v>
      </c>
    </row>
    <row r="34" spans="1:5" ht="12.75" customHeight="1" x14ac:dyDescent="0.25">
      <c r="A34" s="214" t="s">
        <v>175</v>
      </c>
      <c r="B34" s="191">
        <v>4</v>
      </c>
      <c r="C34" s="187">
        <v>0.3</v>
      </c>
      <c r="D34" s="187">
        <v>292.3</v>
      </c>
      <c r="E34" s="187">
        <v>7.6</v>
      </c>
    </row>
    <row r="35" spans="1:5" ht="12.75" customHeight="1" x14ac:dyDescent="0.25">
      <c r="A35" s="214" t="s">
        <v>176</v>
      </c>
      <c r="B35" s="191">
        <v>5</v>
      </c>
      <c r="C35" s="187">
        <v>27.7</v>
      </c>
      <c r="D35" s="187">
        <v>39.299999999999997</v>
      </c>
      <c r="E35" s="187">
        <v>108.8</v>
      </c>
    </row>
    <row r="36" spans="1:5" ht="12.75" customHeight="1" x14ac:dyDescent="0.25">
      <c r="A36" s="214" t="s">
        <v>177</v>
      </c>
      <c r="B36" s="191">
        <v>4</v>
      </c>
      <c r="C36" s="187">
        <v>9.6999999999999993</v>
      </c>
      <c r="D36" s="187" t="s">
        <v>305</v>
      </c>
      <c r="E36" s="187" t="s">
        <v>305</v>
      </c>
    </row>
    <row r="37" spans="1:5" ht="14.1" customHeight="1" x14ac:dyDescent="0.25">
      <c r="A37" s="214" t="s">
        <v>178</v>
      </c>
      <c r="B37" s="191">
        <v>1</v>
      </c>
      <c r="C37" s="186" t="s">
        <v>304</v>
      </c>
      <c r="D37" s="186" t="s">
        <v>304</v>
      </c>
      <c r="E37" s="186" t="s">
        <v>304</v>
      </c>
    </row>
    <row r="38" spans="1:5" ht="14.25" customHeight="1" x14ac:dyDescent="0.2">
      <c r="A38" s="216" t="s">
        <v>198</v>
      </c>
      <c r="B38" s="190">
        <v>7</v>
      </c>
      <c r="C38" s="186">
        <v>8.1</v>
      </c>
      <c r="D38" s="186" t="s">
        <v>305</v>
      </c>
      <c r="E38" s="186">
        <v>117.8</v>
      </c>
    </row>
    <row r="39" spans="1:5" ht="12.75" customHeight="1" x14ac:dyDescent="0.25">
      <c r="A39" s="214" t="s">
        <v>180</v>
      </c>
      <c r="B39" s="191">
        <v>3</v>
      </c>
      <c r="C39" s="186" t="s">
        <v>304</v>
      </c>
      <c r="D39" s="186" t="s">
        <v>304</v>
      </c>
      <c r="E39" s="186" t="s">
        <v>304</v>
      </c>
    </row>
    <row r="40" spans="1:5" ht="12.75" customHeight="1" x14ac:dyDescent="0.2">
      <c r="A40" s="214" t="s">
        <v>181</v>
      </c>
      <c r="B40" s="191">
        <v>6</v>
      </c>
      <c r="C40" s="187">
        <v>2.6</v>
      </c>
      <c r="D40" s="187">
        <v>319.89999999999998</v>
      </c>
      <c r="E40" s="187">
        <v>82.3</v>
      </c>
    </row>
    <row r="41" spans="1:5" ht="12.75" customHeight="1" x14ac:dyDescent="0.2">
      <c r="A41" s="214" t="s">
        <v>182</v>
      </c>
      <c r="B41" s="191">
        <v>2</v>
      </c>
      <c r="C41" s="186" t="s">
        <v>304</v>
      </c>
      <c r="D41" s="186" t="s">
        <v>304</v>
      </c>
      <c r="E41" s="186" t="s">
        <v>304</v>
      </c>
    </row>
    <row r="42" spans="1:5" ht="12.75" customHeight="1" x14ac:dyDescent="0.2">
      <c r="A42" s="214" t="s">
        <v>183</v>
      </c>
      <c r="B42" s="191">
        <v>1</v>
      </c>
      <c r="C42" s="186" t="s">
        <v>304</v>
      </c>
      <c r="D42" s="186" t="s">
        <v>304</v>
      </c>
      <c r="E42" s="186" t="s">
        <v>304</v>
      </c>
    </row>
    <row r="43" spans="1:5" ht="12.75" customHeight="1" x14ac:dyDescent="0.2">
      <c r="A43" s="214" t="s">
        <v>184</v>
      </c>
      <c r="B43" s="191">
        <v>5</v>
      </c>
      <c r="C43" s="186" t="s">
        <v>304</v>
      </c>
      <c r="D43" s="186" t="s">
        <v>304</v>
      </c>
      <c r="E43" s="186" t="s">
        <v>304</v>
      </c>
    </row>
    <row r="44" spans="1:5" ht="12.75" customHeight="1" x14ac:dyDescent="0.2">
      <c r="A44" s="214" t="s">
        <v>185</v>
      </c>
      <c r="B44" s="191">
        <v>3</v>
      </c>
      <c r="C44" s="187">
        <v>0.1</v>
      </c>
      <c r="D44" s="187">
        <v>271.39999999999998</v>
      </c>
      <c r="E44" s="187">
        <v>1.9</v>
      </c>
    </row>
    <row r="45" spans="1:5" ht="26.85" customHeight="1" x14ac:dyDescent="0.2">
      <c r="A45" s="139" t="s">
        <v>294</v>
      </c>
      <c r="B45" s="184">
        <v>4</v>
      </c>
      <c r="C45" s="185">
        <v>0.8</v>
      </c>
      <c r="D45" s="185">
        <v>261.10000000000002</v>
      </c>
      <c r="E45" s="185">
        <v>21.2</v>
      </c>
    </row>
    <row r="46" spans="1:5" ht="15" customHeight="1" x14ac:dyDescent="0.2">
      <c r="A46" s="216" t="s">
        <v>186</v>
      </c>
      <c r="B46" s="190">
        <v>9</v>
      </c>
      <c r="C46" s="186">
        <v>13.2</v>
      </c>
      <c r="D46" s="186" t="s">
        <v>305</v>
      </c>
      <c r="E46" s="186">
        <v>204.5</v>
      </c>
    </row>
    <row r="47" spans="1:5" ht="12.75" customHeight="1" x14ac:dyDescent="0.2">
      <c r="A47" s="214" t="s">
        <v>187</v>
      </c>
      <c r="B47" s="191" t="s">
        <v>306</v>
      </c>
      <c r="C47" s="187" t="s">
        <v>306</v>
      </c>
      <c r="D47" s="187" t="s">
        <v>306</v>
      </c>
      <c r="E47" s="187" t="s">
        <v>306</v>
      </c>
    </row>
    <row r="48" spans="1:5" ht="14.25" customHeight="1" x14ac:dyDescent="0.2">
      <c r="A48" s="214" t="s">
        <v>188</v>
      </c>
      <c r="B48" s="191" t="s">
        <v>306</v>
      </c>
      <c r="C48" s="187" t="s">
        <v>306</v>
      </c>
      <c r="D48" s="187" t="s">
        <v>306</v>
      </c>
      <c r="E48" s="187" t="s">
        <v>306</v>
      </c>
    </row>
    <row r="49" spans="1:5" ht="26.85" customHeight="1" x14ac:dyDescent="0.2">
      <c r="A49" s="139" t="s">
        <v>288</v>
      </c>
      <c r="B49" s="184">
        <v>9</v>
      </c>
      <c r="C49" s="185">
        <v>12.6</v>
      </c>
      <c r="D49" s="185">
        <v>152.80000000000001</v>
      </c>
      <c r="E49" s="185">
        <v>192.6</v>
      </c>
    </row>
    <row r="50" spans="1:5" ht="13.7" customHeight="1" x14ac:dyDescent="0.2">
      <c r="A50" s="214" t="s">
        <v>189</v>
      </c>
      <c r="B50" s="191">
        <v>5</v>
      </c>
      <c r="C50" s="187">
        <v>0.3</v>
      </c>
      <c r="D50" s="187">
        <v>258.89999999999998</v>
      </c>
      <c r="E50" s="187">
        <v>7.3</v>
      </c>
    </row>
    <row r="51" spans="1:5" ht="12.75" customHeight="1" x14ac:dyDescent="0.2">
      <c r="A51" s="214" t="s">
        <v>190</v>
      </c>
      <c r="B51" s="191">
        <v>3</v>
      </c>
      <c r="C51" s="186" t="s">
        <v>304</v>
      </c>
      <c r="D51" s="186" t="s">
        <v>304</v>
      </c>
      <c r="E51" s="186" t="s">
        <v>304</v>
      </c>
    </row>
    <row r="52" spans="1:5" ht="14.25" customHeight="1" x14ac:dyDescent="0.2">
      <c r="A52" s="216" t="s">
        <v>191</v>
      </c>
      <c r="B52" s="190">
        <v>5</v>
      </c>
      <c r="C52" s="186" t="s">
        <v>304</v>
      </c>
      <c r="D52" s="186" t="s">
        <v>305</v>
      </c>
      <c r="E52" s="186" t="s">
        <v>304</v>
      </c>
    </row>
    <row r="53" spans="1:5" ht="18.600000000000001" customHeight="1" x14ac:dyDescent="0.2">
      <c r="A53" s="214" t="s">
        <v>192</v>
      </c>
      <c r="B53" s="191">
        <v>5</v>
      </c>
      <c r="C53" s="187">
        <v>0.7</v>
      </c>
      <c r="D53" s="187">
        <v>65.900000000000006</v>
      </c>
      <c r="E53" s="187">
        <v>4.4000000000000004</v>
      </c>
    </row>
    <row r="54" spans="1:5" ht="13.7" customHeight="1" x14ac:dyDescent="0.2">
      <c r="A54" s="214" t="s">
        <v>193</v>
      </c>
      <c r="B54" s="191" t="s">
        <v>306</v>
      </c>
      <c r="C54" s="187" t="s">
        <v>306</v>
      </c>
      <c r="D54" s="187" t="s">
        <v>306</v>
      </c>
      <c r="E54" s="187" t="s">
        <v>306</v>
      </c>
    </row>
    <row r="55" spans="1:5" ht="12.75" customHeight="1" x14ac:dyDescent="0.2">
      <c r="A55" s="214" t="s">
        <v>194</v>
      </c>
      <c r="B55" s="191">
        <v>4</v>
      </c>
      <c r="C55" s="187">
        <v>0.2</v>
      </c>
      <c r="D55" s="187">
        <v>96.3</v>
      </c>
      <c r="E55" s="187">
        <v>1.6</v>
      </c>
    </row>
    <row r="56" spans="1:5" ht="12.75" customHeight="1" x14ac:dyDescent="0.2">
      <c r="A56" s="214" t="s">
        <v>195</v>
      </c>
      <c r="B56" s="191">
        <v>1</v>
      </c>
      <c r="C56" s="186" t="s">
        <v>304</v>
      </c>
      <c r="D56" s="186" t="s">
        <v>304</v>
      </c>
      <c r="E56" s="186" t="s">
        <v>304</v>
      </c>
    </row>
    <row r="57" spans="1:5" ht="12.75" customHeight="1" x14ac:dyDescent="0.2">
      <c r="A57" s="214" t="s">
        <v>196</v>
      </c>
      <c r="B57" s="191">
        <v>1</v>
      </c>
      <c r="C57" s="186" t="s">
        <v>304</v>
      </c>
      <c r="D57" s="186" t="s">
        <v>304</v>
      </c>
      <c r="E57" s="186" t="s">
        <v>304</v>
      </c>
    </row>
    <row r="58" spans="1:5" ht="15.6" customHeight="1" x14ac:dyDescent="0.2">
      <c r="A58" s="217" t="s">
        <v>197</v>
      </c>
      <c r="B58" s="192">
        <v>2</v>
      </c>
      <c r="C58" s="189" t="s">
        <v>304</v>
      </c>
      <c r="D58" s="189" t="s">
        <v>305</v>
      </c>
      <c r="E58" s="189" t="s">
        <v>304</v>
      </c>
    </row>
    <row r="59" spans="1:5" ht="8.4499999999999993" customHeight="1" x14ac:dyDescent="0.2">
      <c r="A59" s="449"/>
      <c r="B59" s="449"/>
      <c r="C59" s="449"/>
      <c r="D59" s="449"/>
      <c r="E59" s="449"/>
    </row>
    <row r="60" spans="1:5" x14ac:dyDescent="0.2">
      <c r="A60" s="92" t="s">
        <v>365</v>
      </c>
    </row>
    <row r="61" spans="1:5" ht="12.75" customHeight="1" x14ac:dyDescent="0.2"/>
  </sheetData>
  <mergeCells count="9">
    <mergeCell ref="A1:E1"/>
    <mergeCell ref="A3:E3"/>
    <mergeCell ref="A4:A6"/>
    <mergeCell ref="B4:B6"/>
    <mergeCell ref="A59:E59"/>
    <mergeCell ref="A2:E2"/>
    <mergeCell ref="D5:D6"/>
    <mergeCell ref="C5:C6"/>
    <mergeCell ref="E5:E6"/>
  </mergeCells>
  <conditionalFormatting sqref="A7:E58">
    <cfRule type="expression" dxfId="5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1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view="pageLayout" zoomScaleNormal="100" workbookViewId="0">
      <selection sqref="A1:E2"/>
    </sheetView>
  </sheetViews>
  <sheetFormatPr baseColWidth="10" defaultColWidth="9.140625" defaultRowHeight="12.75" x14ac:dyDescent="0.2"/>
  <cols>
    <col min="1" max="1" width="38.28515625" style="219" customWidth="1"/>
    <col min="2" max="5" width="14.28515625" style="84" customWidth="1"/>
    <col min="6" max="16384" width="9.140625" style="50"/>
  </cols>
  <sheetData>
    <row r="1" spans="1:5" s="364" customFormat="1" ht="12" customHeight="1" x14ac:dyDescent="0.2">
      <c r="A1" s="434" t="s">
        <v>317</v>
      </c>
      <c r="B1" s="434"/>
      <c r="C1" s="434"/>
      <c r="D1" s="434"/>
      <c r="E1" s="434"/>
    </row>
    <row r="2" spans="1:5" ht="12" customHeight="1" x14ac:dyDescent="0.2">
      <c r="A2" s="434"/>
      <c r="B2" s="434"/>
      <c r="C2" s="434"/>
      <c r="D2" s="434"/>
      <c r="E2" s="434"/>
    </row>
    <row r="3" spans="1:5" ht="24" customHeight="1" x14ac:dyDescent="0.2">
      <c r="A3" s="436" t="s">
        <v>207</v>
      </c>
      <c r="B3" s="436"/>
      <c r="C3" s="436"/>
      <c r="D3" s="436"/>
      <c r="E3" s="436"/>
    </row>
    <row r="4" spans="1:5" ht="5.25" customHeight="1" x14ac:dyDescent="0.25">
      <c r="A4" s="92"/>
      <c r="B4" s="63"/>
      <c r="C4" s="63"/>
      <c r="D4" s="63"/>
      <c r="E4" s="63"/>
    </row>
    <row r="5" spans="1:5" ht="28.35" customHeight="1" x14ac:dyDescent="0.2">
      <c r="A5" s="420" t="s">
        <v>125</v>
      </c>
      <c r="B5" s="431" t="s">
        <v>117</v>
      </c>
      <c r="C5" s="295" t="s">
        <v>146</v>
      </c>
      <c r="D5" s="295" t="s">
        <v>147</v>
      </c>
      <c r="E5" s="334" t="s">
        <v>148</v>
      </c>
    </row>
    <row r="6" spans="1:5" ht="14.45" customHeight="1" x14ac:dyDescent="0.2">
      <c r="A6" s="446"/>
      <c r="B6" s="448"/>
      <c r="C6" s="448" t="s">
        <v>85</v>
      </c>
      <c r="D6" s="448" t="s">
        <v>149</v>
      </c>
      <c r="E6" s="453" t="s">
        <v>88</v>
      </c>
    </row>
    <row r="7" spans="1:5" ht="8.4499999999999993" customHeight="1" x14ac:dyDescent="0.2">
      <c r="A7" s="430"/>
      <c r="B7" s="432"/>
      <c r="C7" s="444"/>
      <c r="D7" s="444"/>
      <c r="E7" s="452"/>
    </row>
    <row r="8" spans="1:5" ht="7.9" customHeight="1" x14ac:dyDescent="0.25">
      <c r="A8" s="110"/>
      <c r="B8" s="111"/>
      <c r="C8" s="109"/>
      <c r="D8" s="109"/>
      <c r="E8" s="109"/>
    </row>
    <row r="9" spans="1:5" ht="13.9" customHeight="1" x14ac:dyDescent="0.25">
      <c r="A9" s="216" t="s">
        <v>150</v>
      </c>
      <c r="B9" s="190">
        <v>8</v>
      </c>
      <c r="C9" s="186">
        <v>46.2</v>
      </c>
      <c r="D9" s="186" t="s">
        <v>305</v>
      </c>
      <c r="E9" s="186">
        <v>944.4</v>
      </c>
    </row>
    <row r="10" spans="1:5" ht="16.5" customHeight="1" x14ac:dyDescent="0.2">
      <c r="A10" s="216" t="s">
        <v>151</v>
      </c>
      <c r="B10" s="190">
        <v>6</v>
      </c>
      <c r="C10" s="186">
        <v>10.6</v>
      </c>
      <c r="D10" s="186" t="s">
        <v>305</v>
      </c>
      <c r="E10" s="186">
        <v>589</v>
      </c>
    </row>
    <row r="11" spans="1:5" ht="12.75" customHeight="1" x14ac:dyDescent="0.25">
      <c r="A11" s="214" t="s">
        <v>152</v>
      </c>
      <c r="B11" s="191">
        <v>1</v>
      </c>
      <c r="C11" s="194" t="s">
        <v>304</v>
      </c>
      <c r="D11" s="194" t="s">
        <v>304</v>
      </c>
      <c r="E11" s="194" t="s">
        <v>304</v>
      </c>
    </row>
    <row r="12" spans="1:5" ht="12.75" customHeight="1" x14ac:dyDescent="0.25">
      <c r="A12" s="214" t="s">
        <v>153</v>
      </c>
      <c r="B12" s="191">
        <v>1</v>
      </c>
      <c r="C12" s="186" t="s">
        <v>304</v>
      </c>
      <c r="D12" s="186" t="s">
        <v>304</v>
      </c>
      <c r="E12" s="186" t="s">
        <v>304</v>
      </c>
    </row>
    <row r="13" spans="1:5" ht="12.75" customHeight="1" x14ac:dyDescent="0.25">
      <c r="A13" s="214" t="s">
        <v>154</v>
      </c>
      <c r="B13" s="191">
        <v>2</v>
      </c>
      <c r="C13" s="194" t="s">
        <v>304</v>
      </c>
      <c r="D13" s="194" t="s">
        <v>304</v>
      </c>
      <c r="E13" s="194" t="s">
        <v>304</v>
      </c>
    </row>
    <row r="14" spans="1:5" ht="12.75" customHeight="1" x14ac:dyDescent="0.2">
      <c r="A14" s="214" t="s">
        <v>155</v>
      </c>
      <c r="B14" s="191">
        <v>5</v>
      </c>
      <c r="C14" s="187">
        <v>1.1000000000000001</v>
      </c>
      <c r="D14" s="187">
        <v>183.1</v>
      </c>
      <c r="E14" s="187">
        <v>20.6</v>
      </c>
    </row>
    <row r="15" spans="1:5" ht="12.75" customHeight="1" x14ac:dyDescent="0.25">
      <c r="A15" s="214" t="s">
        <v>156</v>
      </c>
      <c r="B15" s="191">
        <v>3</v>
      </c>
      <c r="C15" s="187">
        <v>0.6</v>
      </c>
      <c r="D15" s="187">
        <v>129.5</v>
      </c>
      <c r="E15" s="187">
        <v>8.1999999999999993</v>
      </c>
    </row>
    <row r="16" spans="1:5" ht="12.75" customHeight="1" x14ac:dyDescent="0.25">
      <c r="A16" s="214" t="s">
        <v>157</v>
      </c>
      <c r="B16" s="191">
        <v>4</v>
      </c>
      <c r="C16" s="187">
        <v>0.8</v>
      </c>
      <c r="D16" s="187">
        <v>273</v>
      </c>
      <c r="E16" s="187">
        <v>21.4</v>
      </c>
    </row>
    <row r="17" spans="1:5" ht="12.75" customHeight="1" x14ac:dyDescent="0.25">
      <c r="A17" s="214" t="s">
        <v>158</v>
      </c>
      <c r="B17" s="191">
        <v>6</v>
      </c>
      <c r="C17" s="187">
        <v>2.1</v>
      </c>
      <c r="D17" s="187">
        <v>683.4</v>
      </c>
      <c r="E17" s="187">
        <v>145.9</v>
      </c>
    </row>
    <row r="18" spans="1:5" ht="12.75" customHeight="1" x14ac:dyDescent="0.2">
      <c r="A18" s="214" t="s">
        <v>159</v>
      </c>
      <c r="B18" s="191">
        <v>6</v>
      </c>
      <c r="C18" s="186" t="s">
        <v>304</v>
      </c>
      <c r="D18" s="186" t="s">
        <v>304</v>
      </c>
      <c r="E18" s="186" t="s">
        <v>304</v>
      </c>
    </row>
    <row r="19" spans="1:5" ht="12.75" customHeight="1" x14ac:dyDescent="0.25">
      <c r="A19" s="214" t="s">
        <v>160</v>
      </c>
      <c r="B19" s="191">
        <v>4</v>
      </c>
      <c r="C19" s="187">
        <v>0.4</v>
      </c>
      <c r="D19" s="187">
        <v>165.8</v>
      </c>
      <c r="E19" s="187">
        <v>7.1</v>
      </c>
    </row>
    <row r="20" spans="1:5" ht="16.5" customHeight="1" x14ac:dyDescent="0.2">
      <c r="A20" s="216" t="s">
        <v>161</v>
      </c>
      <c r="B20" s="190">
        <v>5</v>
      </c>
      <c r="C20" s="186">
        <v>19.3</v>
      </c>
      <c r="D20" s="186" t="s">
        <v>305</v>
      </c>
      <c r="E20" s="186">
        <v>111.3</v>
      </c>
    </row>
    <row r="21" spans="1:5" ht="12.75" customHeight="1" x14ac:dyDescent="0.25">
      <c r="A21" s="214" t="s">
        <v>162</v>
      </c>
      <c r="B21" s="191">
        <v>1</v>
      </c>
      <c r="C21" s="186" t="s">
        <v>304</v>
      </c>
      <c r="D21" s="187" t="s">
        <v>305</v>
      </c>
      <c r="E21" s="187" t="s">
        <v>305</v>
      </c>
    </row>
    <row r="22" spans="1:5" ht="12.75" customHeight="1" x14ac:dyDescent="0.25">
      <c r="A22" s="214" t="s">
        <v>163</v>
      </c>
      <c r="B22" s="191">
        <v>2</v>
      </c>
      <c r="C22" s="186" t="s">
        <v>304</v>
      </c>
      <c r="D22" s="186" t="s">
        <v>304</v>
      </c>
      <c r="E22" s="186" t="s">
        <v>304</v>
      </c>
    </row>
    <row r="23" spans="1:5" ht="12.75" customHeight="1" x14ac:dyDescent="0.25">
      <c r="A23" s="214" t="s">
        <v>164</v>
      </c>
      <c r="B23" s="191">
        <v>2</v>
      </c>
      <c r="C23" s="186" t="s">
        <v>304</v>
      </c>
      <c r="D23" s="186" t="s">
        <v>304</v>
      </c>
      <c r="E23" s="186" t="s">
        <v>304</v>
      </c>
    </row>
    <row r="24" spans="1:5" ht="12.75" customHeight="1" x14ac:dyDescent="0.25">
      <c r="A24" s="214" t="s">
        <v>165</v>
      </c>
      <c r="B24" s="191">
        <v>2</v>
      </c>
      <c r="C24" s="194" t="s">
        <v>304</v>
      </c>
      <c r="D24" s="194" t="s">
        <v>304</v>
      </c>
      <c r="E24" s="194" t="s">
        <v>304</v>
      </c>
    </row>
    <row r="25" spans="1:5" ht="12.75" customHeight="1" x14ac:dyDescent="0.25">
      <c r="A25" s="214" t="s">
        <v>166</v>
      </c>
      <c r="B25" s="191" t="s">
        <v>306</v>
      </c>
      <c r="C25" s="194" t="s">
        <v>306</v>
      </c>
      <c r="D25" s="194" t="s">
        <v>306</v>
      </c>
      <c r="E25" s="194" t="s">
        <v>306</v>
      </c>
    </row>
    <row r="26" spans="1:5" ht="12.75" customHeight="1" x14ac:dyDescent="0.25">
      <c r="A26" s="214" t="s">
        <v>167</v>
      </c>
      <c r="B26" s="191">
        <v>2</v>
      </c>
      <c r="C26" s="186" t="s">
        <v>304</v>
      </c>
      <c r="D26" s="186" t="s">
        <v>304</v>
      </c>
      <c r="E26" s="186" t="s">
        <v>304</v>
      </c>
    </row>
    <row r="27" spans="1:5" ht="12.75" customHeight="1" x14ac:dyDescent="0.25">
      <c r="A27" s="214" t="s">
        <v>168</v>
      </c>
      <c r="B27" s="191">
        <v>1</v>
      </c>
      <c r="C27" s="194" t="s">
        <v>304</v>
      </c>
      <c r="D27" s="194" t="s">
        <v>304</v>
      </c>
      <c r="E27" s="194" t="s">
        <v>304</v>
      </c>
    </row>
    <row r="28" spans="1:5" ht="12.75" customHeight="1" x14ac:dyDescent="0.25">
      <c r="A28" s="214" t="s">
        <v>169</v>
      </c>
      <c r="B28" s="191">
        <v>2</v>
      </c>
      <c r="C28" s="194" t="s">
        <v>304</v>
      </c>
      <c r="D28" s="194" t="s">
        <v>304</v>
      </c>
      <c r="E28" s="194" t="s">
        <v>304</v>
      </c>
    </row>
    <row r="29" spans="1:5" ht="12.75" customHeight="1" x14ac:dyDescent="0.25">
      <c r="A29" s="214" t="s">
        <v>170</v>
      </c>
      <c r="B29" s="191">
        <v>1</v>
      </c>
      <c r="C29" s="194" t="s">
        <v>304</v>
      </c>
      <c r="D29" s="194" t="s">
        <v>304</v>
      </c>
      <c r="E29" s="194" t="s">
        <v>304</v>
      </c>
    </row>
    <row r="30" spans="1:5" ht="12.75" customHeight="1" x14ac:dyDescent="0.25">
      <c r="A30" s="214" t="s">
        <v>171</v>
      </c>
      <c r="B30" s="191">
        <v>1</v>
      </c>
      <c r="C30" s="194" t="s">
        <v>304</v>
      </c>
      <c r="D30" s="194" t="s">
        <v>304</v>
      </c>
      <c r="E30" s="194" t="s">
        <v>304</v>
      </c>
    </row>
    <row r="31" spans="1:5" ht="12.75" customHeight="1" x14ac:dyDescent="0.25">
      <c r="A31" s="214" t="s">
        <v>172</v>
      </c>
      <c r="B31" s="191" t="s">
        <v>306</v>
      </c>
      <c r="C31" s="187" t="s">
        <v>306</v>
      </c>
      <c r="D31" s="187" t="s">
        <v>306</v>
      </c>
      <c r="E31" s="187" t="s">
        <v>306</v>
      </c>
    </row>
    <row r="32" spans="1:5" ht="12.75" customHeight="1" x14ac:dyDescent="0.25">
      <c r="A32" s="214" t="s">
        <v>173</v>
      </c>
      <c r="B32" s="191">
        <v>1</v>
      </c>
      <c r="C32" s="194" t="s">
        <v>304</v>
      </c>
      <c r="D32" s="194" t="s">
        <v>304</v>
      </c>
      <c r="E32" s="194" t="s">
        <v>304</v>
      </c>
    </row>
    <row r="33" spans="1:5" ht="12.75" customHeight="1" x14ac:dyDescent="0.25">
      <c r="A33" s="214" t="s">
        <v>174</v>
      </c>
      <c r="B33" s="191">
        <v>3</v>
      </c>
      <c r="C33" s="194" t="s">
        <v>304</v>
      </c>
      <c r="D33" s="194" t="s">
        <v>304</v>
      </c>
      <c r="E33" s="194" t="s">
        <v>304</v>
      </c>
    </row>
    <row r="34" spans="1:5" ht="12.75" customHeight="1" x14ac:dyDescent="0.25">
      <c r="A34" s="214" t="s">
        <v>175</v>
      </c>
      <c r="B34" s="191">
        <v>3</v>
      </c>
      <c r="C34" s="187">
        <v>0.5</v>
      </c>
      <c r="D34" s="187">
        <v>112.1</v>
      </c>
      <c r="E34" s="187">
        <v>6</v>
      </c>
    </row>
    <row r="35" spans="1:5" ht="12.75" customHeight="1" x14ac:dyDescent="0.25">
      <c r="A35" s="214" t="s">
        <v>176</v>
      </c>
      <c r="B35" s="191">
        <v>2</v>
      </c>
      <c r="C35" s="194" t="s">
        <v>304</v>
      </c>
      <c r="D35" s="194" t="s">
        <v>304</v>
      </c>
      <c r="E35" s="194" t="s">
        <v>304</v>
      </c>
    </row>
    <row r="36" spans="1:5" ht="12.75" customHeight="1" x14ac:dyDescent="0.25">
      <c r="A36" s="214" t="s">
        <v>177</v>
      </c>
      <c r="B36" s="191">
        <v>1</v>
      </c>
      <c r="C36" s="186" t="s">
        <v>304</v>
      </c>
      <c r="D36" s="187" t="s">
        <v>305</v>
      </c>
      <c r="E36" s="187" t="s">
        <v>305</v>
      </c>
    </row>
    <row r="37" spans="1:5" ht="12.75" customHeight="1" x14ac:dyDescent="0.25">
      <c r="A37" s="214" t="s">
        <v>178</v>
      </c>
      <c r="B37" s="191">
        <v>1</v>
      </c>
      <c r="C37" s="186" t="s">
        <v>304</v>
      </c>
      <c r="D37" s="186" t="s">
        <v>304</v>
      </c>
      <c r="E37" s="186" t="s">
        <v>304</v>
      </c>
    </row>
    <row r="38" spans="1:5" ht="15" customHeight="1" x14ac:dyDescent="0.2">
      <c r="A38" s="216" t="s">
        <v>198</v>
      </c>
      <c r="B38" s="190">
        <v>5</v>
      </c>
      <c r="C38" s="186">
        <v>11.6</v>
      </c>
      <c r="D38" s="186" t="s">
        <v>305</v>
      </c>
      <c r="E38" s="186">
        <v>184.2</v>
      </c>
    </row>
    <row r="39" spans="1:5" ht="12.75" customHeight="1" x14ac:dyDescent="0.25">
      <c r="A39" s="214" t="s">
        <v>180</v>
      </c>
      <c r="B39" s="191">
        <v>3</v>
      </c>
      <c r="C39" s="194" t="s">
        <v>304</v>
      </c>
      <c r="D39" s="194" t="s">
        <v>304</v>
      </c>
      <c r="E39" s="194" t="s">
        <v>304</v>
      </c>
    </row>
    <row r="40" spans="1:5" ht="12.75" customHeight="1" x14ac:dyDescent="0.2">
      <c r="A40" s="214" t="s">
        <v>181</v>
      </c>
      <c r="B40" s="191">
        <v>5</v>
      </c>
      <c r="C40" s="187">
        <v>7.8</v>
      </c>
      <c r="D40" s="187">
        <v>171.6</v>
      </c>
      <c r="E40" s="187">
        <v>133</v>
      </c>
    </row>
    <row r="41" spans="1:5" ht="12.75" customHeight="1" x14ac:dyDescent="0.2">
      <c r="A41" s="214" t="s">
        <v>182</v>
      </c>
      <c r="B41" s="191" t="s">
        <v>306</v>
      </c>
      <c r="C41" s="193" t="s">
        <v>306</v>
      </c>
      <c r="D41" s="193" t="s">
        <v>306</v>
      </c>
      <c r="E41" s="193" t="s">
        <v>306</v>
      </c>
    </row>
    <row r="42" spans="1:5" ht="12.75" customHeight="1" x14ac:dyDescent="0.2">
      <c r="A42" s="214" t="s">
        <v>183</v>
      </c>
      <c r="B42" s="191">
        <v>1</v>
      </c>
      <c r="C42" s="186" t="s">
        <v>304</v>
      </c>
      <c r="D42" s="186" t="s">
        <v>304</v>
      </c>
      <c r="E42" s="186" t="s">
        <v>304</v>
      </c>
    </row>
    <row r="43" spans="1:5" ht="12.75" customHeight="1" x14ac:dyDescent="0.2">
      <c r="A43" s="214" t="s">
        <v>184</v>
      </c>
      <c r="B43" s="191">
        <v>5</v>
      </c>
      <c r="C43" s="187">
        <v>2.6</v>
      </c>
      <c r="D43" s="187">
        <v>142.30000000000001</v>
      </c>
      <c r="E43" s="187">
        <v>37</v>
      </c>
    </row>
    <row r="44" spans="1:5" ht="12.75" customHeight="1" x14ac:dyDescent="0.2">
      <c r="A44" s="214" t="s">
        <v>185</v>
      </c>
      <c r="B44" s="191">
        <v>1</v>
      </c>
      <c r="C44" s="194" t="s">
        <v>304</v>
      </c>
      <c r="D44" s="194" t="s">
        <v>304</v>
      </c>
      <c r="E44" s="194" t="s">
        <v>304</v>
      </c>
    </row>
    <row r="45" spans="1:5" ht="26.85" customHeight="1" x14ac:dyDescent="0.2">
      <c r="A45" s="139" t="s">
        <v>289</v>
      </c>
      <c r="B45" s="184">
        <v>2</v>
      </c>
      <c r="C45" s="195" t="s">
        <v>304</v>
      </c>
      <c r="D45" s="195" t="s">
        <v>304</v>
      </c>
      <c r="E45" s="195" t="s">
        <v>304</v>
      </c>
    </row>
    <row r="46" spans="1:5" ht="16.5" customHeight="1" x14ac:dyDescent="0.2">
      <c r="A46" s="216" t="s">
        <v>186</v>
      </c>
      <c r="B46" s="190">
        <v>6</v>
      </c>
      <c r="C46" s="186">
        <v>3.4</v>
      </c>
      <c r="D46" s="186" t="s">
        <v>305</v>
      </c>
      <c r="E46" s="186">
        <v>54.3</v>
      </c>
    </row>
    <row r="47" spans="1:5" ht="12.75" customHeight="1" x14ac:dyDescent="0.2">
      <c r="A47" s="214" t="s">
        <v>187</v>
      </c>
      <c r="B47" s="191" t="s">
        <v>306</v>
      </c>
      <c r="C47" s="187" t="s">
        <v>306</v>
      </c>
      <c r="D47" s="187" t="s">
        <v>306</v>
      </c>
      <c r="E47" s="187" t="s">
        <v>306</v>
      </c>
    </row>
    <row r="48" spans="1:5" ht="12.75" customHeight="1" x14ac:dyDescent="0.2">
      <c r="A48" s="214" t="s">
        <v>188</v>
      </c>
      <c r="B48" s="191" t="s">
        <v>306</v>
      </c>
      <c r="C48" s="187" t="s">
        <v>306</v>
      </c>
      <c r="D48" s="187" t="s">
        <v>306</v>
      </c>
      <c r="E48" s="187" t="s">
        <v>306</v>
      </c>
    </row>
    <row r="49" spans="1:5" ht="26.85" customHeight="1" x14ac:dyDescent="0.2">
      <c r="A49" s="139" t="s">
        <v>288</v>
      </c>
      <c r="B49" s="184">
        <v>6</v>
      </c>
      <c r="C49" s="185">
        <v>2.7</v>
      </c>
      <c r="D49" s="185">
        <v>164.8</v>
      </c>
      <c r="E49" s="185">
        <v>44.5</v>
      </c>
    </row>
    <row r="50" spans="1:5" ht="12.75" customHeight="1" x14ac:dyDescent="0.2">
      <c r="A50" s="214" t="s">
        <v>189</v>
      </c>
      <c r="B50" s="191">
        <v>2</v>
      </c>
      <c r="C50" s="186" t="s">
        <v>304</v>
      </c>
      <c r="D50" s="186" t="s">
        <v>304</v>
      </c>
      <c r="E50" s="186" t="s">
        <v>304</v>
      </c>
    </row>
    <row r="51" spans="1:5" ht="12.75" customHeight="1" x14ac:dyDescent="0.2">
      <c r="A51" s="214" t="s">
        <v>190</v>
      </c>
      <c r="B51" s="191">
        <v>3</v>
      </c>
      <c r="C51" s="186" t="s">
        <v>304</v>
      </c>
      <c r="D51" s="186" t="s">
        <v>304</v>
      </c>
      <c r="E51" s="186" t="s">
        <v>304</v>
      </c>
    </row>
    <row r="52" spans="1:5" ht="16.5" customHeight="1" x14ac:dyDescent="0.2">
      <c r="A52" s="216" t="s">
        <v>191</v>
      </c>
      <c r="B52" s="190">
        <v>2</v>
      </c>
      <c r="C52" s="186" t="s">
        <v>304</v>
      </c>
      <c r="D52" s="186" t="s">
        <v>305</v>
      </c>
      <c r="E52" s="186" t="s">
        <v>304</v>
      </c>
    </row>
    <row r="53" spans="1:5" ht="12.75" customHeight="1" x14ac:dyDescent="0.2">
      <c r="A53" s="214" t="s">
        <v>192</v>
      </c>
      <c r="B53" s="191">
        <v>2</v>
      </c>
      <c r="C53" s="186" t="s">
        <v>304</v>
      </c>
      <c r="D53" s="186" t="s">
        <v>304</v>
      </c>
      <c r="E53" s="186" t="s">
        <v>304</v>
      </c>
    </row>
    <row r="54" spans="1:5" ht="12.75" customHeight="1" x14ac:dyDescent="0.2">
      <c r="A54" s="214" t="s">
        <v>193</v>
      </c>
      <c r="B54" s="191" t="s">
        <v>306</v>
      </c>
      <c r="C54" s="194" t="s">
        <v>306</v>
      </c>
      <c r="D54" s="194" t="s">
        <v>306</v>
      </c>
      <c r="E54" s="194" t="s">
        <v>306</v>
      </c>
    </row>
    <row r="55" spans="1:5" ht="12.75" customHeight="1" x14ac:dyDescent="0.2">
      <c r="A55" s="214" t="s">
        <v>194</v>
      </c>
      <c r="B55" s="191">
        <v>1</v>
      </c>
      <c r="C55" s="194" t="s">
        <v>304</v>
      </c>
      <c r="D55" s="194" t="s">
        <v>304</v>
      </c>
      <c r="E55" s="194" t="s">
        <v>304</v>
      </c>
    </row>
    <row r="56" spans="1:5" ht="12.75" customHeight="1" x14ac:dyDescent="0.2">
      <c r="A56" s="214" t="s">
        <v>195</v>
      </c>
      <c r="B56" s="191" t="s">
        <v>306</v>
      </c>
      <c r="C56" s="187" t="s">
        <v>306</v>
      </c>
      <c r="D56" s="187" t="s">
        <v>306</v>
      </c>
      <c r="E56" s="187" t="s">
        <v>306</v>
      </c>
    </row>
    <row r="57" spans="1:5" ht="12.75" customHeight="1" x14ac:dyDescent="0.2">
      <c r="A57" s="214" t="s">
        <v>196</v>
      </c>
      <c r="B57" s="191" t="s">
        <v>306</v>
      </c>
      <c r="C57" s="193" t="s">
        <v>306</v>
      </c>
      <c r="D57" s="193" t="s">
        <v>306</v>
      </c>
      <c r="E57" s="193" t="s">
        <v>306</v>
      </c>
    </row>
    <row r="58" spans="1:5" ht="18.600000000000001" customHeight="1" x14ac:dyDescent="0.2">
      <c r="A58" s="217" t="s">
        <v>197</v>
      </c>
      <c r="B58" s="192">
        <v>1</v>
      </c>
      <c r="C58" s="189" t="s">
        <v>304</v>
      </c>
      <c r="D58" s="189" t="s">
        <v>305</v>
      </c>
      <c r="E58" s="189" t="s">
        <v>304</v>
      </c>
    </row>
    <row r="59" spans="1:5" ht="8.4499999999999993" customHeight="1" x14ac:dyDescent="0.2">
      <c r="A59" s="433"/>
      <c r="B59" s="433"/>
      <c r="C59" s="433"/>
      <c r="D59" s="433"/>
      <c r="E59" s="433"/>
    </row>
    <row r="60" spans="1:5" x14ac:dyDescent="0.2">
      <c r="A60" s="92" t="s">
        <v>365</v>
      </c>
      <c r="B60" s="56"/>
      <c r="C60" s="56"/>
      <c r="D60" s="56"/>
    </row>
  </sheetData>
  <mergeCells count="8">
    <mergeCell ref="A1:E2"/>
    <mergeCell ref="A3:E3"/>
    <mergeCell ref="A5:A7"/>
    <mergeCell ref="B5:B7"/>
    <mergeCell ref="A59:E59"/>
    <mergeCell ref="C6:C7"/>
    <mergeCell ref="D6:D7"/>
    <mergeCell ref="E6:E7"/>
  </mergeCells>
  <conditionalFormatting sqref="B12:E12 B11 B13 B26:E26 B24:B25 B31:E31 B27:B30 B34:E34 B32:B33 B36:E38 B35 B40:E40 B39 B42:E43 B41 B46:E53 B44:B45 B56:E56 B54:B55 B58:E58 B57 B9:E10 B14:E23">
    <cfRule type="expression" dxfId="51" priority="13">
      <formula>MOD(ROW(),2)=1</formula>
    </cfRule>
  </conditionalFormatting>
  <conditionalFormatting sqref="C11:E11">
    <cfRule type="expression" dxfId="50" priority="12">
      <formula>MOD(ROW(),2)=1</formula>
    </cfRule>
  </conditionalFormatting>
  <conditionalFormatting sqref="C13:E13">
    <cfRule type="expression" dxfId="49" priority="11">
      <formula>MOD(ROW(),2)=1</formula>
    </cfRule>
  </conditionalFormatting>
  <conditionalFormatting sqref="C24:E25">
    <cfRule type="expression" dxfId="48" priority="10">
      <formula>MOD(ROW(),2)=1</formula>
    </cfRule>
  </conditionalFormatting>
  <conditionalFormatting sqref="C27:E30">
    <cfRule type="expression" dxfId="47" priority="9">
      <formula>MOD(ROW(),2)=1</formula>
    </cfRule>
  </conditionalFormatting>
  <conditionalFormatting sqref="C32:E33">
    <cfRule type="expression" dxfId="46" priority="8">
      <formula>MOD(ROW(),2)=1</formula>
    </cfRule>
  </conditionalFormatting>
  <conditionalFormatting sqref="C35:E35">
    <cfRule type="expression" dxfId="45" priority="7">
      <formula>MOD(ROW(),2)=1</formula>
    </cfRule>
  </conditionalFormatting>
  <conditionalFormatting sqref="C39:E39">
    <cfRule type="expression" dxfId="44" priority="6">
      <formula>MOD(ROW(),2)=1</formula>
    </cfRule>
  </conditionalFormatting>
  <conditionalFormatting sqref="C41:E41">
    <cfRule type="expression" dxfId="43" priority="5">
      <formula>MOD(ROW(),2)=1</formula>
    </cfRule>
  </conditionalFormatting>
  <conditionalFormatting sqref="C44:E45">
    <cfRule type="expression" dxfId="42" priority="4">
      <formula>MOD(ROW(),2)=1</formula>
    </cfRule>
  </conditionalFormatting>
  <conditionalFormatting sqref="C54:E55">
    <cfRule type="expression" dxfId="41" priority="3">
      <formula>MOD(ROW(),2)=1</formula>
    </cfRule>
  </conditionalFormatting>
  <conditionalFormatting sqref="C57:E57">
    <cfRule type="expression" dxfId="40" priority="2">
      <formula>MOD(ROW(),2)=1</formula>
    </cfRule>
  </conditionalFormatting>
  <conditionalFormatting sqref="A9:A58">
    <cfRule type="expression" dxfId="3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42578125" style="219" customWidth="1"/>
    <col min="2" max="5" width="14.85546875" style="84" customWidth="1"/>
    <col min="6" max="16384" width="9.85546875" style="50"/>
  </cols>
  <sheetData>
    <row r="1" spans="1:5" s="364" customFormat="1" ht="24" customHeight="1" x14ac:dyDescent="0.2">
      <c r="A1" s="434" t="s">
        <v>318</v>
      </c>
      <c r="B1" s="434"/>
      <c r="C1" s="434"/>
      <c r="D1" s="434"/>
      <c r="E1" s="434"/>
    </row>
    <row r="2" spans="1:5" ht="24" customHeight="1" x14ac:dyDescent="0.2">
      <c r="A2" s="436" t="s">
        <v>208</v>
      </c>
      <c r="B2" s="436"/>
      <c r="C2" s="436"/>
      <c r="D2" s="436"/>
      <c r="E2" s="436"/>
    </row>
    <row r="3" spans="1:5" ht="6.75" customHeight="1" x14ac:dyDescent="0.2">
      <c r="A3" s="92"/>
      <c r="B3" s="92"/>
      <c r="C3" s="92"/>
      <c r="D3" s="92"/>
      <c r="E3" s="92"/>
    </row>
    <row r="4" spans="1:5" ht="28.35" customHeight="1" x14ac:dyDescent="0.2">
      <c r="A4" s="420" t="s">
        <v>125</v>
      </c>
      <c r="B4" s="431" t="s">
        <v>117</v>
      </c>
      <c r="C4" s="85" t="s">
        <v>146</v>
      </c>
      <c r="D4" s="85" t="s">
        <v>147</v>
      </c>
      <c r="E4" s="86" t="s">
        <v>148</v>
      </c>
    </row>
    <row r="5" spans="1:5" ht="19.899999999999999" customHeight="1" x14ac:dyDescent="0.2">
      <c r="A5" s="447"/>
      <c r="B5" s="432"/>
      <c r="C5" s="99" t="s">
        <v>85</v>
      </c>
      <c r="D5" s="99" t="s">
        <v>149</v>
      </c>
      <c r="E5" s="100" t="s">
        <v>88</v>
      </c>
    </row>
    <row r="6" spans="1:5" ht="7.15" customHeight="1" x14ac:dyDescent="0.25">
      <c r="A6" s="110"/>
      <c r="B6" s="366"/>
      <c r="C6" s="109"/>
      <c r="D6" s="109"/>
      <c r="E6" s="109"/>
    </row>
    <row r="7" spans="1:5" ht="15" customHeight="1" x14ac:dyDescent="0.25">
      <c r="A7" s="216" t="s">
        <v>150</v>
      </c>
      <c r="B7" s="367">
        <v>7</v>
      </c>
      <c r="C7" s="186" t="s">
        <v>304</v>
      </c>
      <c r="D7" s="186" t="s">
        <v>305</v>
      </c>
      <c r="E7" s="186" t="s">
        <v>304</v>
      </c>
    </row>
    <row r="8" spans="1:5" ht="16.5" customHeight="1" x14ac:dyDescent="0.2">
      <c r="A8" s="216" t="s">
        <v>151</v>
      </c>
      <c r="B8" s="367">
        <v>6</v>
      </c>
      <c r="C8" s="186">
        <v>1.8</v>
      </c>
      <c r="D8" s="186" t="s">
        <v>305</v>
      </c>
      <c r="E8" s="186">
        <v>34.5</v>
      </c>
    </row>
    <row r="9" spans="1:5" ht="12.75" customHeight="1" x14ac:dyDescent="0.25">
      <c r="A9" s="214" t="s">
        <v>152</v>
      </c>
      <c r="B9" s="368">
        <v>2</v>
      </c>
      <c r="C9" s="186" t="s">
        <v>304</v>
      </c>
      <c r="D9" s="186" t="s">
        <v>304</v>
      </c>
      <c r="E9" s="186" t="s">
        <v>304</v>
      </c>
    </row>
    <row r="10" spans="1:5" ht="12.75" customHeight="1" x14ac:dyDescent="0.25">
      <c r="A10" s="214" t="s">
        <v>153</v>
      </c>
      <c r="B10" s="368" t="s">
        <v>306</v>
      </c>
      <c r="C10" s="187" t="s">
        <v>306</v>
      </c>
      <c r="D10" s="187" t="s">
        <v>306</v>
      </c>
      <c r="E10" s="187" t="s">
        <v>306</v>
      </c>
    </row>
    <row r="11" spans="1:5" ht="12.75" customHeight="1" x14ac:dyDescent="0.25">
      <c r="A11" s="214" t="s">
        <v>154</v>
      </c>
      <c r="B11" s="368" t="s">
        <v>306</v>
      </c>
      <c r="C11" s="187" t="s">
        <v>306</v>
      </c>
      <c r="D11" s="187" t="s">
        <v>306</v>
      </c>
      <c r="E11" s="187" t="s">
        <v>306</v>
      </c>
    </row>
    <row r="12" spans="1:5" ht="12.75" customHeight="1" x14ac:dyDescent="0.2">
      <c r="A12" s="214" t="s">
        <v>155</v>
      </c>
      <c r="B12" s="368">
        <v>6</v>
      </c>
      <c r="C12" s="187">
        <v>0.6</v>
      </c>
      <c r="D12" s="187">
        <v>145</v>
      </c>
      <c r="E12" s="187">
        <v>9.3000000000000007</v>
      </c>
    </row>
    <row r="13" spans="1:5" ht="12.75" customHeight="1" x14ac:dyDescent="0.25">
      <c r="A13" s="214" t="s">
        <v>156</v>
      </c>
      <c r="B13" s="368">
        <v>2</v>
      </c>
      <c r="C13" s="186" t="s">
        <v>304</v>
      </c>
      <c r="D13" s="186" t="s">
        <v>304</v>
      </c>
      <c r="E13" s="186" t="s">
        <v>304</v>
      </c>
    </row>
    <row r="14" spans="1:5" ht="12.75" customHeight="1" x14ac:dyDescent="0.25">
      <c r="A14" s="214" t="s">
        <v>157</v>
      </c>
      <c r="B14" s="368">
        <v>3</v>
      </c>
      <c r="C14" s="187">
        <v>0.3</v>
      </c>
      <c r="D14" s="187">
        <v>96.4</v>
      </c>
      <c r="E14" s="187">
        <v>2.7</v>
      </c>
    </row>
    <row r="15" spans="1:5" ht="12.75" customHeight="1" x14ac:dyDescent="0.25">
      <c r="A15" s="214" t="s">
        <v>158</v>
      </c>
      <c r="B15" s="368">
        <v>1</v>
      </c>
      <c r="C15" s="186" t="s">
        <v>304</v>
      </c>
      <c r="D15" s="186" t="s">
        <v>304</v>
      </c>
      <c r="E15" s="186" t="s">
        <v>304</v>
      </c>
    </row>
    <row r="16" spans="1:5" ht="12.75" customHeight="1" x14ac:dyDescent="0.2">
      <c r="A16" s="214" t="s">
        <v>159</v>
      </c>
      <c r="B16" s="368">
        <v>2</v>
      </c>
      <c r="C16" s="186" t="s">
        <v>304</v>
      </c>
      <c r="D16" s="186" t="s">
        <v>304</v>
      </c>
      <c r="E16" s="186" t="s">
        <v>304</v>
      </c>
    </row>
    <row r="17" spans="1:5" ht="12.75" customHeight="1" x14ac:dyDescent="0.25">
      <c r="A17" s="214" t="s">
        <v>160</v>
      </c>
      <c r="B17" s="368" t="s">
        <v>306</v>
      </c>
      <c r="C17" s="187" t="s">
        <v>306</v>
      </c>
      <c r="D17" s="187" t="s">
        <v>306</v>
      </c>
      <c r="E17" s="187" t="s">
        <v>306</v>
      </c>
    </row>
    <row r="18" spans="1:5" ht="16.5" customHeight="1" x14ac:dyDescent="0.2">
      <c r="A18" s="216" t="s">
        <v>161</v>
      </c>
      <c r="B18" s="367">
        <v>5</v>
      </c>
      <c r="C18" s="186" t="s">
        <v>304</v>
      </c>
      <c r="D18" s="186" t="s">
        <v>305</v>
      </c>
      <c r="E18" s="186" t="s">
        <v>304</v>
      </c>
    </row>
    <row r="19" spans="1:5" ht="12.75" customHeight="1" x14ac:dyDescent="0.25">
      <c r="A19" s="214" t="s">
        <v>162</v>
      </c>
      <c r="B19" s="368" t="s">
        <v>306</v>
      </c>
      <c r="C19" s="187" t="s">
        <v>306</v>
      </c>
      <c r="D19" s="187" t="s">
        <v>305</v>
      </c>
      <c r="E19" s="187" t="s">
        <v>305</v>
      </c>
    </row>
    <row r="20" spans="1:5" ht="12.75" customHeight="1" x14ac:dyDescent="0.25">
      <c r="A20" s="214" t="s">
        <v>163</v>
      </c>
      <c r="B20" s="368">
        <v>3</v>
      </c>
      <c r="C20" s="187">
        <v>0.1</v>
      </c>
      <c r="D20" s="187">
        <v>111.1</v>
      </c>
      <c r="E20" s="187">
        <v>1</v>
      </c>
    </row>
    <row r="21" spans="1:5" ht="12.75" customHeight="1" x14ac:dyDescent="0.25">
      <c r="A21" s="214" t="s">
        <v>164</v>
      </c>
      <c r="B21" s="368">
        <v>1</v>
      </c>
      <c r="C21" s="186" t="s">
        <v>304</v>
      </c>
      <c r="D21" s="186" t="s">
        <v>304</v>
      </c>
      <c r="E21" s="186" t="s">
        <v>304</v>
      </c>
    </row>
    <row r="22" spans="1:5" ht="12.75" customHeight="1" x14ac:dyDescent="0.25">
      <c r="A22" s="214" t="s">
        <v>165</v>
      </c>
      <c r="B22" s="368">
        <v>2</v>
      </c>
      <c r="C22" s="186" t="s">
        <v>304</v>
      </c>
      <c r="D22" s="186" t="s">
        <v>304</v>
      </c>
      <c r="E22" s="186" t="s">
        <v>304</v>
      </c>
    </row>
    <row r="23" spans="1:5" ht="12.75" customHeight="1" x14ac:dyDescent="0.25">
      <c r="A23" s="214" t="s">
        <v>166</v>
      </c>
      <c r="B23" s="368">
        <v>1</v>
      </c>
      <c r="C23" s="186" t="s">
        <v>304</v>
      </c>
      <c r="D23" s="186" t="s">
        <v>304</v>
      </c>
      <c r="E23" s="186" t="s">
        <v>304</v>
      </c>
    </row>
    <row r="24" spans="1:5" ht="12.75" customHeight="1" x14ac:dyDescent="0.25">
      <c r="A24" s="214" t="s">
        <v>167</v>
      </c>
      <c r="B24" s="368">
        <v>2</v>
      </c>
      <c r="C24" s="186" t="s">
        <v>304</v>
      </c>
      <c r="D24" s="186" t="s">
        <v>304</v>
      </c>
      <c r="E24" s="186" t="s">
        <v>304</v>
      </c>
    </row>
    <row r="25" spans="1:5" ht="12.75" customHeight="1" x14ac:dyDescent="0.25">
      <c r="A25" s="214" t="s">
        <v>168</v>
      </c>
      <c r="B25" s="368">
        <v>2</v>
      </c>
      <c r="C25" s="186" t="s">
        <v>304</v>
      </c>
      <c r="D25" s="186" t="s">
        <v>304</v>
      </c>
      <c r="E25" s="186" t="s">
        <v>304</v>
      </c>
    </row>
    <row r="26" spans="1:5" ht="12.75" customHeight="1" x14ac:dyDescent="0.25">
      <c r="A26" s="214" t="s">
        <v>169</v>
      </c>
      <c r="B26" s="368">
        <v>1</v>
      </c>
      <c r="C26" s="186" t="s">
        <v>304</v>
      </c>
      <c r="D26" s="186" t="s">
        <v>304</v>
      </c>
      <c r="E26" s="186" t="s">
        <v>304</v>
      </c>
    </row>
    <row r="27" spans="1:5" ht="12.75" customHeight="1" x14ac:dyDescent="0.25">
      <c r="A27" s="214" t="s">
        <v>170</v>
      </c>
      <c r="B27" s="368">
        <v>1</v>
      </c>
      <c r="C27" s="186" t="s">
        <v>304</v>
      </c>
      <c r="D27" s="186" t="s">
        <v>304</v>
      </c>
      <c r="E27" s="186" t="s">
        <v>304</v>
      </c>
    </row>
    <row r="28" spans="1:5" ht="12.75" customHeight="1" x14ac:dyDescent="0.25">
      <c r="A28" s="214" t="s">
        <v>171</v>
      </c>
      <c r="B28" s="368">
        <v>2</v>
      </c>
      <c r="C28" s="186" t="s">
        <v>304</v>
      </c>
      <c r="D28" s="186" t="s">
        <v>304</v>
      </c>
      <c r="E28" s="186" t="s">
        <v>304</v>
      </c>
    </row>
    <row r="29" spans="1:5" ht="12.75" customHeight="1" x14ac:dyDescent="0.25">
      <c r="A29" s="214" t="s">
        <v>172</v>
      </c>
      <c r="B29" s="368">
        <v>2</v>
      </c>
      <c r="C29" s="186" t="s">
        <v>304</v>
      </c>
      <c r="D29" s="186" t="s">
        <v>304</v>
      </c>
      <c r="E29" s="186" t="s">
        <v>304</v>
      </c>
    </row>
    <row r="30" spans="1:5" ht="12.75" customHeight="1" x14ac:dyDescent="0.25">
      <c r="A30" s="214" t="s">
        <v>173</v>
      </c>
      <c r="B30" s="368">
        <v>2</v>
      </c>
      <c r="C30" s="186" t="s">
        <v>304</v>
      </c>
      <c r="D30" s="186" t="s">
        <v>304</v>
      </c>
      <c r="E30" s="186" t="s">
        <v>304</v>
      </c>
    </row>
    <row r="31" spans="1:5" ht="12.75" customHeight="1" x14ac:dyDescent="0.25">
      <c r="A31" s="214" t="s">
        <v>174</v>
      </c>
      <c r="B31" s="368">
        <v>1</v>
      </c>
      <c r="C31" s="186" t="s">
        <v>304</v>
      </c>
      <c r="D31" s="186" t="s">
        <v>304</v>
      </c>
      <c r="E31" s="186" t="s">
        <v>304</v>
      </c>
    </row>
    <row r="32" spans="1:5" ht="12.75" customHeight="1" x14ac:dyDescent="0.25">
      <c r="A32" s="214" t="s">
        <v>175</v>
      </c>
      <c r="B32" s="368">
        <v>3</v>
      </c>
      <c r="C32" s="187">
        <v>0.2</v>
      </c>
      <c r="D32" s="187">
        <v>163</v>
      </c>
      <c r="E32" s="187">
        <v>3.8</v>
      </c>
    </row>
    <row r="33" spans="1:5" ht="12.75" customHeight="1" x14ac:dyDescent="0.25">
      <c r="A33" s="214" t="s">
        <v>176</v>
      </c>
      <c r="B33" s="368">
        <v>1</v>
      </c>
      <c r="C33" s="186" t="s">
        <v>304</v>
      </c>
      <c r="D33" s="186" t="s">
        <v>304</v>
      </c>
      <c r="E33" s="186" t="s">
        <v>304</v>
      </c>
    </row>
    <row r="34" spans="1:5" ht="12.75" customHeight="1" x14ac:dyDescent="0.25">
      <c r="A34" s="214" t="s">
        <v>177</v>
      </c>
      <c r="B34" s="368">
        <v>1</v>
      </c>
      <c r="C34" s="186" t="s">
        <v>304</v>
      </c>
      <c r="D34" s="187" t="s">
        <v>305</v>
      </c>
      <c r="E34" s="187" t="s">
        <v>305</v>
      </c>
    </row>
    <row r="35" spans="1:5" ht="12.75" customHeight="1" x14ac:dyDescent="0.25">
      <c r="A35" s="214" t="s">
        <v>178</v>
      </c>
      <c r="B35" s="368">
        <v>2</v>
      </c>
      <c r="C35" s="186" t="s">
        <v>304</v>
      </c>
      <c r="D35" s="186" t="s">
        <v>304</v>
      </c>
      <c r="E35" s="186" t="s">
        <v>304</v>
      </c>
    </row>
    <row r="36" spans="1:5" ht="16.5" customHeight="1" x14ac:dyDescent="0.2">
      <c r="A36" s="216" t="s">
        <v>198</v>
      </c>
      <c r="B36" s="367">
        <v>4</v>
      </c>
      <c r="C36" s="186" t="s">
        <v>304</v>
      </c>
      <c r="D36" s="186" t="s">
        <v>305</v>
      </c>
      <c r="E36" s="186" t="s">
        <v>304</v>
      </c>
    </row>
    <row r="37" spans="1:5" ht="12.75" customHeight="1" x14ac:dyDescent="0.25">
      <c r="A37" s="214" t="s">
        <v>180</v>
      </c>
      <c r="B37" s="368">
        <v>3</v>
      </c>
      <c r="C37" s="187">
        <v>0.1</v>
      </c>
      <c r="D37" s="187">
        <v>323.8</v>
      </c>
      <c r="E37" s="187">
        <v>3.3</v>
      </c>
    </row>
    <row r="38" spans="1:5" ht="12.75" customHeight="1" x14ac:dyDescent="0.2">
      <c r="A38" s="214" t="s">
        <v>181</v>
      </c>
      <c r="B38" s="368">
        <v>2</v>
      </c>
      <c r="C38" s="186" t="s">
        <v>304</v>
      </c>
      <c r="D38" s="186" t="s">
        <v>304</v>
      </c>
      <c r="E38" s="186" t="s">
        <v>304</v>
      </c>
    </row>
    <row r="39" spans="1:5" ht="12.75" customHeight="1" x14ac:dyDescent="0.2">
      <c r="A39" s="214" t="s">
        <v>182</v>
      </c>
      <c r="B39" s="368">
        <v>1</v>
      </c>
      <c r="C39" s="186" t="s">
        <v>304</v>
      </c>
      <c r="D39" s="186" t="s">
        <v>304</v>
      </c>
      <c r="E39" s="186" t="s">
        <v>304</v>
      </c>
    </row>
    <row r="40" spans="1:5" ht="12.75" customHeight="1" x14ac:dyDescent="0.2">
      <c r="A40" s="214" t="s">
        <v>183</v>
      </c>
      <c r="B40" s="368" t="s">
        <v>306</v>
      </c>
      <c r="C40" s="186" t="s">
        <v>306</v>
      </c>
      <c r="D40" s="186" t="s">
        <v>306</v>
      </c>
      <c r="E40" s="186" t="s">
        <v>306</v>
      </c>
    </row>
    <row r="41" spans="1:5" ht="12.75" customHeight="1" x14ac:dyDescent="0.2">
      <c r="A41" s="214" t="s">
        <v>184</v>
      </c>
      <c r="B41" s="368">
        <v>4</v>
      </c>
      <c r="C41" s="187">
        <v>0.3</v>
      </c>
      <c r="D41" s="187">
        <v>189.9</v>
      </c>
      <c r="E41" s="187">
        <v>6.6</v>
      </c>
    </row>
    <row r="42" spans="1:5" ht="12.75" customHeight="1" x14ac:dyDescent="0.2">
      <c r="A42" s="214" t="s">
        <v>185</v>
      </c>
      <c r="B42" s="368">
        <v>3</v>
      </c>
      <c r="C42" s="187">
        <v>0.1</v>
      </c>
      <c r="D42" s="187">
        <v>60</v>
      </c>
      <c r="E42" s="187">
        <v>0.3</v>
      </c>
    </row>
    <row r="43" spans="1:5" ht="26.85" customHeight="1" x14ac:dyDescent="0.2">
      <c r="A43" s="139" t="s">
        <v>289</v>
      </c>
      <c r="B43" s="368">
        <v>2</v>
      </c>
      <c r="C43" s="188" t="s">
        <v>304</v>
      </c>
      <c r="D43" s="188" t="s">
        <v>304</v>
      </c>
      <c r="E43" s="188" t="s">
        <v>304</v>
      </c>
    </row>
    <row r="44" spans="1:5" ht="16.5" customHeight="1" x14ac:dyDescent="0.2">
      <c r="A44" s="216" t="s">
        <v>186</v>
      </c>
      <c r="B44" s="367">
        <v>4</v>
      </c>
      <c r="C44" s="186">
        <v>0.5</v>
      </c>
      <c r="D44" s="186" t="s">
        <v>305</v>
      </c>
      <c r="E44" s="186">
        <v>9.4</v>
      </c>
    </row>
    <row r="45" spans="1:5" ht="12.75" customHeight="1" x14ac:dyDescent="0.2">
      <c r="A45" s="214" t="s">
        <v>187</v>
      </c>
      <c r="B45" s="368" t="s">
        <v>306</v>
      </c>
      <c r="C45" s="187" t="s">
        <v>306</v>
      </c>
      <c r="D45" s="187" t="s">
        <v>306</v>
      </c>
      <c r="E45" s="187" t="s">
        <v>306</v>
      </c>
    </row>
    <row r="46" spans="1:5" ht="12.75" customHeight="1" x14ac:dyDescent="0.2">
      <c r="A46" s="214" t="s">
        <v>188</v>
      </c>
      <c r="B46" s="368" t="s">
        <v>306</v>
      </c>
      <c r="C46" s="187" t="s">
        <v>306</v>
      </c>
      <c r="D46" s="187" t="s">
        <v>306</v>
      </c>
      <c r="E46" s="187" t="s">
        <v>306</v>
      </c>
    </row>
    <row r="47" spans="1:5" ht="26.85" customHeight="1" x14ac:dyDescent="0.2">
      <c r="A47" s="139" t="s">
        <v>288</v>
      </c>
      <c r="B47" s="368">
        <v>2</v>
      </c>
      <c r="C47" s="188" t="s">
        <v>304</v>
      </c>
      <c r="D47" s="188" t="s">
        <v>304</v>
      </c>
      <c r="E47" s="188" t="s">
        <v>304</v>
      </c>
    </row>
    <row r="48" spans="1:5" ht="12.75" customHeight="1" x14ac:dyDescent="0.2">
      <c r="A48" s="214" t="s">
        <v>189</v>
      </c>
      <c r="B48" s="368">
        <v>4</v>
      </c>
      <c r="C48" s="187">
        <v>0.3</v>
      </c>
      <c r="D48" s="187">
        <v>202.2</v>
      </c>
      <c r="E48" s="187">
        <v>6.5</v>
      </c>
    </row>
    <row r="49" spans="1:5" ht="12.75" customHeight="1" x14ac:dyDescent="0.2">
      <c r="A49" s="214" t="s">
        <v>190</v>
      </c>
      <c r="B49" s="368">
        <v>1</v>
      </c>
      <c r="C49" s="186" t="s">
        <v>304</v>
      </c>
      <c r="D49" s="186" t="s">
        <v>304</v>
      </c>
      <c r="E49" s="186" t="s">
        <v>304</v>
      </c>
    </row>
    <row r="50" spans="1:5" ht="16.5" customHeight="1" x14ac:dyDescent="0.2">
      <c r="A50" s="216" t="s">
        <v>191</v>
      </c>
      <c r="B50" s="367">
        <v>5</v>
      </c>
      <c r="C50" s="186">
        <v>0.5</v>
      </c>
      <c r="D50" s="186" t="s">
        <v>305</v>
      </c>
      <c r="E50" s="186">
        <v>4.0999999999999996</v>
      </c>
    </row>
    <row r="51" spans="1:5" ht="12.75" customHeight="1" x14ac:dyDescent="0.2">
      <c r="A51" s="214" t="s">
        <v>192</v>
      </c>
      <c r="B51" s="368">
        <v>5</v>
      </c>
      <c r="C51" s="187">
        <v>0.4</v>
      </c>
      <c r="D51" s="187">
        <v>74.5</v>
      </c>
      <c r="E51" s="187">
        <v>3.1</v>
      </c>
    </row>
    <row r="52" spans="1:5" ht="12.75" customHeight="1" x14ac:dyDescent="0.2">
      <c r="A52" s="214" t="s">
        <v>193</v>
      </c>
      <c r="B52" s="368">
        <v>1</v>
      </c>
      <c r="C52" s="186" t="s">
        <v>304</v>
      </c>
      <c r="D52" s="186" t="s">
        <v>304</v>
      </c>
      <c r="E52" s="186" t="s">
        <v>304</v>
      </c>
    </row>
    <row r="53" spans="1:5" ht="12.75" customHeight="1" x14ac:dyDescent="0.2">
      <c r="A53" s="214" t="s">
        <v>194</v>
      </c>
      <c r="B53" s="368">
        <v>3</v>
      </c>
      <c r="C53" s="187">
        <v>0</v>
      </c>
      <c r="D53" s="187">
        <v>115.6</v>
      </c>
      <c r="E53" s="187">
        <v>0.5</v>
      </c>
    </row>
    <row r="54" spans="1:5" ht="12.75" customHeight="1" x14ac:dyDescent="0.2">
      <c r="A54" s="214" t="s">
        <v>195</v>
      </c>
      <c r="B54" s="368" t="s">
        <v>306</v>
      </c>
      <c r="C54" s="186" t="s">
        <v>306</v>
      </c>
      <c r="D54" s="186" t="s">
        <v>306</v>
      </c>
      <c r="E54" s="186" t="s">
        <v>306</v>
      </c>
    </row>
    <row r="55" spans="1:5" ht="12.75" customHeight="1" x14ac:dyDescent="0.2">
      <c r="A55" s="214" t="s">
        <v>196</v>
      </c>
      <c r="B55" s="368">
        <v>1</v>
      </c>
      <c r="C55" s="186" t="s">
        <v>304</v>
      </c>
      <c r="D55" s="186" t="s">
        <v>304</v>
      </c>
      <c r="E55" s="186" t="s">
        <v>304</v>
      </c>
    </row>
    <row r="56" spans="1:5" ht="18.600000000000001" customHeight="1" x14ac:dyDescent="0.2">
      <c r="A56" s="217" t="s">
        <v>197</v>
      </c>
      <c r="B56" s="369">
        <v>1</v>
      </c>
      <c r="C56" s="189" t="s">
        <v>304</v>
      </c>
      <c r="D56" s="189" t="s">
        <v>305</v>
      </c>
      <c r="E56" s="189" t="s">
        <v>304</v>
      </c>
    </row>
    <row r="57" spans="1:5" ht="8.4499999999999993" customHeight="1" x14ac:dyDescent="0.2">
      <c r="A57" s="433"/>
      <c r="B57" s="433"/>
      <c r="C57" s="433"/>
      <c r="D57" s="433"/>
      <c r="E57" s="433"/>
    </row>
    <row r="58" spans="1:5" x14ac:dyDescent="0.2">
      <c r="A58" s="92" t="s">
        <v>365</v>
      </c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8" priority="1">
      <formula>MOD(ROW(),2)=1</formula>
    </cfRule>
    <cfRule type="expression" dxfId="37" priority="2">
      <formula>MOD(ZEIE(),2)=1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219" customWidth="1"/>
    <col min="2" max="5" width="14.85546875" style="84" customWidth="1"/>
    <col min="6" max="16384" width="9.85546875" style="50"/>
  </cols>
  <sheetData>
    <row r="1" spans="1:5" s="364" customFormat="1" ht="24" customHeight="1" x14ac:dyDescent="0.2">
      <c r="A1" s="434" t="s">
        <v>319</v>
      </c>
      <c r="B1" s="434"/>
      <c r="C1" s="434"/>
      <c r="D1" s="434"/>
      <c r="E1" s="434"/>
    </row>
    <row r="2" spans="1:5" ht="24" customHeight="1" x14ac:dyDescent="0.2">
      <c r="A2" s="436" t="s">
        <v>209</v>
      </c>
      <c r="B2" s="436"/>
      <c r="C2" s="436"/>
      <c r="D2" s="436"/>
      <c r="E2" s="436"/>
    </row>
    <row r="3" spans="1:5" ht="6" customHeight="1" x14ac:dyDescent="0.2">
      <c r="A3" s="92"/>
      <c r="B3" s="92"/>
      <c r="C3" s="92"/>
      <c r="D3" s="92"/>
      <c r="E3" s="92"/>
    </row>
    <row r="4" spans="1:5" ht="28.35" customHeight="1" x14ac:dyDescent="0.2">
      <c r="A4" s="420" t="s">
        <v>125</v>
      </c>
      <c r="B4" s="431" t="s">
        <v>117</v>
      </c>
      <c r="C4" s="85" t="s">
        <v>146</v>
      </c>
      <c r="D4" s="85" t="s">
        <v>147</v>
      </c>
      <c r="E4" s="86" t="s">
        <v>148</v>
      </c>
    </row>
    <row r="5" spans="1:5" ht="19.899999999999999" customHeight="1" x14ac:dyDescent="0.2">
      <c r="A5" s="454"/>
      <c r="B5" s="455"/>
      <c r="C5" s="99" t="s">
        <v>85</v>
      </c>
      <c r="D5" s="99" t="s">
        <v>149</v>
      </c>
      <c r="E5" s="100" t="s">
        <v>88</v>
      </c>
    </row>
    <row r="6" spans="1:5" ht="7.5" customHeight="1" x14ac:dyDescent="0.25">
      <c r="A6" s="112"/>
      <c r="B6" s="113"/>
      <c r="C6" s="109"/>
      <c r="D6" s="109"/>
      <c r="E6" s="109"/>
    </row>
    <row r="7" spans="1:5" ht="13.9" x14ac:dyDescent="0.25">
      <c r="A7" s="216" t="s">
        <v>150</v>
      </c>
      <c r="B7" s="190">
        <v>27</v>
      </c>
      <c r="C7" s="186">
        <v>134.6</v>
      </c>
      <c r="D7" s="186" t="s">
        <v>305</v>
      </c>
      <c r="E7" s="186" t="s">
        <v>391</v>
      </c>
    </row>
    <row r="8" spans="1:5" ht="16.5" customHeight="1" x14ac:dyDescent="0.2">
      <c r="A8" s="216" t="s">
        <v>151</v>
      </c>
      <c r="B8" s="190">
        <v>15</v>
      </c>
      <c r="C8" s="186">
        <v>16.600000000000001</v>
      </c>
      <c r="D8" s="186" t="s">
        <v>305</v>
      </c>
      <c r="E8" s="186">
        <v>391.7</v>
      </c>
    </row>
    <row r="9" spans="1:5" ht="12.75" customHeight="1" x14ac:dyDescent="0.25">
      <c r="A9" s="214" t="s">
        <v>152</v>
      </c>
      <c r="B9" s="191">
        <v>10</v>
      </c>
      <c r="C9" s="187">
        <v>1.6</v>
      </c>
      <c r="D9" s="187">
        <v>174.7</v>
      </c>
      <c r="E9" s="187">
        <v>28.2</v>
      </c>
    </row>
    <row r="10" spans="1:5" ht="12.75" customHeight="1" x14ac:dyDescent="0.25">
      <c r="A10" s="214" t="s">
        <v>153</v>
      </c>
      <c r="B10" s="191">
        <v>10</v>
      </c>
      <c r="C10" s="187">
        <v>1.6</v>
      </c>
      <c r="D10" s="187">
        <v>222.5</v>
      </c>
      <c r="E10" s="187">
        <v>36.1</v>
      </c>
    </row>
    <row r="11" spans="1:5" ht="12.75" customHeight="1" x14ac:dyDescent="0.25">
      <c r="A11" s="214" t="s">
        <v>154</v>
      </c>
      <c r="B11" s="191">
        <v>7</v>
      </c>
      <c r="C11" s="187">
        <v>0.4</v>
      </c>
      <c r="D11" s="187">
        <v>149.19999999999999</v>
      </c>
      <c r="E11" s="187">
        <v>6.6</v>
      </c>
    </row>
    <row r="12" spans="1:5" ht="12.75" customHeight="1" x14ac:dyDescent="0.2">
      <c r="A12" s="214" t="s">
        <v>155</v>
      </c>
      <c r="B12" s="191">
        <v>13</v>
      </c>
      <c r="C12" s="187">
        <v>3.8</v>
      </c>
      <c r="D12" s="187">
        <v>192.4</v>
      </c>
      <c r="E12" s="187">
        <v>73.599999999999994</v>
      </c>
    </row>
    <row r="13" spans="1:5" ht="12.75" customHeight="1" x14ac:dyDescent="0.25">
      <c r="A13" s="214" t="s">
        <v>156</v>
      </c>
      <c r="B13" s="191">
        <v>13</v>
      </c>
      <c r="C13" s="187">
        <v>2.2000000000000002</v>
      </c>
      <c r="D13" s="187">
        <v>208.2</v>
      </c>
      <c r="E13" s="187">
        <v>46.5</v>
      </c>
    </row>
    <row r="14" spans="1:5" ht="12.75" customHeight="1" x14ac:dyDescent="0.25">
      <c r="A14" s="214" t="s">
        <v>157</v>
      </c>
      <c r="B14" s="191">
        <v>11</v>
      </c>
      <c r="C14" s="187">
        <v>2.2000000000000002</v>
      </c>
      <c r="D14" s="187">
        <v>200.7</v>
      </c>
      <c r="E14" s="187">
        <v>43.9</v>
      </c>
    </row>
    <row r="15" spans="1:5" ht="12.75" customHeight="1" x14ac:dyDescent="0.25">
      <c r="A15" s="214" t="s">
        <v>158</v>
      </c>
      <c r="B15" s="191">
        <v>10</v>
      </c>
      <c r="C15" s="187">
        <v>1.1000000000000001</v>
      </c>
      <c r="D15" s="187">
        <v>317.7</v>
      </c>
      <c r="E15" s="187">
        <v>34.299999999999997</v>
      </c>
    </row>
    <row r="16" spans="1:5" ht="12.75" customHeight="1" x14ac:dyDescent="0.2">
      <c r="A16" s="214" t="s">
        <v>159</v>
      </c>
      <c r="B16" s="191">
        <v>13</v>
      </c>
      <c r="C16" s="187">
        <v>2.5</v>
      </c>
      <c r="D16" s="187">
        <v>430.3</v>
      </c>
      <c r="E16" s="187">
        <v>106</v>
      </c>
    </row>
    <row r="17" spans="1:5" ht="12.75" customHeight="1" x14ac:dyDescent="0.25">
      <c r="A17" s="214" t="s">
        <v>160</v>
      </c>
      <c r="B17" s="191">
        <v>8</v>
      </c>
      <c r="C17" s="187">
        <v>1.2</v>
      </c>
      <c r="D17" s="187">
        <v>141.9</v>
      </c>
      <c r="E17" s="187">
        <v>16.7</v>
      </c>
    </row>
    <row r="18" spans="1:5" ht="16.5" customHeight="1" x14ac:dyDescent="0.2">
      <c r="A18" s="216" t="s">
        <v>161</v>
      </c>
      <c r="B18" s="190">
        <v>23</v>
      </c>
      <c r="C18" s="186">
        <v>81</v>
      </c>
      <c r="D18" s="186" t="s">
        <v>305</v>
      </c>
      <c r="E18" s="186">
        <v>490.3</v>
      </c>
    </row>
    <row r="19" spans="1:5" ht="12.75" customHeight="1" x14ac:dyDescent="0.25">
      <c r="A19" s="214" t="s">
        <v>162</v>
      </c>
      <c r="B19" s="191" t="s">
        <v>306</v>
      </c>
      <c r="C19" s="187" t="s">
        <v>306</v>
      </c>
      <c r="D19" s="187" t="s">
        <v>305</v>
      </c>
      <c r="E19" s="187" t="s">
        <v>305</v>
      </c>
    </row>
    <row r="20" spans="1:5" ht="12.75" customHeight="1" x14ac:dyDescent="0.25">
      <c r="A20" s="214" t="s">
        <v>163</v>
      </c>
      <c r="B20" s="191">
        <v>11</v>
      </c>
      <c r="C20" s="187">
        <v>0.7</v>
      </c>
      <c r="D20" s="187">
        <v>141</v>
      </c>
      <c r="E20" s="187">
        <v>10.3</v>
      </c>
    </row>
    <row r="21" spans="1:5" ht="12.75" customHeight="1" x14ac:dyDescent="0.25">
      <c r="A21" s="214" t="s">
        <v>164</v>
      </c>
      <c r="B21" s="191">
        <v>9</v>
      </c>
      <c r="C21" s="187">
        <v>0.5</v>
      </c>
      <c r="D21" s="187">
        <v>169.1</v>
      </c>
      <c r="E21" s="187">
        <v>8.9</v>
      </c>
    </row>
    <row r="22" spans="1:5" ht="12.75" customHeight="1" x14ac:dyDescent="0.25">
      <c r="A22" s="214" t="s">
        <v>165</v>
      </c>
      <c r="B22" s="191">
        <v>6</v>
      </c>
      <c r="C22" s="187">
        <v>0.2</v>
      </c>
      <c r="D22" s="187">
        <v>173.5</v>
      </c>
      <c r="E22" s="187">
        <v>3</v>
      </c>
    </row>
    <row r="23" spans="1:5" ht="12.75" customHeight="1" x14ac:dyDescent="0.25">
      <c r="A23" s="214" t="s">
        <v>166</v>
      </c>
      <c r="B23" s="191">
        <v>4</v>
      </c>
      <c r="C23" s="187">
        <v>0.2</v>
      </c>
      <c r="D23" s="187">
        <v>58.4</v>
      </c>
      <c r="E23" s="187">
        <v>0.9</v>
      </c>
    </row>
    <row r="24" spans="1:5" ht="12.75" customHeight="1" x14ac:dyDescent="0.25">
      <c r="A24" s="214" t="s">
        <v>167</v>
      </c>
      <c r="B24" s="191">
        <v>10</v>
      </c>
      <c r="C24" s="187">
        <v>0.6</v>
      </c>
      <c r="D24" s="187">
        <v>153.1</v>
      </c>
      <c r="E24" s="187">
        <v>9.1999999999999993</v>
      </c>
    </row>
    <row r="25" spans="1:5" ht="12.75" customHeight="1" x14ac:dyDescent="0.25">
      <c r="A25" s="214" t="s">
        <v>168</v>
      </c>
      <c r="B25" s="191">
        <v>7</v>
      </c>
      <c r="C25" s="187">
        <v>0.2</v>
      </c>
      <c r="D25" s="187">
        <v>231</v>
      </c>
      <c r="E25" s="187">
        <v>4.5</v>
      </c>
    </row>
    <row r="26" spans="1:5" ht="12.75" customHeight="1" x14ac:dyDescent="0.25">
      <c r="A26" s="214" t="s">
        <v>169</v>
      </c>
      <c r="B26" s="191">
        <v>2</v>
      </c>
      <c r="C26" s="186" t="s">
        <v>304</v>
      </c>
      <c r="D26" s="186" t="s">
        <v>304</v>
      </c>
      <c r="E26" s="186" t="s">
        <v>304</v>
      </c>
    </row>
    <row r="27" spans="1:5" ht="12.75" customHeight="1" x14ac:dyDescent="0.25">
      <c r="A27" s="214" t="s">
        <v>170</v>
      </c>
      <c r="B27" s="191">
        <v>4</v>
      </c>
      <c r="C27" s="187">
        <v>0.2</v>
      </c>
      <c r="D27" s="187">
        <v>115.4</v>
      </c>
      <c r="E27" s="187">
        <v>1.9</v>
      </c>
    </row>
    <row r="28" spans="1:5" ht="12.75" customHeight="1" x14ac:dyDescent="0.25">
      <c r="A28" s="214" t="s">
        <v>171</v>
      </c>
      <c r="B28" s="191">
        <v>4</v>
      </c>
      <c r="C28" s="187">
        <v>0.1</v>
      </c>
      <c r="D28" s="187">
        <v>67.099999999999994</v>
      </c>
      <c r="E28" s="187">
        <v>0.5</v>
      </c>
    </row>
    <row r="29" spans="1:5" ht="12.75" customHeight="1" x14ac:dyDescent="0.25">
      <c r="A29" s="214" t="s">
        <v>172</v>
      </c>
      <c r="B29" s="191">
        <v>4</v>
      </c>
      <c r="C29" s="187">
        <v>0.1</v>
      </c>
      <c r="D29" s="187">
        <v>145.6</v>
      </c>
      <c r="E29" s="187">
        <v>1.9</v>
      </c>
    </row>
    <row r="30" spans="1:5" ht="12.75" customHeight="1" x14ac:dyDescent="0.25">
      <c r="A30" s="214" t="s">
        <v>173</v>
      </c>
      <c r="B30" s="191">
        <v>6</v>
      </c>
      <c r="C30" s="187">
        <v>0.4</v>
      </c>
      <c r="D30" s="187">
        <v>105.1</v>
      </c>
      <c r="E30" s="187">
        <v>4.7</v>
      </c>
    </row>
    <row r="31" spans="1:5" ht="12.75" customHeight="1" x14ac:dyDescent="0.25">
      <c r="A31" s="214" t="s">
        <v>174</v>
      </c>
      <c r="B31" s="191">
        <v>10</v>
      </c>
      <c r="C31" s="187">
        <v>2.6</v>
      </c>
      <c r="D31" s="187">
        <v>185.3</v>
      </c>
      <c r="E31" s="187">
        <v>48.6</v>
      </c>
    </row>
    <row r="32" spans="1:5" ht="12.75" customHeight="1" x14ac:dyDescent="0.25">
      <c r="A32" s="214" t="s">
        <v>175</v>
      </c>
      <c r="B32" s="191">
        <v>14</v>
      </c>
      <c r="C32" s="187">
        <v>6.8</v>
      </c>
      <c r="D32" s="187">
        <v>263.3</v>
      </c>
      <c r="E32" s="187">
        <v>179.3</v>
      </c>
    </row>
    <row r="33" spans="1:5" ht="12.75" customHeight="1" x14ac:dyDescent="0.25">
      <c r="A33" s="214" t="s">
        <v>176</v>
      </c>
      <c r="B33" s="191">
        <v>8</v>
      </c>
      <c r="C33" s="187">
        <v>54.8</v>
      </c>
      <c r="D33" s="187">
        <v>39.4</v>
      </c>
      <c r="E33" s="187">
        <v>216</v>
      </c>
    </row>
    <row r="34" spans="1:5" ht="12.75" customHeight="1" x14ac:dyDescent="0.25">
      <c r="A34" s="214" t="s">
        <v>177</v>
      </c>
      <c r="B34" s="191">
        <v>6</v>
      </c>
      <c r="C34" s="187">
        <v>13.5</v>
      </c>
      <c r="D34" s="187" t="s">
        <v>305</v>
      </c>
      <c r="E34" s="187" t="s">
        <v>305</v>
      </c>
    </row>
    <row r="35" spans="1:5" ht="12.75" customHeight="1" x14ac:dyDescent="0.25">
      <c r="A35" s="214" t="s">
        <v>178</v>
      </c>
      <c r="B35" s="191">
        <v>2</v>
      </c>
      <c r="C35" s="186" t="s">
        <v>304</v>
      </c>
      <c r="D35" s="186" t="s">
        <v>304</v>
      </c>
      <c r="E35" s="186" t="s">
        <v>304</v>
      </c>
    </row>
    <row r="36" spans="1:5" ht="16.5" customHeight="1" x14ac:dyDescent="0.2">
      <c r="A36" s="216" t="s">
        <v>198</v>
      </c>
      <c r="B36" s="190">
        <v>16</v>
      </c>
      <c r="C36" s="186">
        <v>22.4</v>
      </c>
      <c r="D36" s="186" t="s">
        <v>305</v>
      </c>
      <c r="E36" s="186">
        <v>652.6</v>
      </c>
    </row>
    <row r="37" spans="1:5" ht="12.75" customHeight="1" x14ac:dyDescent="0.25">
      <c r="A37" s="214" t="s">
        <v>180</v>
      </c>
      <c r="B37" s="191">
        <v>10</v>
      </c>
      <c r="C37" s="187">
        <v>1</v>
      </c>
      <c r="D37" s="187">
        <v>251.3</v>
      </c>
      <c r="E37" s="187">
        <v>26.2</v>
      </c>
    </row>
    <row r="38" spans="1:5" ht="12.75" customHeight="1" x14ac:dyDescent="0.2">
      <c r="A38" s="214" t="s">
        <v>181</v>
      </c>
      <c r="B38" s="191">
        <v>12</v>
      </c>
      <c r="C38" s="187">
        <v>13.9</v>
      </c>
      <c r="D38" s="187">
        <v>352.1</v>
      </c>
      <c r="E38" s="187">
        <v>488.3</v>
      </c>
    </row>
    <row r="39" spans="1:5" ht="12.75" customHeight="1" x14ac:dyDescent="0.2">
      <c r="A39" s="214" t="s">
        <v>182</v>
      </c>
      <c r="B39" s="191">
        <v>6</v>
      </c>
      <c r="C39" s="186" t="s">
        <v>304</v>
      </c>
      <c r="D39" s="186" t="s">
        <v>304</v>
      </c>
      <c r="E39" s="186" t="s">
        <v>304</v>
      </c>
    </row>
    <row r="40" spans="1:5" ht="12.75" customHeight="1" x14ac:dyDescent="0.2">
      <c r="A40" s="214" t="s">
        <v>183</v>
      </c>
      <c r="B40" s="191">
        <v>4</v>
      </c>
      <c r="C40" s="186" t="s">
        <v>304</v>
      </c>
      <c r="D40" s="186" t="s">
        <v>304</v>
      </c>
      <c r="E40" s="186" t="s">
        <v>304</v>
      </c>
    </row>
    <row r="41" spans="1:5" ht="12.75" customHeight="1" x14ac:dyDescent="0.2">
      <c r="A41" s="214" t="s">
        <v>184</v>
      </c>
      <c r="B41" s="191">
        <v>14</v>
      </c>
      <c r="C41" s="187">
        <v>3</v>
      </c>
      <c r="D41" s="187">
        <v>304.60000000000002</v>
      </c>
      <c r="E41" s="187">
        <v>90.7</v>
      </c>
    </row>
    <row r="42" spans="1:5" ht="12.75" customHeight="1" x14ac:dyDescent="0.2">
      <c r="A42" s="214" t="s">
        <v>185</v>
      </c>
      <c r="B42" s="191">
        <v>6</v>
      </c>
      <c r="C42" s="187">
        <v>0.2</v>
      </c>
      <c r="D42" s="187">
        <v>118.9</v>
      </c>
      <c r="E42" s="187">
        <v>2</v>
      </c>
    </row>
    <row r="43" spans="1:5" ht="26.85" customHeight="1" x14ac:dyDescent="0.2">
      <c r="A43" s="139" t="s">
        <v>293</v>
      </c>
      <c r="B43" s="184">
        <v>11</v>
      </c>
      <c r="C43" s="185">
        <v>2</v>
      </c>
      <c r="D43" s="185">
        <v>77</v>
      </c>
      <c r="E43" s="185">
        <v>15.4</v>
      </c>
    </row>
    <row r="44" spans="1:5" ht="16.5" customHeight="1" x14ac:dyDescent="0.2">
      <c r="A44" s="216" t="s">
        <v>186</v>
      </c>
      <c r="B44" s="190">
        <v>14</v>
      </c>
      <c r="C44" s="186">
        <v>8.6999999999999993</v>
      </c>
      <c r="D44" s="186" t="s">
        <v>305</v>
      </c>
      <c r="E44" s="186">
        <v>69.8</v>
      </c>
    </row>
    <row r="45" spans="1:5" ht="12.75" customHeight="1" x14ac:dyDescent="0.2">
      <c r="A45" s="214" t="s">
        <v>187</v>
      </c>
      <c r="B45" s="191">
        <v>1</v>
      </c>
      <c r="C45" s="186" t="s">
        <v>304</v>
      </c>
      <c r="D45" s="186" t="s">
        <v>304</v>
      </c>
      <c r="E45" s="186" t="s">
        <v>304</v>
      </c>
    </row>
    <row r="46" spans="1:5" ht="12.75" customHeight="1" x14ac:dyDescent="0.2">
      <c r="A46" s="214" t="s">
        <v>188</v>
      </c>
      <c r="B46" s="191" t="s">
        <v>306</v>
      </c>
      <c r="C46" s="187" t="s">
        <v>306</v>
      </c>
      <c r="D46" s="187" t="s">
        <v>306</v>
      </c>
      <c r="E46" s="187" t="s">
        <v>306</v>
      </c>
    </row>
    <row r="47" spans="1:5" ht="26.85" customHeight="1" x14ac:dyDescent="0.2">
      <c r="A47" s="139" t="s">
        <v>288</v>
      </c>
      <c r="B47" s="184">
        <v>13</v>
      </c>
      <c r="C47" s="185">
        <v>6</v>
      </c>
      <c r="D47" s="185">
        <v>72</v>
      </c>
      <c r="E47" s="185">
        <v>43.1</v>
      </c>
    </row>
    <row r="48" spans="1:5" ht="12.75" customHeight="1" x14ac:dyDescent="0.2">
      <c r="A48" s="214" t="s">
        <v>189</v>
      </c>
      <c r="B48" s="191">
        <v>11</v>
      </c>
      <c r="C48" s="187" t="s">
        <v>304</v>
      </c>
      <c r="D48" s="187" t="s">
        <v>304</v>
      </c>
      <c r="E48" s="187" t="s">
        <v>304</v>
      </c>
    </row>
    <row r="49" spans="1:5" ht="12.75" customHeight="1" x14ac:dyDescent="0.2">
      <c r="A49" s="214" t="s">
        <v>190</v>
      </c>
      <c r="B49" s="191">
        <v>9</v>
      </c>
      <c r="C49" s="187">
        <v>1.5</v>
      </c>
      <c r="D49" s="187">
        <v>104.2</v>
      </c>
      <c r="E49" s="187">
        <v>15.9</v>
      </c>
    </row>
    <row r="50" spans="1:5" ht="16.5" customHeight="1" x14ac:dyDescent="0.2">
      <c r="A50" s="216" t="s">
        <v>191</v>
      </c>
      <c r="B50" s="190">
        <v>12</v>
      </c>
      <c r="C50" s="186">
        <v>2.7</v>
      </c>
      <c r="D50" s="186" t="s">
        <v>305</v>
      </c>
      <c r="E50" s="186">
        <v>16.7</v>
      </c>
    </row>
    <row r="51" spans="1:5" ht="12.75" customHeight="1" x14ac:dyDescent="0.2">
      <c r="A51" s="214" t="s">
        <v>192</v>
      </c>
      <c r="B51" s="191">
        <v>11</v>
      </c>
      <c r="C51" s="187">
        <v>1.7</v>
      </c>
      <c r="D51" s="187">
        <v>65.8</v>
      </c>
      <c r="E51" s="187">
        <v>10.9</v>
      </c>
    </row>
    <row r="52" spans="1:5" ht="12.75" customHeight="1" x14ac:dyDescent="0.2">
      <c r="A52" s="214" t="s">
        <v>193</v>
      </c>
      <c r="B52" s="191" t="s">
        <v>306</v>
      </c>
      <c r="C52" s="187" t="s">
        <v>306</v>
      </c>
      <c r="D52" s="187" t="s">
        <v>306</v>
      </c>
      <c r="E52" s="187" t="s">
        <v>306</v>
      </c>
    </row>
    <row r="53" spans="1:5" ht="12.75" customHeight="1" x14ac:dyDescent="0.2">
      <c r="A53" s="214" t="s">
        <v>194</v>
      </c>
      <c r="B53" s="191">
        <v>8</v>
      </c>
      <c r="C53" s="187">
        <v>0.6</v>
      </c>
      <c r="D53" s="187">
        <v>60.6</v>
      </c>
      <c r="E53" s="187">
        <v>3.9</v>
      </c>
    </row>
    <row r="54" spans="1:5" ht="12.75" customHeight="1" x14ac:dyDescent="0.2">
      <c r="A54" s="214" t="s">
        <v>195</v>
      </c>
      <c r="B54" s="191" t="s">
        <v>306</v>
      </c>
      <c r="C54" s="187" t="s">
        <v>306</v>
      </c>
      <c r="D54" s="187" t="s">
        <v>306</v>
      </c>
      <c r="E54" s="187" t="s">
        <v>306</v>
      </c>
    </row>
    <row r="55" spans="1:5" ht="12.75" customHeight="1" x14ac:dyDescent="0.2">
      <c r="A55" s="214" t="s">
        <v>196</v>
      </c>
      <c r="B55" s="191">
        <v>4</v>
      </c>
      <c r="C55" s="187">
        <v>0.4</v>
      </c>
      <c r="D55" s="187">
        <v>44.8</v>
      </c>
      <c r="E55" s="187">
        <v>1.9</v>
      </c>
    </row>
    <row r="56" spans="1:5" ht="18.399999999999999" customHeight="1" x14ac:dyDescent="0.2">
      <c r="A56" s="217" t="s">
        <v>197</v>
      </c>
      <c r="B56" s="192">
        <v>11</v>
      </c>
      <c r="C56" s="189">
        <v>3.1</v>
      </c>
      <c r="D56" s="189" t="s">
        <v>305</v>
      </c>
      <c r="E56" s="189">
        <v>69.7</v>
      </c>
    </row>
    <row r="57" spans="1:5" ht="8.4499999999999993" customHeight="1" x14ac:dyDescent="0.2">
      <c r="A57" s="433"/>
      <c r="B57" s="433"/>
      <c r="C57" s="433"/>
      <c r="D57" s="433"/>
      <c r="E57" s="433"/>
    </row>
    <row r="58" spans="1:5" x14ac:dyDescent="0.2">
      <c r="A58" s="92" t="s">
        <v>365</v>
      </c>
      <c r="B58" s="56"/>
      <c r="C58" s="56"/>
      <c r="D58" s="56"/>
    </row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219" customWidth="1"/>
    <col min="2" max="5" width="14.85546875" style="84" customWidth="1"/>
    <col min="6" max="16384" width="9.85546875" style="50"/>
  </cols>
  <sheetData>
    <row r="1" spans="1:5" s="364" customFormat="1" ht="24" customHeight="1" x14ac:dyDescent="0.2">
      <c r="A1" s="434" t="s">
        <v>320</v>
      </c>
      <c r="B1" s="434"/>
      <c r="C1" s="434"/>
      <c r="D1" s="434"/>
      <c r="E1" s="434"/>
    </row>
    <row r="2" spans="1:5" ht="24" customHeight="1" x14ac:dyDescent="0.2">
      <c r="A2" s="436" t="s">
        <v>210</v>
      </c>
      <c r="B2" s="436"/>
      <c r="C2" s="436"/>
      <c r="D2" s="436"/>
      <c r="E2" s="436"/>
    </row>
    <row r="3" spans="1:5" ht="6.75" customHeight="1" x14ac:dyDescent="0.2">
      <c r="A3" s="92"/>
      <c r="B3" s="92"/>
      <c r="C3" s="92"/>
      <c r="D3" s="92"/>
      <c r="E3" s="92"/>
    </row>
    <row r="4" spans="1:5" ht="28.35" customHeight="1" x14ac:dyDescent="0.2">
      <c r="A4" s="420" t="s">
        <v>125</v>
      </c>
      <c r="B4" s="431" t="s">
        <v>117</v>
      </c>
      <c r="C4" s="85" t="s">
        <v>146</v>
      </c>
      <c r="D4" s="85" t="s">
        <v>147</v>
      </c>
      <c r="E4" s="86" t="s">
        <v>148</v>
      </c>
    </row>
    <row r="5" spans="1:5" ht="19.899999999999999" customHeight="1" x14ac:dyDescent="0.2">
      <c r="A5" s="454"/>
      <c r="B5" s="455"/>
      <c r="C5" s="99" t="s">
        <v>85</v>
      </c>
      <c r="D5" s="99" t="s">
        <v>149</v>
      </c>
      <c r="E5" s="100" t="s">
        <v>88</v>
      </c>
    </row>
    <row r="6" spans="1:5" ht="8.4499999999999993" customHeight="1" x14ac:dyDescent="0.25">
      <c r="A6" s="112"/>
      <c r="B6" s="113"/>
      <c r="C6" s="109"/>
      <c r="D6" s="109"/>
      <c r="E6" s="109"/>
    </row>
    <row r="7" spans="1:5" ht="13.9" x14ac:dyDescent="0.25">
      <c r="A7" s="216" t="s">
        <v>150</v>
      </c>
      <c r="B7" s="190">
        <v>12</v>
      </c>
      <c r="C7" s="186">
        <v>77.900000000000006</v>
      </c>
      <c r="D7" s="186" t="s">
        <v>305</v>
      </c>
      <c r="E7" s="186" t="s">
        <v>392</v>
      </c>
    </row>
    <row r="8" spans="1:5" ht="16.5" customHeight="1" x14ac:dyDescent="0.2">
      <c r="A8" s="216" t="s">
        <v>151</v>
      </c>
      <c r="B8" s="190">
        <v>10</v>
      </c>
      <c r="C8" s="186">
        <v>20</v>
      </c>
      <c r="D8" s="186" t="s">
        <v>305</v>
      </c>
      <c r="E8" s="186">
        <v>198</v>
      </c>
    </row>
    <row r="9" spans="1:5" ht="12.75" customHeight="1" x14ac:dyDescent="0.25">
      <c r="A9" s="214" t="s">
        <v>152</v>
      </c>
      <c r="B9" s="191">
        <v>8</v>
      </c>
      <c r="C9" s="187">
        <v>5.9</v>
      </c>
      <c r="D9" s="187">
        <v>58.6</v>
      </c>
      <c r="E9" s="187">
        <v>34.6</v>
      </c>
    </row>
    <row r="10" spans="1:5" ht="12.75" customHeight="1" x14ac:dyDescent="0.25">
      <c r="A10" s="214" t="s">
        <v>153</v>
      </c>
      <c r="B10" s="191">
        <v>7</v>
      </c>
      <c r="C10" s="187">
        <v>4.9000000000000004</v>
      </c>
      <c r="D10" s="187">
        <v>43.5</v>
      </c>
      <c r="E10" s="187">
        <v>21.2</v>
      </c>
    </row>
    <row r="11" spans="1:5" ht="12.75" customHeight="1" x14ac:dyDescent="0.25">
      <c r="A11" s="214" t="s">
        <v>154</v>
      </c>
      <c r="B11" s="191">
        <v>3</v>
      </c>
      <c r="C11" s="186" t="s">
        <v>304</v>
      </c>
      <c r="D11" s="186" t="s">
        <v>304</v>
      </c>
      <c r="E11" s="186" t="s">
        <v>304</v>
      </c>
    </row>
    <row r="12" spans="1:5" ht="12.75" customHeight="1" x14ac:dyDescent="0.2">
      <c r="A12" s="214" t="s">
        <v>155</v>
      </c>
      <c r="B12" s="191">
        <v>6</v>
      </c>
      <c r="C12" s="187">
        <v>1.5</v>
      </c>
      <c r="D12" s="187">
        <v>195.3</v>
      </c>
      <c r="E12" s="187">
        <v>28.7</v>
      </c>
    </row>
    <row r="13" spans="1:5" ht="12.75" customHeight="1" x14ac:dyDescent="0.25">
      <c r="A13" s="214" t="s">
        <v>156</v>
      </c>
      <c r="B13" s="191">
        <v>10</v>
      </c>
      <c r="C13" s="187">
        <v>2.1</v>
      </c>
      <c r="D13" s="187">
        <v>100.9</v>
      </c>
      <c r="E13" s="187">
        <v>21.4</v>
      </c>
    </row>
    <row r="14" spans="1:5" ht="12.75" customHeight="1" x14ac:dyDescent="0.25">
      <c r="A14" s="214" t="s">
        <v>157</v>
      </c>
      <c r="B14" s="191">
        <v>6</v>
      </c>
      <c r="C14" s="187">
        <v>0.9</v>
      </c>
      <c r="D14" s="187">
        <v>121.2</v>
      </c>
      <c r="E14" s="187">
        <v>11.2</v>
      </c>
    </row>
    <row r="15" spans="1:5" ht="12.75" customHeight="1" x14ac:dyDescent="0.25">
      <c r="A15" s="214" t="s">
        <v>158</v>
      </c>
      <c r="B15" s="191">
        <v>7</v>
      </c>
      <c r="C15" s="186" t="s">
        <v>304</v>
      </c>
      <c r="D15" s="186" t="s">
        <v>304</v>
      </c>
      <c r="E15" s="186" t="s">
        <v>304</v>
      </c>
    </row>
    <row r="16" spans="1:5" ht="12.75" customHeight="1" x14ac:dyDescent="0.2">
      <c r="A16" s="214" t="s">
        <v>159</v>
      </c>
      <c r="B16" s="191">
        <v>8</v>
      </c>
      <c r="C16" s="187">
        <v>3.2</v>
      </c>
      <c r="D16" s="187">
        <v>192.9</v>
      </c>
      <c r="E16" s="187">
        <v>60.8</v>
      </c>
    </row>
    <row r="17" spans="1:5" ht="12.75" customHeight="1" x14ac:dyDescent="0.25">
      <c r="A17" s="214" t="s">
        <v>160</v>
      </c>
      <c r="B17" s="191">
        <v>7</v>
      </c>
      <c r="C17" s="187">
        <v>0.8</v>
      </c>
      <c r="D17" s="187">
        <v>93.1</v>
      </c>
      <c r="E17" s="187">
        <v>7.8</v>
      </c>
    </row>
    <row r="18" spans="1:5" ht="16.5" customHeight="1" x14ac:dyDescent="0.2">
      <c r="A18" s="216" t="s">
        <v>161</v>
      </c>
      <c r="B18" s="190">
        <v>10</v>
      </c>
      <c r="C18" s="186">
        <v>19.100000000000001</v>
      </c>
      <c r="D18" s="186" t="s">
        <v>305</v>
      </c>
      <c r="E18" s="186">
        <v>98.5</v>
      </c>
    </row>
    <row r="19" spans="1:5" ht="12.75" customHeight="1" x14ac:dyDescent="0.25">
      <c r="A19" s="214" t="s">
        <v>162</v>
      </c>
      <c r="B19" s="191">
        <v>1</v>
      </c>
      <c r="C19" s="186" t="s">
        <v>304</v>
      </c>
      <c r="D19" s="187" t="s">
        <v>305</v>
      </c>
      <c r="E19" s="187" t="s">
        <v>305</v>
      </c>
    </row>
    <row r="20" spans="1:5" ht="12.75" customHeight="1" x14ac:dyDescent="0.25">
      <c r="A20" s="214" t="s">
        <v>163</v>
      </c>
      <c r="B20" s="191">
        <v>5</v>
      </c>
      <c r="C20" s="187">
        <v>0.6</v>
      </c>
      <c r="D20" s="187">
        <v>115.9</v>
      </c>
      <c r="E20" s="187">
        <v>6.4</v>
      </c>
    </row>
    <row r="21" spans="1:5" ht="12.75" customHeight="1" x14ac:dyDescent="0.25">
      <c r="A21" s="214" t="s">
        <v>164</v>
      </c>
      <c r="B21" s="191">
        <v>6</v>
      </c>
      <c r="C21" s="187">
        <v>0.6</v>
      </c>
      <c r="D21" s="187">
        <v>99.8</v>
      </c>
      <c r="E21" s="187">
        <v>5.9</v>
      </c>
    </row>
    <row r="22" spans="1:5" ht="12.75" customHeight="1" x14ac:dyDescent="0.25">
      <c r="A22" s="214" t="s">
        <v>165</v>
      </c>
      <c r="B22" s="191">
        <v>4</v>
      </c>
      <c r="C22" s="187">
        <v>0.1</v>
      </c>
      <c r="D22" s="187">
        <v>268.60000000000002</v>
      </c>
      <c r="E22" s="187">
        <v>2.2999999999999998</v>
      </c>
    </row>
    <row r="23" spans="1:5" ht="12.75" customHeight="1" x14ac:dyDescent="0.25">
      <c r="A23" s="214" t="s">
        <v>166</v>
      </c>
      <c r="B23" s="191">
        <v>4</v>
      </c>
      <c r="C23" s="187">
        <v>0.1</v>
      </c>
      <c r="D23" s="187">
        <v>47.2</v>
      </c>
      <c r="E23" s="187">
        <v>0.7</v>
      </c>
    </row>
    <row r="24" spans="1:5" ht="12.75" customHeight="1" x14ac:dyDescent="0.25">
      <c r="A24" s="214" t="s">
        <v>167</v>
      </c>
      <c r="B24" s="191">
        <v>5</v>
      </c>
      <c r="C24" s="187">
        <v>0.5</v>
      </c>
      <c r="D24" s="187">
        <v>132.30000000000001</v>
      </c>
      <c r="E24" s="187">
        <v>7</v>
      </c>
    </row>
    <row r="25" spans="1:5" ht="12.75" customHeight="1" x14ac:dyDescent="0.25">
      <c r="A25" s="214" t="s">
        <v>168</v>
      </c>
      <c r="B25" s="191">
        <v>5</v>
      </c>
      <c r="C25" s="187">
        <v>0.2</v>
      </c>
      <c r="D25" s="187">
        <v>151.19999999999999</v>
      </c>
      <c r="E25" s="187">
        <v>2.8</v>
      </c>
    </row>
    <row r="26" spans="1:5" ht="12.75" customHeight="1" x14ac:dyDescent="0.25">
      <c r="A26" s="214" t="s">
        <v>169</v>
      </c>
      <c r="B26" s="191">
        <v>2</v>
      </c>
      <c r="C26" s="186" t="s">
        <v>304</v>
      </c>
      <c r="D26" s="186" t="s">
        <v>304</v>
      </c>
      <c r="E26" s="186" t="s">
        <v>304</v>
      </c>
    </row>
    <row r="27" spans="1:5" ht="12.75" customHeight="1" x14ac:dyDescent="0.25">
      <c r="A27" s="214" t="s">
        <v>170</v>
      </c>
      <c r="B27" s="191">
        <v>4</v>
      </c>
      <c r="C27" s="187">
        <v>0.1</v>
      </c>
      <c r="D27" s="187">
        <v>181.5</v>
      </c>
      <c r="E27" s="187">
        <v>1.4</v>
      </c>
    </row>
    <row r="28" spans="1:5" ht="12.75" customHeight="1" x14ac:dyDescent="0.25">
      <c r="A28" s="214" t="s">
        <v>171</v>
      </c>
      <c r="B28" s="191">
        <v>4</v>
      </c>
      <c r="C28" s="187">
        <v>0.2</v>
      </c>
      <c r="D28" s="187">
        <v>78.3</v>
      </c>
      <c r="E28" s="187">
        <v>1.3</v>
      </c>
    </row>
    <row r="29" spans="1:5" ht="12.75" customHeight="1" x14ac:dyDescent="0.25">
      <c r="A29" s="214" t="s">
        <v>172</v>
      </c>
      <c r="B29" s="191">
        <v>2</v>
      </c>
      <c r="C29" s="186" t="s">
        <v>304</v>
      </c>
      <c r="D29" s="186" t="s">
        <v>304</v>
      </c>
      <c r="E29" s="186" t="s">
        <v>304</v>
      </c>
    </row>
    <row r="30" spans="1:5" ht="12.75" customHeight="1" x14ac:dyDescent="0.25">
      <c r="A30" s="214" t="s">
        <v>173</v>
      </c>
      <c r="B30" s="191">
        <v>3</v>
      </c>
      <c r="C30" s="187">
        <v>0.1</v>
      </c>
      <c r="D30" s="187">
        <v>64.3</v>
      </c>
      <c r="E30" s="187">
        <v>0.9</v>
      </c>
    </row>
    <row r="31" spans="1:5" ht="12.75" customHeight="1" x14ac:dyDescent="0.25">
      <c r="A31" s="214" t="s">
        <v>174</v>
      </c>
      <c r="B31" s="191">
        <v>2</v>
      </c>
      <c r="C31" s="186" t="s">
        <v>304</v>
      </c>
      <c r="D31" s="186" t="s">
        <v>304</v>
      </c>
      <c r="E31" s="186" t="s">
        <v>304</v>
      </c>
    </row>
    <row r="32" spans="1:5" ht="12.75" customHeight="1" x14ac:dyDescent="0.25">
      <c r="A32" s="214" t="s">
        <v>175</v>
      </c>
      <c r="B32" s="191">
        <v>8</v>
      </c>
      <c r="C32" s="187">
        <v>2</v>
      </c>
      <c r="D32" s="187">
        <v>166.6</v>
      </c>
      <c r="E32" s="187">
        <v>34</v>
      </c>
    </row>
    <row r="33" spans="1:5" ht="12.75" customHeight="1" x14ac:dyDescent="0.25">
      <c r="A33" s="214" t="s">
        <v>176</v>
      </c>
      <c r="B33" s="191">
        <v>1</v>
      </c>
      <c r="C33" s="186" t="s">
        <v>304</v>
      </c>
      <c r="D33" s="186" t="s">
        <v>304</v>
      </c>
      <c r="E33" s="186" t="s">
        <v>304</v>
      </c>
    </row>
    <row r="34" spans="1:5" ht="12.75" customHeight="1" x14ac:dyDescent="0.25">
      <c r="A34" s="214" t="s">
        <v>177</v>
      </c>
      <c r="B34" s="191">
        <v>1</v>
      </c>
      <c r="C34" s="186" t="s">
        <v>304</v>
      </c>
      <c r="D34" s="187" t="s">
        <v>305</v>
      </c>
      <c r="E34" s="187" t="s">
        <v>305</v>
      </c>
    </row>
    <row r="35" spans="1:5" ht="12.75" customHeight="1" x14ac:dyDescent="0.25">
      <c r="A35" s="214" t="s">
        <v>178</v>
      </c>
      <c r="B35" s="191">
        <v>3</v>
      </c>
      <c r="C35" s="186" t="s">
        <v>304</v>
      </c>
      <c r="D35" s="186" t="s">
        <v>304</v>
      </c>
      <c r="E35" s="186" t="s">
        <v>304</v>
      </c>
    </row>
    <row r="36" spans="1:5" ht="16.5" customHeight="1" x14ac:dyDescent="0.2">
      <c r="A36" s="216" t="s">
        <v>179</v>
      </c>
      <c r="B36" s="190">
        <v>10</v>
      </c>
      <c r="C36" s="186">
        <v>31.7</v>
      </c>
      <c r="D36" s="186" t="s">
        <v>305</v>
      </c>
      <c r="E36" s="186">
        <v>634.5</v>
      </c>
    </row>
    <row r="37" spans="1:5" ht="12.75" customHeight="1" x14ac:dyDescent="0.25">
      <c r="A37" s="214" t="s">
        <v>180</v>
      </c>
      <c r="B37" s="191">
        <v>7</v>
      </c>
      <c r="C37" s="187">
        <v>0.5</v>
      </c>
      <c r="D37" s="187">
        <v>207.7</v>
      </c>
      <c r="E37" s="187">
        <v>10.3</v>
      </c>
    </row>
    <row r="38" spans="1:5" ht="12.75" customHeight="1" x14ac:dyDescent="0.2">
      <c r="A38" s="214" t="s">
        <v>181</v>
      </c>
      <c r="B38" s="191">
        <v>9</v>
      </c>
      <c r="C38" s="187">
        <v>18</v>
      </c>
      <c r="D38" s="187">
        <v>240.8</v>
      </c>
      <c r="E38" s="187">
        <v>434.1</v>
      </c>
    </row>
    <row r="39" spans="1:5" ht="12.75" customHeight="1" x14ac:dyDescent="0.2">
      <c r="A39" s="214" t="s">
        <v>182</v>
      </c>
      <c r="B39" s="191">
        <v>5</v>
      </c>
      <c r="C39" s="187">
        <v>1.3</v>
      </c>
      <c r="D39" s="187">
        <v>70.8</v>
      </c>
      <c r="E39" s="187">
        <v>9.5</v>
      </c>
    </row>
    <row r="40" spans="1:5" ht="12.75" customHeight="1" x14ac:dyDescent="0.2">
      <c r="A40" s="214" t="s">
        <v>183</v>
      </c>
      <c r="B40" s="191">
        <v>2</v>
      </c>
      <c r="C40" s="186" t="s">
        <v>304</v>
      </c>
      <c r="D40" s="186" t="s">
        <v>304</v>
      </c>
      <c r="E40" s="186" t="s">
        <v>304</v>
      </c>
    </row>
    <row r="41" spans="1:5" ht="12.75" customHeight="1" x14ac:dyDescent="0.2">
      <c r="A41" s="214" t="s">
        <v>184</v>
      </c>
      <c r="B41" s="191">
        <v>10</v>
      </c>
      <c r="C41" s="187">
        <v>6</v>
      </c>
      <c r="D41" s="187">
        <v>159.69999999999999</v>
      </c>
      <c r="E41" s="187">
        <v>96.3</v>
      </c>
    </row>
    <row r="42" spans="1:5" ht="12.75" customHeight="1" x14ac:dyDescent="0.2">
      <c r="A42" s="214" t="s">
        <v>185</v>
      </c>
      <c r="B42" s="191">
        <v>5</v>
      </c>
      <c r="C42" s="186" t="s">
        <v>304</v>
      </c>
      <c r="D42" s="186" t="s">
        <v>304</v>
      </c>
      <c r="E42" s="186" t="s">
        <v>304</v>
      </c>
    </row>
    <row r="43" spans="1:5" ht="26.85" customHeight="1" x14ac:dyDescent="0.2">
      <c r="A43" s="139" t="s">
        <v>295</v>
      </c>
      <c r="B43" s="184">
        <v>8</v>
      </c>
      <c r="C43" s="185">
        <v>3.6</v>
      </c>
      <c r="D43" s="185">
        <v>185.4</v>
      </c>
      <c r="E43" s="185">
        <v>66.3</v>
      </c>
    </row>
    <row r="44" spans="1:5" ht="16.5" customHeight="1" x14ac:dyDescent="0.2">
      <c r="A44" s="216" t="s">
        <v>186</v>
      </c>
      <c r="B44" s="190">
        <v>8</v>
      </c>
      <c r="C44" s="186">
        <v>3.5</v>
      </c>
      <c r="D44" s="186" t="s">
        <v>305</v>
      </c>
      <c r="E44" s="186">
        <v>39.799999999999997</v>
      </c>
    </row>
    <row r="45" spans="1:5" ht="12.75" customHeight="1" x14ac:dyDescent="0.2">
      <c r="A45" s="214" t="s">
        <v>187</v>
      </c>
      <c r="B45" s="191">
        <v>1</v>
      </c>
      <c r="C45" s="186" t="s">
        <v>304</v>
      </c>
      <c r="D45" s="186" t="s">
        <v>304</v>
      </c>
      <c r="E45" s="186" t="s">
        <v>304</v>
      </c>
    </row>
    <row r="46" spans="1:5" ht="12.75" customHeight="1" x14ac:dyDescent="0.2">
      <c r="A46" s="214" t="s">
        <v>188</v>
      </c>
      <c r="B46" s="191">
        <v>1</v>
      </c>
      <c r="C46" s="186" t="s">
        <v>304</v>
      </c>
      <c r="D46" s="186" t="s">
        <v>304</v>
      </c>
      <c r="E46" s="186" t="s">
        <v>304</v>
      </c>
    </row>
    <row r="47" spans="1:5" ht="26.85" customHeight="1" x14ac:dyDescent="0.2">
      <c r="A47" s="139" t="s">
        <v>296</v>
      </c>
      <c r="B47" s="184">
        <v>8</v>
      </c>
      <c r="C47" s="185">
        <v>3</v>
      </c>
      <c r="D47" s="185">
        <v>111</v>
      </c>
      <c r="E47" s="185">
        <v>33.4</v>
      </c>
    </row>
    <row r="48" spans="1:5" ht="12.75" customHeight="1" x14ac:dyDescent="0.2">
      <c r="A48" s="214" t="s">
        <v>189</v>
      </c>
      <c r="B48" s="191">
        <v>8</v>
      </c>
      <c r="C48" s="187">
        <v>0.2</v>
      </c>
      <c r="D48" s="187">
        <v>181.3</v>
      </c>
      <c r="E48" s="187">
        <v>4.0999999999999996</v>
      </c>
    </row>
    <row r="49" spans="1:5" ht="12.75" customHeight="1" x14ac:dyDescent="0.2">
      <c r="A49" s="214" t="s">
        <v>190</v>
      </c>
      <c r="B49" s="191">
        <v>5</v>
      </c>
      <c r="C49" s="187">
        <v>0.2</v>
      </c>
      <c r="D49" s="187">
        <v>87.7</v>
      </c>
      <c r="E49" s="187">
        <v>1.8</v>
      </c>
    </row>
    <row r="50" spans="1:5" ht="16.5" customHeight="1" x14ac:dyDescent="0.2">
      <c r="A50" s="216" t="s">
        <v>191</v>
      </c>
      <c r="B50" s="190">
        <v>8</v>
      </c>
      <c r="C50" s="186">
        <v>1</v>
      </c>
      <c r="D50" s="186" t="s">
        <v>305</v>
      </c>
      <c r="E50" s="186">
        <v>6.6</v>
      </c>
    </row>
    <row r="51" spans="1:5" ht="12.75" customHeight="1" x14ac:dyDescent="0.2">
      <c r="A51" s="214" t="s">
        <v>192</v>
      </c>
      <c r="B51" s="191">
        <v>6</v>
      </c>
      <c r="C51" s="187">
        <v>0.6</v>
      </c>
      <c r="D51" s="187">
        <v>69.099999999999994</v>
      </c>
      <c r="E51" s="187">
        <v>4.2</v>
      </c>
    </row>
    <row r="52" spans="1:5" ht="12.75" customHeight="1" x14ac:dyDescent="0.2">
      <c r="A52" s="214" t="s">
        <v>193</v>
      </c>
      <c r="B52" s="191" t="s">
        <v>306</v>
      </c>
      <c r="C52" s="187" t="s">
        <v>306</v>
      </c>
      <c r="D52" s="187" t="s">
        <v>306</v>
      </c>
      <c r="E52" s="187" t="s">
        <v>306</v>
      </c>
    </row>
    <row r="53" spans="1:5" ht="12.75" customHeight="1" x14ac:dyDescent="0.2">
      <c r="A53" s="214" t="s">
        <v>194</v>
      </c>
      <c r="B53" s="191">
        <v>5</v>
      </c>
      <c r="C53" s="186" t="s">
        <v>304</v>
      </c>
      <c r="D53" s="186" t="s">
        <v>304</v>
      </c>
      <c r="E53" s="186" t="s">
        <v>304</v>
      </c>
    </row>
    <row r="54" spans="1:5" ht="12.75" customHeight="1" x14ac:dyDescent="0.2">
      <c r="A54" s="214" t="s">
        <v>195</v>
      </c>
      <c r="B54" s="191" t="s">
        <v>306</v>
      </c>
      <c r="C54" s="187" t="s">
        <v>306</v>
      </c>
      <c r="D54" s="187" t="s">
        <v>306</v>
      </c>
      <c r="E54" s="187" t="s">
        <v>306</v>
      </c>
    </row>
    <row r="55" spans="1:5" ht="12.75" customHeight="1" x14ac:dyDescent="0.2">
      <c r="A55" s="214" t="s">
        <v>196</v>
      </c>
      <c r="B55" s="191">
        <v>2</v>
      </c>
      <c r="C55" s="186" t="s">
        <v>304</v>
      </c>
      <c r="D55" s="186" t="s">
        <v>304</v>
      </c>
      <c r="E55" s="186" t="s">
        <v>304</v>
      </c>
    </row>
    <row r="56" spans="1:5" ht="18.600000000000001" customHeight="1" x14ac:dyDescent="0.2">
      <c r="A56" s="217" t="s">
        <v>197</v>
      </c>
      <c r="B56" s="192">
        <v>8</v>
      </c>
      <c r="C56" s="189">
        <v>2.6</v>
      </c>
      <c r="D56" s="189" t="s">
        <v>305</v>
      </c>
      <c r="E56" s="189">
        <v>42.2</v>
      </c>
    </row>
    <row r="57" spans="1:5" ht="8.4499999999999993" customHeight="1" x14ac:dyDescent="0.2">
      <c r="A57" s="433"/>
      <c r="B57" s="433"/>
      <c r="C57" s="433"/>
      <c r="D57" s="433"/>
      <c r="E57" s="433"/>
    </row>
    <row r="58" spans="1:5" x14ac:dyDescent="0.2">
      <c r="A58" s="92" t="s">
        <v>365</v>
      </c>
      <c r="B58" s="56"/>
      <c r="C58" s="56"/>
      <c r="D58" s="56"/>
    </row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172" customWidth="1"/>
    <col min="2" max="5" width="14.85546875" style="62" customWidth="1"/>
    <col min="6" max="8" width="9.85546875" style="82"/>
    <col min="9" max="16384" width="9.85546875" style="50"/>
  </cols>
  <sheetData>
    <row r="1" spans="1:8" s="364" customFormat="1" ht="24" customHeight="1" x14ac:dyDescent="0.2">
      <c r="A1" s="434" t="s">
        <v>317</v>
      </c>
      <c r="B1" s="434"/>
      <c r="C1" s="434"/>
      <c r="D1" s="434"/>
      <c r="E1" s="434"/>
      <c r="F1" s="365"/>
      <c r="G1" s="365"/>
      <c r="H1" s="365"/>
    </row>
    <row r="2" spans="1:8" ht="24" customHeight="1" x14ac:dyDescent="0.2">
      <c r="A2" s="436" t="s">
        <v>211</v>
      </c>
      <c r="B2" s="436"/>
      <c r="C2" s="436"/>
      <c r="D2" s="436"/>
      <c r="E2" s="436"/>
    </row>
    <row r="3" spans="1:8" ht="24" hidden="1" customHeight="1" x14ac:dyDescent="0.2">
      <c r="A3" s="335"/>
      <c r="B3" s="335"/>
      <c r="C3" s="335"/>
      <c r="D3" s="335"/>
      <c r="E3" s="335"/>
    </row>
    <row r="4" spans="1:8" ht="3.75" customHeight="1" x14ac:dyDescent="0.25">
      <c r="B4" s="114"/>
      <c r="C4" s="114"/>
      <c r="D4" s="114"/>
      <c r="E4" s="114"/>
    </row>
    <row r="5" spans="1:8" ht="28.35" customHeight="1" x14ac:dyDescent="0.2">
      <c r="A5" s="420" t="s">
        <v>125</v>
      </c>
      <c r="B5" s="431" t="s">
        <v>117</v>
      </c>
      <c r="C5" s="85" t="s">
        <v>146</v>
      </c>
      <c r="D5" s="85" t="s">
        <v>147</v>
      </c>
      <c r="E5" s="86" t="s">
        <v>148</v>
      </c>
    </row>
    <row r="6" spans="1:8" ht="13.15" customHeight="1" x14ac:dyDescent="0.2">
      <c r="A6" s="446"/>
      <c r="B6" s="448"/>
      <c r="C6" s="431" t="s">
        <v>85</v>
      </c>
      <c r="D6" s="431" t="s">
        <v>149</v>
      </c>
      <c r="E6" s="451" t="s">
        <v>88</v>
      </c>
    </row>
    <row r="7" spans="1:8" ht="11.45" customHeight="1" x14ac:dyDescent="0.2">
      <c r="A7" s="437"/>
      <c r="B7" s="455"/>
      <c r="C7" s="444"/>
      <c r="D7" s="444"/>
      <c r="E7" s="452"/>
    </row>
    <row r="8" spans="1:8" ht="7.15" customHeight="1" x14ac:dyDescent="0.25">
      <c r="A8" s="112"/>
      <c r="B8" s="113"/>
      <c r="C8" s="109"/>
      <c r="D8" s="109"/>
      <c r="E8" s="109"/>
    </row>
    <row r="9" spans="1:8" ht="16.5" customHeight="1" x14ac:dyDescent="0.25">
      <c r="A9" s="216" t="s">
        <v>150</v>
      </c>
      <c r="B9" s="190">
        <v>11</v>
      </c>
      <c r="C9" s="186">
        <v>111.6</v>
      </c>
      <c r="D9" s="186" t="s">
        <v>305</v>
      </c>
      <c r="E9" s="186">
        <v>693.4</v>
      </c>
    </row>
    <row r="10" spans="1:8" ht="16.5" customHeight="1" x14ac:dyDescent="0.2">
      <c r="A10" s="216" t="s">
        <v>151</v>
      </c>
      <c r="B10" s="190">
        <v>5</v>
      </c>
      <c r="C10" s="186">
        <v>2.6</v>
      </c>
      <c r="D10" s="186" t="s">
        <v>305</v>
      </c>
      <c r="E10" s="186">
        <v>35.299999999999997</v>
      </c>
    </row>
    <row r="11" spans="1:8" ht="12.75" customHeight="1" x14ac:dyDescent="0.25">
      <c r="A11" s="214" t="s">
        <v>152</v>
      </c>
      <c r="B11" s="191">
        <v>2</v>
      </c>
      <c r="C11" s="186" t="s">
        <v>304</v>
      </c>
      <c r="D11" s="186" t="s">
        <v>304</v>
      </c>
      <c r="E11" s="186" t="s">
        <v>304</v>
      </c>
    </row>
    <row r="12" spans="1:8" ht="12.75" customHeight="1" x14ac:dyDescent="0.25">
      <c r="A12" s="214" t="s">
        <v>153</v>
      </c>
      <c r="B12" s="191">
        <v>2</v>
      </c>
      <c r="C12" s="186" t="s">
        <v>304</v>
      </c>
      <c r="D12" s="186" t="s">
        <v>304</v>
      </c>
      <c r="E12" s="186" t="s">
        <v>304</v>
      </c>
    </row>
    <row r="13" spans="1:8" ht="12.75" customHeight="1" x14ac:dyDescent="0.25">
      <c r="A13" s="214" t="s">
        <v>154</v>
      </c>
      <c r="B13" s="191">
        <v>1</v>
      </c>
      <c r="C13" s="186" t="s">
        <v>304</v>
      </c>
      <c r="D13" s="186" t="s">
        <v>304</v>
      </c>
      <c r="E13" s="186" t="s">
        <v>304</v>
      </c>
    </row>
    <row r="14" spans="1:8" ht="12.75" customHeight="1" x14ac:dyDescent="0.2">
      <c r="A14" s="214" t="s">
        <v>155</v>
      </c>
      <c r="B14" s="191">
        <v>5</v>
      </c>
      <c r="C14" s="187">
        <v>0.6</v>
      </c>
      <c r="D14" s="187">
        <v>265.7</v>
      </c>
      <c r="E14" s="187">
        <v>15.4</v>
      </c>
    </row>
    <row r="15" spans="1:8" ht="12.75" customHeight="1" x14ac:dyDescent="0.25">
      <c r="A15" s="214" t="s">
        <v>156</v>
      </c>
      <c r="B15" s="191">
        <v>3</v>
      </c>
      <c r="C15" s="187">
        <v>0.6</v>
      </c>
      <c r="D15" s="187">
        <v>116.1</v>
      </c>
      <c r="E15" s="187">
        <v>6.5</v>
      </c>
    </row>
    <row r="16" spans="1:8" ht="12.75" customHeight="1" x14ac:dyDescent="0.25">
      <c r="A16" s="214" t="s">
        <v>157</v>
      </c>
      <c r="B16" s="191">
        <v>3</v>
      </c>
      <c r="C16" s="187">
        <v>0.5</v>
      </c>
      <c r="D16" s="187">
        <v>67.5</v>
      </c>
      <c r="E16" s="187">
        <v>3.3</v>
      </c>
    </row>
    <row r="17" spans="1:5" ht="12.75" customHeight="1" x14ac:dyDescent="0.25">
      <c r="A17" s="214" t="s">
        <v>158</v>
      </c>
      <c r="B17" s="191">
        <v>2</v>
      </c>
      <c r="C17" s="186" t="s">
        <v>304</v>
      </c>
      <c r="D17" s="186" t="s">
        <v>304</v>
      </c>
      <c r="E17" s="186" t="s">
        <v>304</v>
      </c>
    </row>
    <row r="18" spans="1:5" ht="12.75" customHeight="1" x14ac:dyDescent="0.2">
      <c r="A18" s="214" t="s">
        <v>159</v>
      </c>
      <c r="B18" s="191">
        <v>4</v>
      </c>
      <c r="C18" s="187">
        <v>0.2</v>
      </c>
      <c r="D18" s="187">
        <v>179.1</v>
      </c>
      <c r="E18" s="187">
        <v>4</v>
      </c>
    </row>
    <row r="19" spans="1:5" ht="12.75" customHeight="1" x14ac:dyDescent="0.25">
      <c r="A19" s="214" t="s">
        <v>160</v>
      </c>
      <c r="B19" s="191">
        <v>2</v>
      </c>
      <c r="C19" s="186" t="s">
        <v>304</v>
      </c>
      <c r="D19" s="186" t="s">
        <v>304</v>
      </c>
      <c r="E19" s="186" t="s">
        <v>304</v>
      </c>
    </row>
    <row r="20" spans="1:5" ht="16.5" customHeight="1" x14ac:dyDescent="0.2">
      <c r="A20" s="216" t="s">
        <v>161</v>
      </c>
      <c r="B20" s="190">
        <v>11</v>
      </c>
      <c r="C20" s="186">
        <v>92.6</v>
      </c>
      <c r="D20" s="186" t="s">
        <v>305</v>
      </c>
      <c r="E20" s="186">
        <v>421.7</v>
      </c>
    </row>
    <row r="21" spans="1:5" ht="12.75" customHeight="1" x14ac:dyDescent="0.25">
      <c r="A21" s="214" t="s">
        <v>162</v>
      </c>
      <c r="B21" s="191" t="s">
        <v>306</v>
      </c>
      <c r="C21" s="187" t="s">
        <v>306</v>
      </c>
      <c r="D21" s="187" t="s">
        <v>305</v>
      </c>
      <c r="E21" s="187" t="s">
        <v>305</v>
      </c>
    </row>
    <row r="22" spans="1:5" ht="12.75" customHeight="1" x14ac:dyDescent="0.25">
      <c r="A22" s="214" t="s">
        <v>163</v>
      </c>
      <c r="B22" s="191">
        <v>3</v>
      </c>
      <c r="C22" s="186" t="s">
        <v>304</v>
      </c>
      <c r="D22" s="186" t="s">
        <v>304</v>
      </c>
      <c r="E22" s="186" t="s">
        <v>304</v>
      </c>
    </row>
    <row r="23" spans="1:5" ht="12.75" customHeight="1" x14ac:dyDescent="0.25">
      <c r="A23" s="214" t="s">
        <v>164</v>
      </c>
      <c r="B23" s="191">
        <v>3</v>
      </c>
      <c r="C23" s="186" t="s">
        <v>304</v>
      </c>
      <c r="D23" s="186" t="s">
        <v>304</v>
      </c>
      <c r="E23" s="186" t="s">
        <v>304</v>
      </c>
    </row>
    <row r="24" spans="1:5" ht="12.75" customHeight="1" x14ac:dyDescent="0.25">
      <c r="A24" s="214" t="s">
        <v>165</v>
      </c>
      <c r="B24" s="191">
        <v>3</v>
      </c>
      <c r="C24" s="187">
        <v>0.1</v>
      </c>
      <c r="D24" s="187">
        <v>141.19999999999999</v>
      </c>
      <c r="E24" s="187">
        <v>1.8</v>
      </c>
    </row>
    <row r="25" spans="1:5" ht="12.75" customHeight="1" x14ac:dyDescent="0.25">
      <c r="A25" s="214" t="s">
        <v>166</v>
      </c>
      <c r="B25" s="191">
        <v>3</v>
      </c>
      <c r="C25" s="187">
        <v>0.4</v>
      </c>
      <c r="D25" s="187">
        <v>98.7</v>
      </c>
      <c r="E25" s="187">
        <v>3.7</v>
      </c>
    </row>
    <row r="26" spans="1:5" ht="12.75" customHeight="1" x14ac:dyDescent="0.25">
      <c r="A26" s="214" t="s">
        <v>167</v>
      </c>
      <c r="B26" s="191">
        <v>3</v>
      </c>
      <c r="C26" s="186" t="s">
        <v>304</v>
      </c>
      <c r="D26" s="186" t="s">
        <v>304</v>
      </c>
      <c r="E26" s="186" t="s">
        <v>304</v>
      </c>
    </row>
    <row r="27" spans="1:5" ht="12.75" customHeight="1" x14ac:dyDescent="0.25">
      <c r="A27" s="214" t="s">
        <v>168</v>
      </c>
      <c r="B27" s="191" t="s">
        <v>306</v>
      </c>
      <c r="C27" s="187" t="s">
        <v>306</v>
      </c>
      <c r="D27" s="187" t="s">
        <v>306</v>
      </c>
      <c r="E27" s="187" t="s">
        <v>306</v>
      </c>
    </row>
    <row r="28" spans="1:5" ht="12.75" customHeight="1" x14ac:dyDescent="0.25">
      <c r="A28" s="214" t="s">
        <v>169</v>
      </c>
      <c r="B28" s="191">
        <v>1</v>
      </c>
      <c r="C28" s="186" t="s">
        <v>304</v>
      </c>
      <c r="D28" s="186" t="s">
        <v>304</v>
      </c>
      <c r="E28" s="186" t="s">
        <v>304</v>
      </c>
    </row>
    <row r="29" spans="1:5" ht="12.75" customHeight="1" x14ac:dyDescent="0.25">
      <c r="A29" s="214" t="s">
        <v>170</v>
      </c>
      <c r="B29" s="191">
        <v>3</v>
      </c>
      <c r="C29" s="186" t="s">
        <v>304</v>
      </c>
      <c r="D29" s="186" t="s">
        <v>304</v>
      </c>
      <c r="E29" s="186" t="s">
        <v>304</v>
      </c>
    </row>
    <row r="30" spans="1:5" ht="12.75" customHeight="1" x14ac:dyDescent="0.25">
      <c r="A30" s="214" t="s">
        <v>171</v>
      </c>
      <c r="B30" s="191">
        <v>1</v>
      </c>
      <c r="C30" s="186" t="s">
        <v>304</v>
      </c>
      <c r="D30" s="186" t="s">
        <v>304</v>
      </c>
      <c r="E30" s="186" t="s">
        <v>304</v>
      </c>
    </row>
    <row r="31" spans="1:5" ht="12.75" customHeight="1" x14ac:dyDescent="0.25">
      <c r="A31" s="214" t="s">
        <v>172</v>
      </c>
      <c r="B31" s="191">
        <v>1</v>
      </c>
      <c r="C31" s="186" t="s">
        <v>304</v>
      </c>
      <c r="D31" s="186" t="s">
        <v>304</v>
      </c>
      <c r="E31" s="186" t="s">
        <v>304</v>
      </c>
    </row>
    <row r="32" spans="1:5" ht="12.75" customHeight="1" x14ac:dyDescent="0.25">
      <c r="A32" s="214" t="s">
        <v>173</v>
      </c>
      <c r="B32" s="191">
        <v>1</v>
      </c>
      <c r="C32" s="186" t="s">
        <v>304</v>
      </c>
      <c r="D32" s="186" t="s">
        <v>304</v>
      </c>
      <c r="E32" s="186" t="s">
        <v>304</v>
      </c>
    </row>
    <row r="33" spans="1:5" ht="12.75" customHeight="1" x14ac:dyDescent="0.25">
      <c r="A33" s="214" t="s">
        <v>174</v>
      </c>
      <c r="B33" s="191">
        <v>1</v>
      </c>
      <c r="C33" s="186" t="s">
        <v>304</v>
      </c>
      <c r="D33" s="186" t="s">
        <v>304</v>
      </c>
      <c r="E33" s="186" t="s">
        <v>304</v>
      </c>
    </row>
    <row r="34" spans="1:5" ht="12.75" customHeight="1" x14ac:dyDescent="0.25">
      <c r="A34" s="214" t="s">
        <v>175</v>
      </c>
      <c r="B34" s="191">
        <v>4</v>
      </c>
      <c r="C34" s="187">
        <v>0.8</v>
      </c>
      <c r="D34" s="187">
        <v>222</v>
      </c>
      <c r="E34" s="187">
        <v>18.2</v>
      </c>
    </row>
    <row r="35" spans="1:5" ht="12.75" customHeight="1" x14ac:dyDescent="0.25">
      <c r="A35" s="214" t="s">
        <v>176</v>
      </c>
      <c r="B35" s="191">
        <v>6</v>
      </c>
      <c r="C35" s="187">
        <v>74.400000000000006</v>
      </c>
      <c r="D35" s="187">
        <v>51.6</v>
      </c>
      <c r="E35" s="187">
        <v>384.3</v>
      </c>
    </row>
    <row r="36" spans="1:5" ht="12.75" customHeight="1" x14ac:dyDescent="0.25">
      <c r="A36" s="214" t="s">
        <v>177</v>
      </c>
      <c r="B36" s="191">
        <v>4</v>
      </c>
      <c r="C36" s="187">
        <v>15.9</v>
      </c>
      <c r="D36" s="187" t="s">
        <v>305</v>
      </c>
      <c r="E36" s="187" t="s">
        <v>305</v>
      </c>
    </row>
    <row r="37" spans="1:5" ht="12.75" customHeight="1" x14ac:dyDescent="0.25">
      <c r="A37" s="214" t="s">
        <v>178</v>
      </c>
      <c r="B37" s="191" t="s">
        <v>306</v>
      </c>
      <c r="C37" s="187" t="s">
        <v>306</v>
      </c>
      <c r="D37" s="187" t="s">
        <v>306</v>
      </c>
      <c r="E37" s="187" t="s">
        <v>306</v>
      </c>
    </row>
    <row r="38" spans="1:5" ht="16.5" customHeight="1" x14ac:dyDescent="0.2">
      <c r="A38" s="216" t="s">
        <v>179</v>
      </c>
      <c r="B38" s="190">
        <v>5</v>
      </c>
      <c r="C38" s="186">
        <v>11.3</v>
      </c>
      <c r="D38" s="186" t="s">
        <v>305</v>
      </c>
      <c r="E38" s="186">
        <v>162.5</v>
      </c>
    </row>
    <row r="39" spans="1:5" ht="12.75" customHeight="1" x14ac:dyDescent="0.25">
      <c r="A39" s="214" t="s">
        <v>180</v>
      </c>
      <c r="B39" s="191">
        <v>4</v>
      </c>
      <c r="C39" s="187">
        <v>0.7</v>
      </c>
      <c r="D39" s="187">
        <v>215.3</v>
      </c>
      <c r="E39" s="187">
        <v>15.5</v>
      </c>
    </row>
    <row r="40" spans="1:5" ht="12.75" customHeight="1" x14ac:dyDescent="0.2">
      <c r="A40" s="214" t="s">
        <v>181</v>
      </c>
      <c r="B40" s="191">
        <v>4</v>
      </c>
      <c r="C40" s="187">
        <v>2.6</v>
      </c>
      <c r="D40" s="187">
        <v>182.4</v>
      </c>
      <c r="E40" s="187">
        <v>47.1</v>
      </c>
    </row>
    <row r="41" spans="1:5" ht="12.75" customHeight="1" x14ac:dyDescent="0.2">
      <c r="A41" s="214" t="s">
        <v>182</v>
      </c>
      <c r="B41" s="191">
        <v>2</v>
      </c>
      <c r="C41" s="186" t="s">
        <v>304</v>
      </c>
      <c r="D41" s="186" t="s">
        <v>304</v>
      </c>
      <c r="E41" s="186" t="s">
        <v>304</v>
      </c>
    </row>
    <row r="42" spans="1:5" ht="12.75" customHeight="1" x14ac:dyDescent="0.2">
      <c r="A42" s="214" t="s">
        <v>183</v>
      </c>
      <c r="B42" s="191">
        <v>1</v>
      </c>
      <c r="C42" s="186" t="s">
        <v>304</v>
      </c>
      <c r="D42" s="186" t="s">
        <v>304</v>
      </c>
      <c r="E42" s="186" t="s">
        <v>304</v>
      </c>
    </row>
    <row r="43" spans="1:5" ht="12.75" customHeight="1" x14ac:dyDescent="0.2">
      <c r="A43" s="214" t="s">
        <v>184</v>
      </c>
      <c r="B43" s="191">
        <v>4</v>
      </c>
      <c r="C43" s="187">
        <v>3.3</v>
      </c>
      <c r="D43" s="187">
        <v>64.3</v>
      </c>
      <c r="E43" s="187">
        <v>21.4</v>
      </c>
    </row>
    <row r="44" spans="1:5" ht="12.75" customHeight="1" x14ac:dyDescent="0.2">
      <c r="A44" s="214" t="s">
        <v>185</v>
      </c>
      <c r="B44" s="191">
        <v>3</v>
      </c>
      <c r="C44" s="186" t="s">
        <v>304</v>
      </c>
      <c r="D44" s="186" t="s">
        <v>304</v>
      </c>
      <c r="E44" s="186" t="s">
        <v>304</v>
      </c>
    </row>
    <row r="45" spans="1:5" ht="26.85" customHeight="1" x14ac:dyDescent="0.2">
      <c r="A45" s="139" t="s">
        <v>295</v>
      </c>
      <c r="B45" s="184">
        <v>4</v>
      </c>
      <c r="C45" s="185">
        <v>3.8</v>
      </c>
      <c r="D45" s="185">
        <v>152</v>
      </c>
      <c r="E45" s="185">
        <v>57.8</v>
      </c>
    </row>
    <row r="46" spans="1:5" ht="16.5" customHeight="1" x14ac:dyDescent="0.2">
      <c r="A46" s="213" t="s">
        <v>186</v>
      </c>
      <c r="B46" s="190">
        <v>4</v>
      </c>
      <c r="C46" s="186">
        <v>3</v>
      </c>
      <c r="D46" s="186" t="s">
        <v>305</v>
      </c>
      <c r="E46" s="186">
        <v>40.6</v>
      </c>
    </row>
    <row r="47" spans="1:5" ht="12.75" customHeight="1" x14ac:dyDescent="0.2">
      <c r="A47" s="139" t="s">
        <v>187</v>
      </c>
      <c r="B47" s="191" t="s">
        <v>306</v>
      </c>
      <c r="C47" s="187" t="s">
        <v>306</v>
      </c>
      <c r="D47" s="187" t="s">
        <v>306</v>
      </c>
      <c r="E47" s="187" t="s">
        <v>306</v>
      </c>
    </row>
    <row r="48" spans="1:5" ht="12.75" customHeight="1" x14ac:dyDescent="0.2">
      <c r="A48" s="139" t="s">
        <v>188</v>
      </c>
      <c r="B48" s="191">
        <v>1</v>
      </c>
      <c r="C48" s="186" t="s">
        <v>304</v>
      </c>
      <c r="D48" s="186" t="s">
        <v>304</v>
      </c>
      <c r="E48" s="186" t="s">
        <v>304</v>
      </c>
    </row>
    <row r="49" spans="1:5" ht="26.85" customHeight="1" x14ac:dyDescent="0.2">
      <c r="A49" s="139" t="s">
        <v>292</v>
      </c>
      <c r="B49" s="184">
        <v>4</v>
      </c>
      <c r="C49" s="188" t="s">
        <v>304</v>
      </c>
      <c r="D49" s="188" t="s">
        <v>304</v>
      </c>
      <c r="E49" s="188" t="s">
        <v>304</v>
      </c>
    </row>
    <row r="50" spans="1:5" ht="12.75" customHeight="1" x14ac:dyDescent="0.2">
      <c r="A50" s="139" t="s">
        <v>189</v>
      </c>
      <c r="B50" s="191">
        <v>3</v>
      </c>
      <c r="C50" s="187">
        <v>0.1</v>
      </c>
      <c r="D50" s="187">
        <v>246.2</v>
      </c>
      <c r="E50" s="187">
        <v>3.2</v>
      </c>
    </row>
    <row r="51" spans="1:5" ht="12.75" customHeight="1" x14ac:dyDescent="0.2">
      <c r="A51" s="139" t="s">
        <v>190</v>
      </c>
      <c r="B51" s="191">
        <v>2</v>
      </c>
      <c r="C51" s="186" t="s">
        <v>304</v>
      </c>
      <c r="D51" s="186" t="s">
        <v>304</v>
      </c>
      <c r="E51" s="186" t="s">
        <v>304</v>
      </c>
    </row>
    <row r="52" spans="1:5" ht="16.5" customHeight="1" x14ac:dyDescent="0.2">
      <c r="A52" s="213" t="s">
        <v>191</v>
      </c>
      <c r="B52" s="190">
        <v>4</v>
      </c>
      <c r="C52" s="186">
        <v>0.3</v>
      </c>
      <c r="D52" s="186" t="s">
        <v>305</v>
      </c>
      <c r="E52" s="186">
        <v>3.6</v>
      </c>
    </row>
    <row r="53" spans="1:5" ht="12.75" customHeight="1" x14ac:dyDescent="0.2">
      <c r="A53" s="214" t="s">
        <v>192</v>
      </c>
      <c r="B53" s="191">
        <v>4</v>
      </c>
      <c r="C53" s="187">
        <v>0.1</v>
      </c>
      <c r="D53" s="187">
        <v>120</v>
      </c>
      <c r="E53" s="187">
        <v>1.6</v>
      </c>
    </row>
    <row r="54" spans="1:5" ht="12.75" customHeight="1" x14ac:dyDescent="0.2">
      <c r="A54" s="214" t="s">
        <v>193</v>
      </c>
      <c r="B54" s="191">
        <v>1</v>
      </c>
      <c r="C54" s="186" t="s">
        <v>304</v>
      </c>
      <c r="D54" s="186" t="s">
        <v>304</v>
      </c>
      <c r="E54" s="186" t="s">
        <v>304</v>
      </c>
    </row>
    <row r="55" spans="1:5" ht="12.75" customHeight="1" x14ac:dyDescent="0.2">
      <c r="A55" s="214" t="s">
        <v>194</v>
      </c>
      <c r="B55" s="191">
        <v>2</v>
      </c>
      <c r="C55" s="186" t="s">
        <v>304</v>
      </c>
      <c r="D55" s="186" t="s">
        <v>304</v>
      </c>
      <c r="E55" s="186" t="s">
        <v>304</v>
      </c>
    </row>
    <row r="56" spans="1:5" ht="12.75" customHeight="1" x14ac:dyDescent="0.2">
      <c r="A56" s="139" t="s">
        <v>195</v>
      </c>
      <c r="B56" s="191" t="s">
        <v>306</v>
      </c>
      <c r="C56" s="187" t="s">
        <v>306</v>
      </c>
      <c r="D56" s="187" t="s">
        <v>306</v>
      </c>
      <c r="E56" s="187" t="s">
        <v>306</v>
      </c>
    </row>
    <row r="57" spans="1:5" ht="12.75" customHeight="1" x14ac:dyDescent="0.2">
      <c r="A57" s="139" t="s">
        <v>196</v>
      </c>
      <c r="B57" s="191">
        <v>1</v>
      </c>
      <c r="C57" s="186" t="s">
        <v>304</v>
      </c>
      <c r="D57" s="186" t="s">
        <v>304</v>
      </c>
      <c r="E57" s="186" t="s">
        <v>304</v>
      </c>
    </row>
    <row r="58" spans="1:5" ht="18.600000000000001" customHeight="1" x14ac:dyDescent="0.2">
      <c r="A58" s="215" t="s">
        <v>197</v>
      </c>
      <c r="B58" s="192">
        <v>4</v>
      </c>
      <c r="C58" s="189">
        <v>1.8</v>
      </c>
      <c r="D58" s="189" t="s">
        <v>305</v>
      </c>
      <c r="E58" s="189">
        <v>29.7</v>
      </c>
    </row>
    <row r="59" spans="1:5" ht="8.4499999999999993" customHeight="1" x14ac:dyDescent="0.2"/>
    <row r="60" spans="1:5" x14ac:dyDescent="0.2">
      <c r="A60" s="433" t="s">
        <v>365</v>
      </c>
      <c r="B60" s="433"/>
      <c r="C60" s="433"/>
      <c r="D60" s="433"/>
      <c r="E60" s="433"/>
    </row>
    <row r="61" spans="1:5" ht="12.75" customHeight="1" x14ac:dyDescent="0.2"/>
    <row r="62" spans="1:5" ht="12.75" customHeight="1" x14ac:dyDescent="0.2"/>
  </sheetData>
  <mergeCells count="8">
    <mergeCell ref="A1:E1"/>
    <mergeCell ref="A2:E2"/>
    <mergeCell ref="A5:A7"/>
    <mergeCell ref="B5:B7"/>
    <mergeCell ref="A60:E60"/>
    <mergeCell ref="C6:C7"/>
    <mergeCell ref="D6:D7"/>
    <mergeCell ref="E6:E7"/>
  </mergeCells>
  <conditionalFormatting sqref="A9:E58">
    <cfRule type="expression" dxfId="3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172" customWidth="1"/>
    <col min="2" max="5" width="14.85546875" style="62" customWidth="1"/>
    <col min="6" max="16384" width="9.85546875" style="50"/>
  </cols>
  <sheetData>
    <row r="1" spans="1:5" s="364" customFormat="1" ht="24" customHeight="1" x14ac:dyDescent="0.2">
      <c r="A1" s="434" t="s">
        <v>317</v>
      </c>
      <c r="B1" s="434"/>
      <c r="C1" s="434"/>
      <c r="D1" s="434"/>
      <c r="E1" s="434"/>
    </row>
    <row r="2" spans="1:5" ht="24" customHeight="1" x14ac:dyDescent="0.2">
      <c r="A2" s="436" t="s">
        <v>212</v>
      </c>
      <c r="B2" s="436"/>
      <c r="C2" s="436"/>
      <c r="D2" s="436"/>
      <c r="E2" s="436"/>
    </row>
    <row r="3" spans="1:5" ht="4.7" customHeight="1" x14ac:dyDescent="0.2">
      <c r="B3" s="172"/>
      <c r="C3" s="172"/>
      <c r="D3" s="172"/>
      <c r="E3" s="172"/>
    </row>
    <row r="4" spans="1:5" ht="28.35" customHeight="1" x14ac:dyDescent="0.2">
      <c r="A4" s="420" t="s">
        <v>125</v>
      </c>
      <c r="B4" s="431" t="s">
        <v>117</v>
      </c>
      <c r="C4" s="85" t="s">
        <v>146</v>
      </c>
      <c r="D4" s="85" t="s">
        <v>147</v>
      </c>
      <c r="E4" s="86" t="s">
        <v>148</v>
      </c>
    </row>
    <row r="5" spans="1:5" ht="19.899999999999999" customHeight="1" x14ac:dyDescent="0.2">
      <c r="A5" s="456"/>
      <c r="B5" s="457"/>
      <c r="C5" s="99" t="s">
        <v>85</v>
      </c>
      <c r="D5" s="99" t="s">
        <v>149</v>
      </c>
      <c r="E5" s="100" t="s">
        <v>88</v>
      </c>
    </row>
    <row r="6" spans="1:5" ht="6.75" customHeight="1" x14ac:dyDescent="0.25">
      <c r="A6" s="115"/>
      <c r="B6" s="116"/>
      <c r="C6" s="109"/>
      <c r="D6" s="109"/>
      <c r="E6" s="109"/>
    </row>
    <row r="7" spans="1:5" ht="16.5" customHeight="1" x14ac:dyDescent="0.25">
      <c r="A7" s="216" t="s">
        <v>150</v>
      </c>
      <c r="B7" s="190">
        <v>22</v>
      </c>
      <c r="C7" s="186">
        <v>282.2</v>
      </c>
      <c r="D7" s="186" t="s">
        <v>305</v>
      </c>
      <c r="E7" s="186" t="s">
        <v>393</v>
      </c>
    </row>
    <row r="8" spans="1:5" ht="16.5" customHeight="1" x14ac:dyDescent="0.2">
      <c r="A8" s="216" t="s">
        <v>151</v>
      </c>
      <c r="B8" s="190">
        <v>19</v>
      </c>
      <c r="C8" s="186">
        <v>260.39999999999998</v>
      </c>
      <c r="D8" s="186" t="s">
        <v>305</v>
      </c>
      <c r="E8" s="186" t="s">
        <v>394</v>
      </c>
    </row>
    <row r="9" spans="1:5" ht="12.75" customHeight="1" x14ac:dyDescent="0.25">
      <c r="A9" s="214" t="s">
        <v>152</v>
      </c>
      <c r="B9" s="191">
        <v>13</v>
      </c>
      <c r="C9" s="187">
        <v>104</v>
      </c>
      <c r="D9" s="187">
        <v>266.2</v>
      </c>
      <c r="E9" s="187" t="s">
        <v>395</v>
      </c>
    </row>
    <row r="10" spans="1:5" ht="12.75" customHeight="1" x14ac:dyDescent="0.25">
      <c r="A10" s="214" t="s">
        <v>153</v>
      </c>
      <c r="B10" s="191">
        <v>4</v>
      </c>
      <c r="C10" s="186" t="s">
        <v>304</v>
      </c>
      <c r="D10" s="186" t="s">
        <v>304</v>
      </c>
      <c r="E10" s="186" t="s">
        <v>304</v>
      </c>
    </row>
    <row r="11" spans="1:5" ht="12.75" customHeight="1" x14ac:dyDescent="0.25">
      <c r="A11" s="214" t="s">
        <v>154</v>
      </c>
      <c r="B11" s="191">
        <v>8</v>
      </c>
      <c r="C11" s="187">
        <v>20.2</v>
      </c>
      <c r="D11" s="187">
        <v>419.3</v>
      </c>
      <c r="E11" s="187">
        <v>848.2</v>
      </c>
    </row>
    <row r="12" spans="1:5" ht="12.75" customHeight="1" x14ac:dyDescent="0.2">
      <c r="A12" s="214" t="s">
        <v>155</v>
      </c>
      <c r="B12" s="191">
        <v>6</v>
      </c>
      <c r="C12" s="187">
        <v>2.2999999999999998</v>
      </c>
      <c r="D12" s="187">
        <v>146.4</v>
      </c>
      <c r="E12" s="187">
        <v>33</v>
      </c>
    </row>
    <row r="13" spans="1:5" ht="12.75" customHeight="1" x14ac:dyDescent="0.25">
      <c r="A13" s="214" t="s">
        <v>156</v>
      </c>
      <c r="B13" s="191">
        <v>7</v>
      </c>
      <c r="C13" s="187">
        <v>3.8</v>
      </c>
      <c r="D13" s="187">
        <v>316.8</v>
      </c>
      <c r="E13" s="187">
        <v>119.8</v>
      </c>
    </row>
    <row r="14" spans="1:5" ht="12.75" customHeight="1" x14ac:dyDescent="0.25">
      <c r="A14" s="214" t="s">
        <v>157</v>
      </c>
      <c r="B14" s="191">
        <v>3</v>
      </c>
      <c r="C14" s="186" t="s">
        <v>304</v>
      </c>
      <c r="D14" s="186" t="s">
        <v>304</v>
      </c>
      <c r="E14" s="186" t="s">
        <v>304</v>
      </c>
    </row>
    <row r="15" spans="1:5" ht="12.75" customHeight="1" x14ac:dyDescent="0.25">
      <c r="A15" s="214" t="s">
        <v>158</v>
      </c>
      <c r="B15" s="191">
        <v>12</v>
      </c>
      <c r="C15" s="187">
        <v>11.9</v>
      </c>
      <c r="D15" s="187">
        <v>595.4</v>
      </c>
      <c r="E15" s="187">
        <v>709.2</v>
      </c>
    </row>
    <row r="16" spans="1:5" ht="12.75" customHeight="1" x14ac:dyDescent="0.2">
      <c r="A16" s="214" t="s">
        <v>159</v>
      </c>
      <c r="B16" s="191">
        <v>16</v>
      </c>
      <c r="C16" s="187">
        <v>71</v>
      </c>
      <c r="D16" s="187">
        <v>608.1</v>
      </c>
      <c r="E16" s="187" t="s">
        <v>396</v>
      </c>
    </row>
    <row r="17" spans="1:5" ht="12.75" customHeight="1" x14ac:dyDescent="0.25">
      <c r="A17" s="214" t="s">
        <v>160</v>
      </c>
      <c r="B17" s="191">
        <v>8</v>
      </c>
      <c r="C17" s="187">
        <v>16.7</v>
      </c>
      <c r="D17" s="187">
        <v>397.1</v>
      </c>
      <c r="E17" s="187">
        <v>664.4</v>
      </c>
    </row>
    <row r="18" spans="1:5" ht="16.5" customHeight="1" x14ac:dyDescent="0.2">
      <c r="A18" s="216" t="s">
        <v>161</v>
      </c>
      <c r="B18" s="190">
        <v>4</v>
      </c>
      <c r="C18" s="186">
        <v>1.6</v>
      </c>
      <c r="D18" s="186" t="s">
        <v>305</v>
      </c>
      <c r="E18" s="186">
        <v>17.899999999999999</v>
      </c>
    </row>
    <row r="19" spans="1:5" ht="12.75" customHeight="1" x14ac:dyDescent="0.25">
      <c r="A19" s="214" t="s">
        <v>162</v>
      </c>
      <c r="B19" s="191" t="s">
        <v>306</v>
      </c>
      <c r="C19" s="187" t="s">
        <v>306</v>
      </c>
      <c r="D19" s="187" t="s">
        <v>305</v>
      </c>
      <c r="E19" s="187" t="s">
        <v>305</v>
      </c>
    </row>
    <row r="20" spans="1:5" ht="12.75" customHeight="1" x14ac:dyDescent="0.25">
      <c r="A20" s="214" t="s">
        <v>163</v>
      </c>
      <c r="B20" s="191">
        <v>3</v>
      </c>
      <c r="C20" s="187">
        <v>0.2</v>
      </c>
      <c r="D20" s="187">
        <v>111.3</v>
      </c>
      <c r="E20" s="187">
        <v>1.7</v>
      </c>
    </row>
    <row r="21" spans="1:5" ht="12.75" customHeight="1" x14ac:dyDescent="0.25">
      <c r="A21" s="214" t="s">
        <v>164</v>
      </c>
      <c r="B21" s="191">
        <v>2</v>
      </c>
      <c r="C21" s="186" t="s">
        <v>304</v>
      </c>
      <c r="D21" s="186" t="s">
        <v>304</v>
      </c>
      <c r="E21" s="186" t="s">
        <v>304</v>
      </c>
    </row>
    <row r="22" spans="1:5" ht="12.75" customHeight="1" x14ac:dyDescent="0.25">
      <c r="A22" s="214" t="s">
        <v>165</v>
      </c>
      <c r="B22" s="191">
        <v>1</v>
      </c>
      <c r="C22" s="186" t="s">
        <v>304</v>
      </c>
      <c r="D22" s="186" t="s">
        <v>304</v>
      </c>
      <c r="E22" s="186" t="s">
        <v>304</v>
      </c>
    </row>
    <row r="23" spans="1:5" ht="12.75" customHeight="1" x14ac:dyDescent="0.25">
      <c r="A23" s="214" t="s">
        <v>166</v>
      </c>
      <c r="B23" s="191">
        <v>1</v>
      </c>
      <c r="C23" s="186" t="s">
        <v>304</v>
      </c>
      <c r="D23" s="186" t="s">
        <v>304</v>
      </c>
      <c r="E23" s="186" t="s">
        <v>304</v>
      </c>
    </row>
    <row r="24" spans="1:5" ht="12.75" customHeight="1" x14ac:dyDescent="0.25">
      <c r="A24" s="214" t="s">
        <v>167</v>
      </c>
      <c r="B24" s="191">
        <v>2</v>
      </c>
      <c r="C24" s="186" t="s">
        <v>304</v>
      </c>
      <c r="D24" s="186" t="s">
        <v>304</v>
      </c>
      <c r="E24" s="186" t="s">
        <v>304</v>
      </c>
    </row>
    <row r="25" spans="1:5" ht="12.75" customHeight="1" x14ac:dyDescent="0.25">
      <c r="A25" s="214" t="s">
        <v>168</v>
      </c>
      <c r="B25" s="191">
        <v>1</v>
      </c>
      <c r="C25" s="186" t="s">
        <v>304</v>
      </c>
      <c r="D25" s="186" t="s">
        <v>304</v>
      </c>
      <c r="E25" s="186" t="s">
        <v>304</v>
      </c>
    </row>
    <row r="26" spans="1:5" ht="12.75" customHeight="1" x14ac:dyDescent="0.25">
      <c r="A26" s="214" t="s">
        <v>169</v>
      </c>
      <c r="B26" s="191" t="s">
        <v>306</v>
      </c>
      <c r="C26" s="187" t="s">
        <v>306</v>
      </c>
      <c r="D26" s="187" t="s">
        <v>306</v>
      </c>
      <c r="E26" s="187" t="s">
        <v>306</v>
      </c>
    </row>
    <row r="27" spans="1:5" ht="12.75" customHeight="1" x14ac:dyDescent="0.25">
      <c r="A27" s="214" t="s">
        <v>170</v>
      </c>
      <c r="B27" s="191" t="s">
        <v>306</v>
      </c>
      <c r="C27" s="187" t="s">
        <v>306</v>
      </c>
      <c r="D27" s="187" t="s">
        <v>306</v>
      </c>
      <c r="E27" s="187" t="s">
        <v>306</v>
      </c>
    </row>
    <row r="28" spans="1:5" ht="12.75" customHeight="1" x14ac:dyDescent="0.25">
      <c r="A28" s="214" t="s">
        <v>171</v>
      </c>
      <c r="B28" s="191" t="s">
        <v>306</v>
      </c>
      <c r="C28" s="187" t="s">
        <v>306</v>
      </c>
      <c r="D28" s="187" t="s">
        <v>306</v>
      </c>
      <c r="E28" s="187" t="s">
        <v>306</v>
      </c>
    </row>
    <row r="29" spans="1:5" ht="12.75" customHeight="1" x14ac:dyDescent="0.25">
      <c r="A29" s="214" t="s">
        <v>172</v>
      </c>
      <c r="B29" s="191" t="s">
        <v>306</v>
      </c>
      <c r="C29" s="187" t="s">
        <v>306</v>
      </c>
      <c r="D29" s="187" t="s">
        <v>306</v>
      </c>
      <c r="E29" s="187" t="s">
        <v>306</v>
      </c>
    </row>
    <row r="30" spans="1:5" ht="12.75" customHeight="1" x14ac:dyDescent="0.25">
      <c r="A30" s="214" t="s">
        <v>173</v>
      </c>
      <c r="B30" s="191">
        <v>1</v>
      </c>
      <c r="C30" s="186" t="s">
        <v>304</v>
      </c>
      <c r="D30" s="186" t="s">
        <v>304</v>
      </c>
      <c r="E30" s="186" t="s">
        <v>304</v>
      </c>
    </row>
    <row r="31" spans="1:5" ht="12.75" customHeight="1" x14ac:dyDescent="0.25">
      <c r="A31" s="214" t="s">
        <v>174</v>
      </c>
      <c r="B31" s="191">
        <v>1</v>
      </c>
      <c r="C31" s="186" t="s">
        <v>304</v>
      </c>
      <c r="D31" s="186" t="s">
        <v>304</v>
      </c>
      <c r="E31" s="186" t="s">
        <v>304</v>
      </c>
    </row>
    <row r="32" spans="1:5" ht="12.75" customHeight="1" x14ac:dyDescent="0.25">
      <c r="A32" s="214" t="s">
        <v>175</v>
      </c>
      <c r="B32" s="191">
        <v>4</v>
      </c>
      <c r="C32" s="187">
        <v>1.2</v>
      </c>
      <c r="D32" s="187">
        <v>102.5</v>
      </c>
      <c r="E32" s="187">
        <v>12.1</v>
      </c>
    </row>
    <row r="33" spans="1:5" ht="12.75" customHeight="1" x14ac:dyDescent="0.25">
      <c r="A33" s="214" t="s">
        <v>176</v>
      </c>
      <c r="B33" s="191" t="s">
        <v>306</v>
      </c>
      <c r="C33" s="187" t="s">
        <v>306</v>
      </c>
      <c r="D33" s="187" t="s">
        <v>306</v>
      </c>
      <c r="E33" s="187" t="s">
        <v>306</v>
      </c>
    </row>
    <row r="34" spans="1:5" ht="12.75" customHeight="1" x14ac:dyDescent="0.25">
      <c r="A34" s="214" t="s">
        <v>177</v>
      </c>
      <c r="B34" s="191" t="s">
        <v>306</v>
      </c>
      <c r="C34" s="187" t="s">
        <v>306</v>
      </c>
      <c r="D34" s="187" t="s">
        <v>305</v>
      </c>
      <c r="E34" s="187" t="s">
        <v>305</v>
      </c>
    </row>
    <row r="35" spans="1:5" ht="12.75" customHeight="1" x14ac:dyDescent="0.25">
      <c r="A35" s="214" t="s">
        <v>178</v>
      </c>
      <c r="B35" s="191" t="s">
        <v>306</v>
      </c>
      <c r="C35" s="187" t="s">
        <v>306</v>
      </c>
      <c r="D35" s="187" t="s">
        <v>306</v>
      </c>
      <c r="E35" s="187" t="s">
        <v>306</v>
      </c>
    </row>
    <row r="36" spans="1:5" ht="16.5" customHeight="1" x14ac:dyDescent="0.2">
      <c r="A36" s="216" t="s">
        <v>198</v>
      </c>
      <c r="B36" s="190">
        <v>8</v>
      </c>
      <c r="C36" s="186">
        <v>9.3000000000000007</v>
      </c>
      <c r="D36" s="186" t="s">
        <v>305</v>
      </c>
      <c r="E36" s="186">
        <v>362.4</v>
      </c>
    </row>
    <row r="37" spans="1:5" ht="12.75" customHeight="1" x14ac:dyDescent="0.25">
      <c r="A37" s="214" t="s">
        <v>180</v>
      </c>
      <c r="B37" s="191">
        <v>6</v>
      </c>
      <c r="C37" s="187">
        <v>7.1</v>
      </c>
      <c r="D37" s="187">
        <v>390.5</v>
      </c>
      <c r="E37" s="187">
        <v>276.89999999999998</v>
      </c>
    </row>
    <row r="38" spans="1:5" ht="12.75" customHeight="1" x14ac:dyDescent="0.2">
      <c r="A38" s="214" t="s">
        <v>181</v>
      </c>
      <c r="B38" s="191">
        <v>1</v>
      </c>
      <c r="C38" s="186" t="s">
        <v>304</v>
      </c>
      <c r="D38" s="186" t="s">
        <v>304</v>
      </c>
      <c r="E38" s="186" t="s">
        <v>304</v>
      </c>
    </row>
    <row r="39" spans="1:5" ht="12.75" customHeight="1" x14ac:dyDescent="0.2">
      <c r="A39" s="214" t="s">
        <v>182</v>
      </c>
      <c r="B39" s="191">
        <v>1</v>
      </c>
      <c r="C39" s="186" t="s">
        <v>304</v>
      </c>
      <c r="D39" s="186" t="s">
        <v>304</v>
      </c>
      <c r="E39" s="186" t="s">
        <v>304</v>
      </c>
    </row>
    <row r="40" spans="1:5" ht="12.75" customHeight="1" x14ac:dyDescent="0.2">
      <c r="A40" s="214" t="s">
        <v>183</v>
      </c>
      <c r="B40" s="191">
        <v>2</v>
      </c>
      <c r="C40" s="186" t="s">
        <v>304</v>
      </c>
      <c r="D40" s="186" t="s">
        <v>304</v>
      </c>
      <c r="E40" s="186" t="s">
        <v>304</v>
      </c>
    </row>
    <row r="41" spans="1:5" ht="12.75" customHeight="1" x14ac:dyDescent="0.2">
      <c r="A41" s="214" t="s">
        <v>184</v>
      </c>
      <c r="B41" s="191">
        <v>2</v>
      </c>
      <c r="C41" s="186" t="s">
        <v>304</v>
      </c>
      <c r="D41" s="186" t="s">
        <v>304</v>
      </c>
      <c r="E41" s="186" t="s">
        <v>304</v>
      </c>
    </row>
    <row r="42" spans="1:5" ht="12.75" customHeight="1" x14ac:dyDescent="0.2">
      <c r="A42" s="214" t="s">
        <v>185</v>
      </c>
      <c r="B42" s="191" t="s">
        <v>306</v>
      </c>
      <c r="C42" s="187" t="s">
        <v>306</v>
      </c>
      <c r="D42" s="187" t="s">
        <v>306</v>
      </c>
      <c r="E42" s="187" t="s">
        <v>306</v>
      </c>
    </row>
    <row r="43" spans="1:5" ht="26.85" customHeight="1" x14ac:dyDescent="0.2">
      <c r="A43" s="139" t="s">
        <v>289</v>
      </c>
      <c r="B43" s="184" t="s">
        <v>306</v>
      </c>
      <c r="C43" s="185" t="s">
        <v>306</v>
      </c>
      <c r="D43" s="185" t="s">
        <v>306</v>
      </c>
      <c r="E43" s="185" t="s">
        <v>306</v>
      </c>
    </row>
    <row r="44" spans="1:5" ht="16.5" customHeight="1" x14ac:dyDescent="0.2">
      <c r="A44" s="213" t="s">
        <v>186</v>
      </c>
      <c r="B44" s="190">
        <v>8</v>
      </c>
      <c r="C44" s="186">
        <v>9.6</v>
      </c>
      <c r="D44" s="186" t="s">
        <v>305</v>
      </c>
      <c r="E44" s="209">
        <v>179.2</v>
      </c>
    </row>
    <row r="45" spans="1:5" ht="12.75" customHeight="1" x14ac:dyDescent="0.2">
      <c r="A45" s="139" t="s">
        <v>187</v>
      </c>
      <c r="B45" s="191" t="s">
        <v>306</v>
      </c>
      <c r="C45" s="187" t="s">
        <v>306</v>
      </c>
      <c r="D45" s="187" t="s">
        <v>306</v>
      </c>
      <c r="E45" s="187" t="s">
        <v>306</v>
      </c>
    </row>
    <row r="46" spans="1:5" ht="12.75" customHeight="1" x14ac:dyDescent="0.2">
      <c r="A46" s="139" t="s">
        <v>188</v>
      </c>
      <c r="B46" s="191">
        <v>1</v>
      </c>
      <c r="C46" s="186" t="s">
        <v>304</v>
      </c>
      <c r="D46" s="186" t="s">
        <v>304</v>
      </c>
      <c r="E46" s="186" t="s">
        <v>304</v>
      </c>
    </row>
    <row r="47" spans="1:5" ht="26.85" customHeight="1" x14ac:dyDescent="0.2">
      <c r="A47" s="139" t="s">
        <v>288</v>
      </c>
      <c r="B47" s="184">
        <v>8</v>
      </c>
      <c r="C47" s="185">
        <v>9.5</v>
      </c>
      <c r="D47" s="185">
        <v>187.6</v>
      </c>
      <c r="E47" s="206">
        <v>177.8</v>
      </c>
    </row>
    <row r="48" spans="1:5" ht="12.75" customHeight="1" x14ac:dyDescent="0.2">
      <c r="A48" s="139" t="s">
        <v>189</v>
      </c>
      <c r="B48" s="191">
        <v>2</v>
      </c>
      <c r="C48" s="186" t="s">
        <v>304</v>
      </c>
      <c r="D48" s="186" t="s">
        <v>304</v>
      </c>
      <c r="E48" s="186" t="s">
        <v>304</v>
      </c>
    </row>
    <row r="49" spans="1:5" ht="12.75" customHeight="1" x14ac:dyDescent="0.2">
      <c r="A49" s="139" t="s">
        <v>190</v>
      </c>
      <c r="B49" s="191">
        <v>2</v>
      </c>
      <c r="C49" s="186" t="s">
        <v>304</v>
      </c>
      <c r="D49" s="186" t="s">
        <v>304</v>
      </c>
      <c r="E49" s="186" t="s">
        <v>304</v>
      </c>
    </row>
    <row r="50" spans="1:5" ht="16.5" customHeight="1" x14ac:dyDescent="0.2">
      <c r="A50" s="213" t="s">
        <v>191</v>
      </c>
      <c r="B50" s="190">
        <v>2</v>
      </c>
      <c r="C50" s="186" t="s">
        <v>304</v>
      </c>
      <c r="D50" s="186" t="s">
        <v>305</v>
      </c>
      <c r="E50" s="186" t="s">
        <v>304</v>
      </c>
    </row>
    <row r="51" spans="1:5" ht="12.75" customHeight="1" x14ac:dyDescent="0.2">
      <c r="A51" s="214" t="s">
        <v>192</v>
      </c>
      <c r="B51" s="191">
        <v>2</v>
      </c>
      <c r="C51" s="186" t="s">
        <v>304</v>
      </c>
      <c r="D51" s="186" t="s">
        <v>304</v>
      </c>
      <c r="E51" s="186" t="s">
        <v>304</v>
      </c>
    </row>
    <row r="52" spans="1:5" ht="12.75" customHeight="1" x14ac:dyDescent="0.2">
      <c r="A52" s="214" t="s">
        <v>193</v>
      </c>
      <c r="B52" s="191" t="s">
        <v>306</v>
      </c>
      <c r="C52" s="187" t="s">
        <v>306</v>
      </c>
      <c r="D52" s="187" t="s">
        <v>306</v>
      </c>
      <c r="E52" s="187" t="s">
        <v>306</v>
      </c>
    </row>
    <row r="53" spans="1:5" ht="12.75" customHeight="1" x14ac:dyDescent="0.2">
      <c r="A53" s="214" t="s">
        <v>194</v>
      </c>
      <c r="B53" s="191">
        <v>1</v>
      </c>
      <c r="C53" s="186" t="s">
        <v>304</v>
      </c>
      <c r="D53" s="186" t="s">
        <v>304</v>
      </c>
      <c r="E53" s="186" t="s">
        <v>304</v>
      </c>
    </row>
    <row r="54" spans="1:5" ht="12.75" customHeight="1" x14ac:dyDescent="0.2">
      <c r="A54" s="139" t="s">
        <v>195</v>
      </c>
      <c r="B54" s="191" t="s">
        <v>306</v>
      </c>
      <c r="C54" s="187" t="s">
        <v>306</v>
      </c>
      <c r="D54" s="187" t="s">
        <v>306</v>
      </c>
      <c r="E54" s="187" t="s">
        <v>306</v>
      </c>
    </row>
    <row r="55" spans="1:5" ht="12.75" customHeight="1" x14ac:dyDescent="0.2">
      <c r="A55" s="139" t="s">
        <v>196</v>
      </c>
      <c r="B55" s="191" t="s">
        <v>306</v>
      </c>
      <c r="C55" s="187" t="s">
        <v>306</v>
      </c>
      <c r="D55" s="187" t="s">
        <v>306</v>
      </c>
      <c r="E55" s="187" t="s">
        <v>306</v>
      </c>
    </row>
    <row r="56" spans="1:5" ht="14.45" customHeight="1" x14ac:dyDescent="0.2">
      <c r="A56" s="215" t="s">
        <v>197</v>
      </c>
      <c r="B56" s="192">
        <v>2</v>
      </c>
      <c r="C56" s="189" t="s">
        <v>304</v>
      </c>
      <c r="D56" s="189" t="s">
        <v>305</v>
      </c>
      <c r="E56" s="189" t="s">
        <v>304</v>
      </c>
    </row>
    <row r="57" spans="1:5" ht="8.4499999999999993" customHeight="1" x14ac:dyDescent="0.2">
      <c r="A57" s="449"/>
      <c r="B57" s="449"/>
      <c r="C57" s="449"/>
      <c r="D57" s="449"/>
      <c r="E57" s="449"/>
    </row>
    <row r="58" spans="1:5" x14ac:dyDescent="0.2">
      <c r="A58" s="92" t="s">
        <v>365</v>
      </c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172" customWidth="1"/>
    <col min="2" max="5" width="14.85546875" style="62" customWidth="1"/>
    <col min="6" max="16384" width="9.85546875" style="50"/>
  </cols>
  <sheetData>
    <row r="1" spans="1:5" s="364" customFormat="1" ht="24" customHeight="1" x14ac:dyDescent="0.2">
      <c r="A1" s="434" t="s">
        <v>317</v>
      </c>
      <c r="B1" s="458"/>
      <c r="C1" s="458"/>
      <c r="D1" s="458"/>
      <c r="E1" s="458"/>
    </row>
    <row r="2" spans="1:5" ht="24" customHeight="1" x14ac:dyDescent="0.2">
      <c r="A2" s="436" t="s">
        <v>213</v>
      </c>
      <c r="B2" s="436"/>
      <c r="C2" s="436"/>
      <c r="D2" s="436"/>
      <c r="E2" s="436"/>
    </row>
    <row r="3" spans="1:5" ht="5.25" customHeight="1" x14ac:dyDescent="0.2">
      <c r="B3" s="172"/>
      <c r="C3" s="172"/>
      <c r="D3" s="172"/>
      <c r="E3" s="172"/>
    </row>
    <row r="4" spans="1:5" ht="28.35" customHeight="1" x14ac:dyDescent="0.2">
      <c r="A4" s="420" t="s">
        <v>125</v>
      </c>
      <c r="B4" s="431" t="s">
        <v>117</v>
      </c>
      <c r="C4" s="85" t="s">
        <v>146</v>
      </c>
      <c r="D4" s="85" t="s">
        <v>147</v>
      </c>
      <c r="E4" s="86" t="s">
        <v>148</v>
      </c>
    </row>
    <row r="5" spans="1:5" ht="19.899999999999999" customHeight="1" x14ac:dyDescent="0.2">
      <c r="A5" s="447"/>
      <c r="B5" s="432"/>
      <c r="C5" s="99" t="s">
        <v>85</v>
      </c>
      <c r="D5" s="99" t="s">
        <v>149</v>
      </c>
      <c r="E5" s="100" t="s">
        <v>88</v>
      </c>
    </row>
    <row r="6" spans="1:5" ht="8.4499999999999993" customHeight="1" x14ac:dyDescent="0.25">
      <c r="A6" s="110"/>
      <c r="B6" s="111"/>
      <c r="C6" s="109"/>
      <c r="D6" s="109"/>
      <c r="E6" s="109"/>
    </row>
    <row r="7" spans="1:5" ht="15" customHeight="1" x14ac:dyDescent="0.25">
      <c r="A7" s="216" t="s">
        <v>150</v>
      </c>
      <c r="B7" s="190">
        <v>14</v>
      </c>
      <c r="C7" s="186">
        <v>196.4</v>
      </c>
      <c r="D7" s="186" t="s">
        <v>305</v>
      </c>
      <c r="E7" s="186" t="s">
        <v>397</v>
      </c>
    </row>
    <row r="8" spans="1:5" ht="16.5" customHeight="1" x14ac:dyDescent="0.2">
      <c r="A8" s="216" t="s">
        <v>151</v>
      </c>
      <c r="B8" s="190">
        <v>4</v>
      </c>
      <c r="C8" s="186" t="s">
        <v>304</v>
      </c>
      <c r="D8" s="186" t="s">
        <v>305</v>
      </c>
      <c r="E8" s="186" t="s">
        <v>304</v>
      </c>
    </row>
    <row r="9" spans="1:5" ht="12.75" customHeight="1" x14ac:dyDescent="0.25">
      <c r="A9" s="214" t="s">
        <v>152</v>
      </c>
      <c r="B9" s="191">
        <v>1</v>
      </c>
      <c r="C9" s="194" t="s">
        <v>304</v>
      </c>
      <c r="D9" s="194" t="s">
        <v>304</v>
      </c>
      <c r="E9" s="194" t="s">
        <v>304</v>
      </c>
    </row>
    <row r="10" spans="1:5" ht="12.75" customHeight="1" x14ac:dyDescent="0.25">
      <c r="A10" s="214" t="s">
        <v>153</v>
      </c>
      <c r="B10" s="191">
        <v>1</v>
      </c>
      <c r="C10" s="194" t="s">
        <v>304</v>
      </c>
      <c r="D10" s="194" t="s">
        <v>304</v>
      </c>
      <c r="E10" s="194" t="s">
        <v>304</v>
      </c>
    </row>
    <row r="11" spans="1:5" ht="12.75" customHeight="1" x14ac:dyDescent="0.25">
      <c r="A11" s="214" t="s">
        <v>154</v>
      </c>
      <c r="B11" s="191">
        <v>1</v>
      </c>
      <c r="C11" s="194" t="s">
        <v>304</v>
      </c>
      <c r="D11" s="194" t="s">
        <v>304</v>
      </c>
      <c r="E11" s="194" t="s">
        <v>304</v>
      </c>
    </row>
    <row r="12" spans="1:5" ht="12.75" customHeight="1" x14ac:dyDescent="0.2">
      <c r="A12" s="214" t="s">
        <v>155</v>
      </c>
      <c r="B12" s="191">
        <v>3</v>
      </c>
      <c r="C12" s="186" t="s">
        <v>304</v>
      </c>
      <c r="D12" s="186" t="s">
        <v>304</v>
      </c>
      <c r="E12" s="186" t="s">
        <v>304</v>
      </c>
    </row>
    <row r="13" spans="1:5" ht="12.75" customHeight="1" x14ac:dyDescent="0.25">
      <c r="A13" s="214" t="s">
        <v>156</v>
      </c>
      <c r="B13" s="191">
        <v>2</v>
      </c>
      <c r="C13" s="194" t="s">
        <v>304</v>
      </c>
      <c r="D13" s="194" t="s">
        <v>304</v>
      </c>
      <c r="E13" s="194" t="s">
        <v>304</v>
      </c>
    </row>
    <row r="14" spans="1:5" ht="12.75" customHeight="1" x14ac:dyDescent="0.25">
      <c r="A14" s="214" t="s">
        <v>157</v>
      </c>
      <c r="B14" s="191" t="s">
        <v>306</v>
      </c>
      <c r="C14" s="194" t="s">
        <v>306</v>
      </c>
      <c r="D14" s="194" t="s">
        <v>306</v>
      </c>
      <c r="E14" s="194" t="s">
        <v>306</v>
      </c>
    </row>
    <row r="15" spans="1:5" ht="12.75" customHeight="1" x14ac:dyDescent="0.25">
      <c r="A15" s="214" t="s">
        <v>158</v>
      </c>
      <c r="B15" s="191">
        <v>2</v>
      </c>
      <c r="C15" s="194" t="s">
        <v>304</v>
      </c>
      <c r="D15" s="194" t="s">
        <v>304</v>
      </c>
      <c r="E15" s="194" t="s">
        <v>304</v>
      </c>
    </row>
    <row r="16" spans="1:5" ht="12.75" customHeight="1" x14ac:dyDescent="0.2">
      <c r="A16" s="214" t="s">
        <v>159</v>
      </c>
      <c r="B16" s="191">
        <v>2</v>
      </c>
      <c r="C16" s="194" t="s">
        <v>304</v>
      </c>
      <c r="D16" s="194" t="s">
        <v>304</v>
      </c>
      <c r="E16" s="194" t="s">
        <v>304</v>
      </c>
    </row>
    <row r="17" spans="1:5" ht="12.75" customHeight="1" x14ac:dyDescent="0.25">
      <c r="A17" s="214" t="s">
        <v>160</v>
      </c>
      <c r="B17" s="191">
        <v>1</v>
      </c>
      <c r="C17" s="194" t="s">
        <v>304</v>
      </c>
      <c r="D17" s="194" t="s">
        <v>304</v>
      </c>
      <c r="E17" s="194" t="s">
        <v>304</v>
      </c>
    </row>
    <row r="18" spans="1:5" ht="16.5" customHeight="1" x14ac:dyDescent="0.2">
      <c r="A18" s="216" t="s">
        <v>161</v>
      </c>
      <c r="B18" s="190">
        <v>12</v>
      </c>
      <c r="C18" s="186">
        <v>104.6</v>
      </c>
      <c r="D18" s="186" t="s">
        <v>305</v>
      </c>
      <c r="E18" s="186" t="s">
        <v>398</v>
      </c>
    </row>
    <row r="19" spans="1:5" ht="12.75" customHeight="1" x14ac:dyDescent="0.25">
      <c r="A19" s="214" t="s">
        <v>162</v>
      </c>
      <c r="B19" s="191" t="s">
        <v>306</v>
      </c>
      <c r="C19" s="187" t="s">
        <v>306</v>
      </c>
      <c r="D19" s="187" t="s">
        <v>305</v>
      </c>
      <c r="E19" s="187" t="s">
        <v>305</v>
      </c>
    </row>
    <row r="20" spans="1:5" ht="12.75" customHeight="1" x14ac:dyDescent="0.25">
      <c r="A20" s="214" t="s">
        <v>163</v>
      </c>
      <c r="B20" s="191">
        <v>3</v>
      </c>
      <c r="C20" s="186" t="s">
        <v>304</v>
      </c>
      <c r="D20" s="186" t="s">
        <v>304</v>
      </c>
      <c r="E20" s="186" t="s">
        <v>304</v>
      </c>
    </row>
    <row r="21" spans="1:5" ht="12.75" customHeight="1" x14ac:dyDescent="0.25">
      <c r="A21" s="214" t="s">
        <v>164</v>
      </c>
      <c r="B21" s="191">
        <v>4</v>
      </c>
      <c r="C21" s="186" t="s">
        <v>304</v>
      </c>
      <c r="D21" s="186" t="s">
        <v>304</v>
      </c>
      <c r="E21" s="186" t="s">
        <v>304</v>
      </c>
    </row>
    <row r="22" spans="1:5" ht="12.75" customHeight="1" x14ac:dyDescent="0.25">
      <c r="A22" s="214" t="s">
        <v>165</v>
      </c>
      <c r="B22" s="191">
        <v>3</v>
      </c>
      <c r="C22" s="194" t="s">
        <v>304</v>
      </c>
      <c r="D22" s="194" t="s">
        <v>304</v>
      </c>
      <c r="E22" s="194" t="s">
        <v>304</v>
      </c>
    </row>
    <row r="23" spans="1:5" ht="12.75" customHeight="1" x14ac:dyDescent="0.25">
      <c r="A23" s="214" t="s">
        <v>166</v>
      </c>
      <c r="B23" s="191" t="s">
        <v>306</v>
      </c>
      <c r="C23" s="193" t="s">
        <v>306</v>
      </c>
      <c r="D23" s="193" t="s">
        <v>306</v>
      </c>
      <c r="E23" s="193" t="s">
        <v>306</v>
      </c>
    </row>
    <row r="24" spans="1:5" ht="12.75" customHeight="1" x14ac:dyDescent="0.25">
      <c r="A24" s="214" t="s">
        <v>167</v>
      </c>
      <c r="B24" s="191">
        <v>6</v>
      </c>
      <c r="C24" s="193">
        <v>0.8</v>
      </c>
      <c r="D24" s="193">
        <v>204.5</v>
      </c>
      <c r="E24" s="193">
        <v>16.8</v>
      </c>
    </row>
    <row r="25" spans="1:5" ht="12.75" customHeight="1" x14ac:dyDescent="0.25">
      <c r="A25" s="214" t="s">
        <v>168</v>
      </c>
      <c r="B25" s="191">
        <v>3</v>
      </c>
      <c r="C25" s="194" t="s">
        <v>304</v>
      </c>
      <c r="D25" s="194" t="s">
        <v>304</v>
      </c>
      <c r="E25" s="194" t="s">
        <v>304</v>
      </c>
    </row>
    <row r="26" spans="1:5" ht="12.75" customHeight="1" x14ac:dyDescent="0.25">
      <c r="A26" s="214" t="s">
        <v>169</v>
      </c>
      <c r="B26" s="191">
        <v>2</v>
      </c>
      <c r="C26" s="194" t="s">
        <v>304</v>
      </c>
      <c r="D26" s="194" t="s">
        <v>304</v>
      </c>
      <c r="E26" s="194" t="s">
        <v>304</v>
      </c>
    </row>
    <row r="27" spans="1:5" ht="12.75" customHeight="1" x14ac:dyDescent="0.25">
      <c r="A27" s="214" t="s">
        <v>170</v>
      </c>
      <c r="B27" s="191">
        <v>3</v>
      </c>
      <c r="C27" s="193">
        <v>0.5</v>
      </c>
      <c r="D27" s="193">
        <v>268.3</v>
      </c>
      <c r="E27" s="193">
        <v>12.9</v>
      </c>
    </row>
    <row r="28" spans="1:5" ht="12.75" customHeight="1" x14ac:dyDescent="0.25">
      <c r="A28" s="214" t="s">
        <v>171</v>
      </c>
      <c r="B28" s="191">
        <v>1</v>
      </c>
      <c r="C28" s="186" t="s">
        <v>304</v>
      </c>
      <c r="D28" s="186" t="s">
        <v>304</v>
      </c>
      <c r="E28" s="186" t="s">
        <v>304</v>
      </c>
    </row>
    <row r="29" spans="1:5" ht="12.75" customHeight="1" x14ac:dyDescent="0.25">
      <c r="A29" s="214" t="s">
        <v>172</v>
      </c>
      <c r="B29" s="191">
        <v>1</v>
      </c>
      <c r="C29" s="194" t="s">
        <v>304</v>
      </c>
      <c r="D29" s="194" t="s">
        <v>304</v>
      </c>
      <c r="E29" s="194" t="s">
        <v>304</v>
      </c>
    </row>
    <row r="30" spans="1:5" ht="12.75" customHeight="1" x14ac:dyDescent="0.25">
      <c r="A30" s="214" t="s">
        <v>173</v>
      </c>
      <c r="B30" s="191" t="s">
        <v>306</v>
      </c>
      <c r="C30" s="187" t="s">
        <v>306</v>
      </c>
      <c r="D30" s="187" t="s">
        <v>306</v>
      </c>
      <c r="E30" s="187" t="s">
        <v>306</v>
      </c>
    </row>
    <row r="31" spans="1:5" ht="12.75" customHeight="1" x14ac:dyDescent="0.25">
      <c r="A31" s="214" t="s">
        <v>174</v>
      </c>
      <c r="B31" s="191">
        <v>3</v>
      </c>
      <c r="C31" s="187">
        <v>1.4</v>
      </c>
      <c r="D31" s="187">
        <v>98.2</v>
      </c>
      <c r="E31" s="187">
        <v>13.4</v>
      </c>
    </row>
    <row r="32" spans="1:5" ht="12.75" customHeight="1" x14ac:dyDescent="0.25">
      <c r="A32" s="214" t="s">
        <v>175</v>
      </c>
      <c r="B32" s="191">
        <v>4</v>
      </c>
      <c r="C32" s="186" t="s">
        <v>304</v>
      </c>
      <c r="D32" s="186" t="s">
        <v>304</v>
      </c>
      <c r="E32" s="186" t="s">
        <v>304</v>
      </c>
    </row>
    <row r="33" spans="1:5" ht="12.75" customHeight="1" x14ac:dyDescent="0.25">
      <c r="A33" s="214" t="s">
        <v>176</v>
      </c>
      <c r="B33" s="191">
        <v>6</v>
      </c>
      <c r="C33" s="187">
        <v>39</v>
      </c>
      <c r="D33" s="187">
        <v>57.5</v>
      </c>
      <c r="E33" s="187">
        <v>224.3</v>
      </c>
    </row>
    <row r="34" spans="1:5" ht="12.75" customHeight="1" x14ac:dyDescent="0.25">
      <c r="A34" s="214" t="s">
        <v>177</v>
      </c>
      <c r="B34" s="191">
        <v>5</v>
      </c>
      <c r="C34" s="187">
        <v>9.3000000000000007</v>
      </c>
      <c r="D34" s="187" t="s">
        <v>305</v>
      </c>
      <c r="E34" s="187" t="s">
        <v>305</v>
      </c>
    </row>
    <row r="35" spans="1:5" ht="12.75" customHeight="1" x14ac:dyDescent="0.25">
      <c r="A35" s="214" t="s">
        <v>178</v>
      </c>
      <c r="B35" s="191" t="s">
        <v>306</v>
      </c>
      <c r="C35" s="187" t="s">
        <v>306</v>
      </c>
      <c r="D35" s="187" t="s">
        <v>306</v>
      </c>
      <c r="E35" s="187" t="s">
        <v>306</v>
      </c>
    </row>
    <row r="36" spans="1:5" ht="16.5" customHeight="1" x14ac:dyDescent="0.2">
      <c r="A36" s="216" t="s">
        <v>198</v>
      </c>
      <c r="B36" s="190">
        <v>7</v>
      </c>
      <c r="C36" s="186">
        <v>17.399999999999999</v>
      </c>
      <c r="D36" s="186" t="s">
        <v>305</v>
      </c>
      <c r="E36" s="186">
        <v>814.7</v>
      </c>
    </row>
    <row r="37" spans="1:5" ht="12.75" customHeight="1" x14ac:dyDescent="0.25">
      <c r="A37" s="214" t="s">
        <v>180</v>
      </c>
      <c r="B37" s="191">
        <v>2</v>
      </c>
      <c r="C37" s="186" t="s">
        <v>304</v>
      </c>
      <c r="D37" s="186" t="s">
        <v>304</v>
      </c>
      <c r="E37" s="186" t="s">
        <v>304</v>
      </c>
    </row>
    <row r="38" spans="1:5" ht="12.75" customHeight="1" x14ac:dyDescent="0.2">
      <c r="A38" s="214" t="s">
        <v>181</v>
      </c>
      <c r="B38" s="191">
        <v>3</v>
      </c>
      <c r="C38" s="187">
        <v>9.9</v>
      </c>
      <c r="D38" s="187">
        <v>626.70000000000005</v>
      </c>
      <c r="E38" s="187">
        <v>617.6</v>
      </c>
    </row>
    <row r="39" spans="1:5" ht="12.75" customHeight="1" x14ac:dyDescent="0.2">
      <c r="A39" s="214" t="s">
        <v>182</v>
      </c>
      <c r="B39" s="191">
        <v>4</v>
      </c>
      <c r="C39" s="187">
        <v>1.8</v>
      </c>
      <c r="D39" s="187">
        <v>138.6</v>
      </c>
      <c r="E39" s="187">
        <v>25.3</v>
      </c>
    </row>
    <row r="40" spans="1:5" ht="12.75" customHeight="1" x14ac:dyDescent="0.2">
      <c r="A40" s="214" t="s">
        <v>183</v>
      </c>
      <c r="B40" s="191" t="s">
        <v>306</v>
      </c>
      <c r="C40" s="187" t="s">
        <v>306</v>
      </c>
      <c r="D40" s="187" t="s">
        <v>306</v>
      </c>
      <c r="E40" s="187" t="s">
        <v>306</v>
      </c>
    </row>
    <row r="41" spans="1:5" ht="12.75" customHeight="1" x14ac:dyDescent="0.2">
      <c r="A41" s="214" t="s">
        <v>184</v>
      </c>
      <c r="B41" s="191">
        <v>4</v>
      </c>
      <c r="C41" s="187">
        <v>4.2</v>
      </c>
      <c r="D41" s="187">
        <v>319.5</v>
      </c>
      <c r="E41" s="187">
        <v>135.5</v>
      </c>
    </row>
    <row r="42" spans="1:5" ht="12.75" customHeight="1" x14ac:dyDescent="0.2">
      <c r="A42" s="214" t="s">
        <v>185</v>
      </c>
      <c r="B42" s="191">
        <v>3</v>
      </c>
      <c r="C42" s="194" t="s">
        <v>304</v>
      </c>
      <c r="D42" s="194" t="s">
        <v>304</v>
      </c>
      <c r="E42" s="194" t="s">
        <v>304</v>
      </c>
    </row>
    <row r="43" spans="1:5" ht="26.85" customHeight="1" x14ac:dyDescent="0.2">
      <c r="A43" s="139" t="s">
        <v>199</v>
      </c>
      <c r="B43" s="184">
        <v>3</v>
      </c>
      <c r="C43" s="210">
        <v>1</v>
      </c>
      <c r="D43" s="210">
        <v>210.6</v>
      </c>
      <c r="E43" s="210">
        <v>20.5</v>
      </c>
    </row>
    <row r="44" spans="1:5" ht="16.5" customHeight="1" x14ac:dyDescent="0.2">
      <c r="A44" s="213" t="s">
        <v>186</v>
      </c>
      <c r="B44" s="190">
        <v>7</v>
      </c>
      <c r="C44" s="186">
        <v>38.299999999999997</v>
      </c>
      <c r="D44" s="186" t="s">
        <v>305</v>
      </c>
      <c r="E44" s="186">
        <v>804.6</v>
      </c>
    </row>
    <row r="45" spans="1:5" ht="12.75" customHeight="1" x14ac:dyDescent="0.2">
      <c r="A45" s="139" t="s">
        <v>187</v>
      </c>
      <c r="B45" s="191" t="s">
        <v>306</v>
      </c>
      <c r="C45" s="187" t="s">
        <v>306</v>
      </c>
      <c r="D45" s="187" t="s">
        <v>306</v>
      </c>
      <c r="E45" s="187" t="s">
        <v>306</v>
      </c>
    </row>
    <row r="46" spans="1:5" ht="12.75" customHeight="1" x14ac:dyDescent="0.2">
      <c r="A46" s="139" t="s">
        <v>188</v>
      </c>
      <c r="B46" s="191" t="s">
        <v>306</v>
      </c>
      <c r="C46" s="187" t="s">
        <v>306</v>
      </c>
      <c r="D46" s="187" t="s">
        <v>306</v>
      </c>
      <c r="E46" s="187" t="s">
        <v>306</v>
      </c>
    </row>
    <row r="47" spans="1:5" ht="26.85" customHeight="1" x14ac:dyDescent="0.2">
      <c r="A47" s="139" t="s">
        <v>200</v>
      </c>
      <c r="B47" s="184">
        <v>6</v>
      </c>
      <c r="C47" s="185">
        <v>5.0999999999999996</v>
      </c>
      <c r="D47" s="185">
        <v>219.9</v>
      </c>
      <c r="E47" s="185">
        <v>112.9</v>
      </c>
    </row>
    <row r="48" spans="1:5" ht="12.75" customHeight="1" x14ac:dyDescent="0.2">
      <c r="A48" s="139" t="s">
        <v>189</v>
      </c>
      <c r="B48" s="191">
        <v>4</v>
      </c>
      <c r="C48" s="194" t="s">
        <v>304</v>
      </c>
      <c r="D48" s="194" t="s">
        <v>304</v>
      </c>
      <c r="E48" s="194" t="s">
        <v>304</v>
      </c>
    </row>
    <row r="49" spans="1:5" ht="12.75" customHeight="1" x14ac:dyDescent="0.2">
      <c r="A49" s="139" t="s">
        <v>190</v>
      </c>
      <c r="B49" s="191">
        <v>4</v>
      </c>
      <c r="C49" s="193">
        <v>2.7</v>
      </c>
      <c r="D49" s="193">
        <v>76.900000000000006</v>
      </c>
      <c r="E49" s="193">
        <v>21</v>
      </c>
    </row>
    <row r="50" spans="1:5" ht="16.5" customHeight="1" x14ac:dyDescent="0.2">
      <c r="A50" s="213" t="s">
        <v>191</v>
      </c>
      <c r="B50" s="190">
        <v>4</v>
      </c>
      <c r="C50" s="186" t="s">
        <v>304</v>
      </c>
      <c r="D50" s="186" t="s">
        <v>305</v>
      </c>
      <c r="E50" s="186" t="s">
        <v>304</v>
      </c>
    </row>
    <row r="51" spans="1:5" ht="12.75" customHeight="1" x14ac:dyDescent="0.2">
      <c r="A51" s="214" t="s">
        <v>192</v>
      </c>
      <c r="B51" s="191">
        <v>4</v>
      </c>
      <c r="C51" s="194" t="s">
        <v>304</v>
      </c>
      <c r="D51" s="194" t="s">
        <v>304</v>
      </c>
      <c r="E51" s="194" t="s">
        <v>304</v>
      </c>
    </row>
    <row r="52" spans="1:5" ht="12.75" customHeight="1" x14ac:dyDescent="0.2">
      <c r="A52" s="214" t="s">
        <v>193</v>
      </c>
      <c r="B52" s="191" t="s">
        <v>306</v>
      </c>
      <c r="C52" s="187" t="s">
        <v>306</v>
      </c>
      <c r="D52" s="187" t="s">
        <v>306</v>
      </c>
      <c r="E52" s="187" t="s">
        <v>306</v>
      </c>
    </row>
    <row r="53" spans="1:5" ht="12.75" customHeight="1" x14ac:dyDescent="0.2">
      <c r="A53" s="214" t="s">
        <v>194</v>
      </c>
      <c r="B53" s="191">
        <v>1</v>
      </c>
      <c r="C53" s="194" t="s">
        <v>304</v>
      </c>
      <c r="D53" s="194" t="s">
        <v>304</v>
      </c>
      <c r="E53" s="194" t="s">
        <v>304</v>
      </c>
    </row>
    <row r="54" spans="1:5" ht="12.75" customHeight="1" x14ac:dyDescent="0.2">
      <c r="A54" s="139" t="s">
        <v>195</v>
      </c>
      <c r="B54" s="191">
        <v>1</v>
      </c>
      <c r="C54" s="186" t="s">
        <v>304</v>
      </c>
      <c r="D54" s="186" t="s">
        <v>304</v>
      </c>
      <c r="E54" s="186" t="s">
        <v>304</v>
      </c>
    </row>
    <row r="55" spans="1:5" ht="12.75" customHeight="1" x14ac:dyDescent="0.2">
      <c r="A55" s="139" t="s">
        <v>196</v>
      </c>
      <c r="B55" s="191" t="s">
        <v>306</v>
      </c>
      <c r="C55" s="194" t="s">
        <v>306</v>
      </c>
      <c r="D55" s="194" t="s">
        <v>306</v>
      </c>
      <c r="E55" s="194" t="s">
        <v>306</v>
      </c>
    </row>
    <row r="56" spans="1:5" ht="18" customHeight="1" x14ac:dyDescent="0.2">
      <c r="A56" s="215" t="s">
        <v>197</v>
      </c>
      <c r="B56" s="211">
        <v>2</v>
      </c>
      <c r="C56" s="212" t="s">
        <v>304</v>
      </c>
      <c r="D56" s="212" t="s">
        <v>305</v>
      </c>
      <c r="E56" s="212" t="s">
        <v>304</v>
      </c>
    </row>
    <row r="57" spans="1:5" ht="8.4499999999999993" customHeight="1" x14ac:dyDescent="0.2">
      <c r="B57" s="114"/>
      <c r="C57" s="114"/>
      <c r="D57" s="114"/>
      <c r="E57" s="114"/>
    </row>
    <row r="58" spans="1:5" ht="10.5" customHeight="1" x14ac:dyDescent="0.2">
      <c r="A58" s="433" t="s">
        <v>365</v>
      </c>
      <c r="B58" s="433"/>
      <c r="C58" s="433"/>
      <c r="D58" s="433"/>
      <c r="E58" s="433"/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</sheetData>
  <mergeCells count="5">
    <mergeCell ref="A1:E1"/>
    <mergeCell ref="A2:E2"/>
    <mergeCell ref="A4:A5"/>
    <mergeCell ref="B4:B5"/>
    <mergeCell ref="A58:E58"/>
  </mergeCells>
  <conditionalFormatting sqref="B7:E8 B11:E12 B17:E21 B9:B10 B13:B16 C27:E41 B43:E47 B22:B42 B49:E56 B48">
    <cfRule type="expression" dxfId="32" priority="17">
      <formula>MOD(ROW(),2)=1</formula>
    </cfRule>
  </conditionalFormatting>
  <conditionalFormatting sqref="C9:E11">
    <cfRule type="expression" dxfId="31" priority="16">
      <formula>MOD(ROW(),2)=1</formula>
    </cfRule>
  </conditionalFormatting>
  <conditionalFormatting sqref="C8:E8">
    <cfRule type="expression" dxfId="30" priority="15">
      <formula>MOD(ROW(),2)=1</formula>
    </cfRule>
  </conditionalFormatting>
  <conditionalFormatting sqref="C12:E17">
    <cfRule type="expression" dxfId="29" priority="14">
      <formula>MOD(ROW(),2)=1</formula>
    </cfRule>
  </conditionalFormatting>
  <conditionalFormatting sqref="C21:E27">
    <cfRule type="expression" dxfId="28" priority="13">
      <formula>MOD(ROW(),2)=1</formula>
    </cfRule>
  </conditionalFormatting>
  <conditionalFormatting sqref="C28:E28">
    <cfRule type="expression" dxfId="27" priority="12">
      <formula>MOD(ROW(),2)=1</formula>
    </cfRule>
  </conditionalFormatting>
  <conditionalFormatting sqref="C41:E43">
    <cfRule type="expression" dxfId="26" priority="11">
      <formula>MOD(ROW(),2)=1</formula>
    </cfRule>
  </conditionalFormatting>
  <conditionalFormatting sqref="C47:E49">
    <cfRule type="expression" dxfId="25" priority="10">
      <formula>MOD(ROW(),2)=1</formula>
    </cfRule>
  </conditionalFormatting>
  <conditionalFormatting sqref="C50:E50">
    <cfRule type="expression" dxfId="24" priority="9">
      <formula>MOD(ROW(),2)=1</formula>
    </cfRule>
  </conditionalFormatting>
  <conditionalFormatting sqref="C52:E52">
    <cfRule type="expression" dxfId="23" priority="8">
      <formula>MOD(ROW(),2)=1</formula>
    </cfRule>
  </conditionalFormatting>
  <conditionalFormatting sqref="C54:E54">
    <cfRule type="expression" dxfId="22" priority="7">
      <formula>MOD(ROW(),2)=1</formula>
    </cfRule>
  </conditionalFormatting>
  <conditionalFormatting sqref="C9:E9">
    <cfRule type="expression" dxfId="21" priority="6">
      <formula>MOD(ROW(),2)=1</formula>
    </cfRule>
  </conditionalFormatting>
  <conditionalFormatting sqref="C29:E29">
    <cfRule type="expression" dxfId="20" priority="5">
      <formula>MOD(ROW(),2)=1</formula>
    </cfRule>
  </conditionalFormatting>
  <conditionalFormatting sqref="C51:E51">
    <cfRule type="expression" dxfId="19" priority="4">
      <formula>MOD(ROW(),2)=1</formula>
    </cfRule>
  </conditionalFormatting>
  <conditionalFormatting sqref="C53:E53">
    <cfRule type="expression" dxfId="18" priority="3">
      <formula>MOD(ROW(),2)=1</formula>
    </cfRule>
  </conditionalFormatting>
  <conditionalFormatting sqref="C55:E55">
    <cfRule type="expression" dxfId="17" priority="2">
      <formula>MOD(ROW(),2)=1</formula>
    </cfRule>
  </conditionalFormatting>
  <conditionalFormatting sqref="A7:A56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0.140625" style="50" customWidth="1"/>
    <col min="2" max="6" width="13.140625" style="50" customWidth="1"/>
    <col min="7" max="7" width="16" style="50" customWidth="1"/>
    <col min="8" max="16384" width="11.28515625" style="50"/>
  </cols>
  <sheetData>
    <row r="1" spans="1:7" ht="15.75" x14ac:dyDescent="0.2">
      <c r="A1" s="388" t="s">
        <v>0</v>
      </c>
      <c r="B1" s="388"/>
      <c r="C1" s="388"/>
      <c r="D1" s="388"/>
      <c r="E1" s="388"/>
      <c r="F1" s="388"/>
      <c r="G1" s="388"/>
    </row>
    <row r="2" spans="1:7" ht="12.75" customHeight="1" x14ac:dyDescent="0.25">
      <c r="A2" s="336"/>
      <c r="B2" s="336"/>
      <c r="C2" s="336"/>
      <c r="D2" s="336"/>
      <c r="E2" s="336"/>
      <c r="F2" s="336"/>
      <c r="G2" s="336"/>
    </row>
    <row r="3" spans="1:7" ht="12.75" customHeight="1" x14ac:dyDescent="0.2"/>
    <row r="4" spans="1:7" ht="15.75" x14ac:dyDescent="0.25">
      <c r="A4" s="389" t="s">
        <v>1</v>
      </c>
      <c r="B4" s="390"/>
      <c r="C4" s="390"/>
      <c r="D4" s="390"/>
      <c r="E4" s="390"/>
      <c r="F4" s="390"/>
      <c r="G4" s="390"/>
    </row>
    <row r="5" spans="1:7" ht="15.75" x14ac:dyDescent="0.25">
      <c r="A5" s="337"/>
      <c r="B5" s="338"/>
      <c r="C5" s="338"/>
      <c r="D5" s="338"/>
      <c r="E5" s="338"/>
      <c r="F5" s="338"/>
      <c r="G5" s="338"/>
    </row>
    <row r="6" spans="1:7" x14ac:dyDescent="0.2">
      <c r="A6" s="391" t="s">
        <v>64</v>
      </c>
      <c r="B6" s="391"/>
      <c r="C6" s="391"/>
      <c r="D6" s="391"/>
      <c r="E6" s="391"/>
      <c r="F6" s="391"/>
      <c r="G6" s="391"/>
    </row>
    <row r="7" spans="1:7" ht="5.0999999999999996" customHeight="1" x14ac:dyDescent="0.2">
      <c r="A7" s="339"/>
    </row>
    <row r="8" spans="1:7" x14ac:dyDescent="0.2">
      <c r="A8" s="392" t="s">
        <v>42</v>
      </c>
      <c r="B8" s="393"/>
      <c r="C8" s="393"/>
      <c r="D8" s="393"/>
      <c r="E8" s="393"/>
      <c r="F8" s="393"/>
      <c r="G8" s="393"/>
    </row>
    <row r="9" spans="1:7" x14ac:dyDescent="0.2">
      <c r="A9" s="394" t="s">
        <v>4</v>
      </c>
      <c r="B9" s="395"/>
      <c r="C9" s="395"/>
      <c r="D9" s="395"/>
      <c r="E9" s="395"/>
      <c r="F9" s="395"/>
      <c r="G9" s="395"/>
    </row>
    <row r="10" spans="1:7" ht="5.0999999999999996" customHeight="1" x14ac:dyDescent="0.2"/>
    <row r="11" spans="1:7" ht="12.75" customHeight="1" x14ac:dyDescent="0.2">
      <c r="A11" s="387" t="s">
        <v>2</v>
      </c>
      <c r="B11" s="387"/>
      <c r="C11" s="387"/>
      <c r="D11" s="387"/>
      <c r="E11" s="387"/>
      <c r="F11" s="387"/>
      <c r="G11" s="387"/>
    </row>
    <row r="12" spans="1:7" x14ac:dyDescent="0.2">
      <c r="A12" s="340" t="s">
        <v>3</v>
      </c>
      <c r="B12" s="341"/>
      <c r="C12" s="341"/>
      <c r="D12" s="341"/>
      <c r="E12" s="341"/>
      <c r="F12" s="341"/>
      <c r="G12" s="341"/>
    </row>
    <row r="13" spans="1:7" x14ac:dyDescent="0.2">
      <c r="A13" s="340"/>
      <c r="B13" s="341"/>
      <c r="C13" s="341"/>
      <c r="D13" s="341"/>
      <c r="E13" s="341"/>
      <c r="F13" s="341"/>
      <c r="G13" s="341"/>
    </row>
    <row r="14" spans="1:7" x14ac:dyDescent="0.2">
      <c r="A14" s="342"/>
    </row>
    <row r="15" spans="1:7" x14ac:dyDescent="0.2">
      <c r="A15" s="399" t="s">
        <v>43</v>
      </c>
      <c r="B15" s="399"/>
      <c r="C15" s="399"/>
      <c r="D15" s="399"/>
      <c r="E15" s="399"/>
      <c r="F15" s="399"/>
      <c r="G15" s="399"/>
    </row>
    <row r="16" spans="1:7" ht="5.0999999999999996" customHeight="1" x14ac:dyDescent="0.2">
      <c r="A16" s="343"/>
      <c r="B16" s="343"/>
      <c r="C16" s="343"/>
      <c r="D16" s="343"/>
      <c r="E16" s="343"/>
      <c r="F16" s="343"/>
      <c r="G16" s="343"/>
    </row>
    <row r="17" spans="1:7" x14ac:dyDescent="0.2">
      <c r="A17" s="394" t="s">
        <v>79</v>
      </c>
      <c r="B17" s="394"/>
      <c r="C17" s="394"/>
      <c r="D17" s="394"/>
      <c r="E17" s="394"/>
      <c r="F17" s="394"/>
      <c r="G17" s="394"/>
    </row>
    <row r="18" spans="1:7" ht="14.25" customHeight="1" x14ac:dyDescent="0.2">
      <c r="A18" s="344" t="s">
        <v>80</v>
      </c>
      <c r="B18" s="344" t="s">
        <v>81</v>
      </c>
      <c r="C18" s="345"/>
      <c r="D18" s="345"/>
      <c r="E18" s="345"/>
      <c r="F18" s="345"/>
      <c r="G18" s="345"/>
    </row>
    <row r="19" spans="1:7" ht="14.25" customHeight="1" x14ac:dyDescent="0.2">
      <c r="A19" s="344" t="s">
        <v>53</v>
      </c>
      <c r="B19" s="51" t="s">
        <v>82</v>
      </c>
      <c r="C19" s="345"/>
      <c r="D19" s="345"/>
      <c r="E19" s="345"/>
      <c r="F19" s="345"/>
      <c r="G19" s="345"/>
    </row>
    <row r="20" spans="1:7" ht="14.25" customHeight="1" x14ac:dyDescent="0.2">
      <c r="A20" s="344"/>
      <c r="B20" s="51"/>
      <c r="C20" s="345"/>
      <c r="D20" s="345"/>
      <c r="E20" s="345"/>
      <c r="F20" s="345"/>
      <c r="G20" s="345"/>
    </row>
    <row r="21" spans="1:7" x14ac:dyDescent="0.2">
      <c r="A21" s="345"/>
      <c r="B21" s="346"/>
      <c r="C21" s="346"/>
      <c r="D21" s="346"/>
      <c r="E21" s="346"/>
      <c r="F21" s="346"/>
      <c r="G21" s="346"/>
    </row>
    <row r="22" spans="1:7" x14ac:dyDescent="0.2">
      <c r="A22" s="399" t="s">
        <v>60</v>
      </c>
      <c r="B22" s="399"/>
      <c r="C22" s="399"/>
      <c r="D22" s="399"/>
      <c r="E22" s="399"/>
      <c r="F22" s="399"/>
      <c r="G22" s="399"/>
    </row>
    <row r="23" spans="1:7" ht="5.0999999999999996" customHeight="1" x14ac:dyDescent="0.2">
      <c r="A23" s="343"/>
      <c r="B23" s="343"/>
      <c r="C23" s="343"/>
      <c r="D23" s="343"/>
      <c r="E23" s="343"/>
      <c r="F23" s="343"/>
      <c r="G23" s="343"/>
    </row>
    <row r="24" spans="1:7" ht="14.25" customHeight="1" x14ac:dyDescent="0.2">
      <c r="A24" s="345" t="s">
        <v>54</v>
      </c>
      <c r="B24" s="394" t="s">
        <v>55</v>
      </c>
      <c r="C24" s="394"/>
      <c r="D24" s="345"/>
      <c r="E24" s="345"/>
      <c r="F24" s="345"/>
      <c r="G24" s="345"/>
    </row>
    <row r="25" spans="1:7" ht="14.25" customHeight="1" x14ac:dyDescent="0.2">
      <c r="A25" s="345" t="s">
        <v>56</v>
      </c>
      <c r="B25" s="394" t="s">
        <v>57</v>
      </c>
      <c r="C25" s="394"/>
      <c r="D25" s="345"/>
      <c r="E25" s="345"/>
      <c r="F25" s="345"/>
      <c r="G25" s="345"/>
    </row>
    <row r="26" spans="1:7" ht="12.75" customHeight="1" x14ac:dyDescent="0.2">
      <c r="A26" s="345"/>
      <c r="B26" s="394" t="s">
        <v>58</v>
      </c>
      <c r="C26" s="394"/>
      <c r="D26" s="346"/>
      <c r="E26" s="346"/>
      <c r="F26" s="346"/>
      <c r="G26" s="346"/>
    </row>
    <row r="27" spans="1:7" x14ac:dyDescent="0.2">
      <c r="A27" s="339"/>
    </row>
    <row r="28" spans="1:7" x14ac:dyDescent="0.2">
      <c r="A28" s="345" t="s">
        <v>83</v>
      </c>
      <c r="B28" s="396" t="s">
        <v>61</v>
      </c>
      <c r="C28" s="397"/>
      <c r="D28" s="397"/>
      <c r="E28" s="397"/>
      <c r="F28" s="397"/>
      <c r="G28" s="397"/>
    </row>
    <row r="29" spans="1:7" x14ac:dyDescent="0.2">
      <c r="A29" s="345"/>
      <c r="B29" s="332"/>
      <c r="C29" s="347"/>
      <c r="D29" s="347"/>
      <c r="E29" s="347"/>
      <c r="F29" s="347"/>
      <c r="G29" s="347"/>
    </row>
    <row r="30" spans="1:7" x14ac:dyDescent="0.2">
      <c r="A30" s="345"/>
      <c r="B30" s="346"/>
      <c r="C30" s="346"/>
      <c r="D30" s="346"/>
      <c r="E30" s="346"/>
      <c r="F30" s="346"/>
      <c r="G30" s="346"/>
    </row>
    <row r="31" spans="1:7" ht="16.7" customHeight="1" x14ac:dyDescent="0.2">
      <c r="A31" s="398" t="s">
        <v>409</v>
      </c>
      <c r="B31" s="398"/>
      <c r="C31" s="398"/>
      <c r="D31" s="398"/>
      <c r="E31" s="398"/>
      <c r="F31" s="398"/>
      <c r="G31" s="398"/>
    </row>
    <row r="32" spans="1:7" ht="12.75" customHeight="1" x14ac:dyDescent="0.2">
      <c r="A32" s="348" t="s">
        <v>65</v>
      </c>
      <c r="B32" s="349"/>
      <c r="C32" s="349"/>
      <c r="D32" s="349"/>
      <c r="E32" s="349"/>
      <c r="F32" s="349"/>
      <c r="G32" s="349"/>
    </row>
    <row r="33" spans="1:7" ht="42" customHeight="1" x14ac:dyDescent="0.2">
      <c r="A33" s="398" t="s">
        <v>410</v>
      </c>
      <c r="B33" s="398"/>
      <c r="C33" s="398"/>
      <c r="D33" s="398"/>
      <c r="E33" s="398"/>
      <c r="F33" s="398"/>
      <c r="G33" s="398"/>
    </row>
    <row r="34" spans="1:7" ht="11.25" customHeight="1" x14ac:dyDescent="0.2">
      <c r="A34" s="345"/>
      <c r="B34" s="346"/>
      <c r="C34" s="346"/>
      <c r="D34" s="346"/>
      <c r="E34" s="346"/>
      <c r="F34" s="346"/>
      <c r="G34" s="346"/>
    </row>
    <row r="35" spans="1:7" ht="9.75" customHeight="1" x14ac:dyDescent="0.2">
      <c r="A35" s="339"/>
    </row>
    <row r="36" spans="1:7" x14ac:dyDescent="0.2">
      <c r="A36" s="339"/>
    </row>
    <row r="37" spans="1:7" x14ac:dyDescent="0.2">
      <c r="A37" s="339"/>
    </row>
    <row r="38" spans="1:7" x14ac:dyDescent="0.2">
      <c r="A38" s="391" t="s">
        <v>62</v>
      </c>
      <c r="B38" s="391"/>
    </row>
    <row r="40" spans="1:7" x14ac:dyDescent="0.2">
      <c r="A40" s="52">
        <v>0</v>
      </c>
      <c r="B40" s="53" t="s">
        <v>5</v>
      </c>
    </row>
    <row r="41" spans="1:7" x14ac:dyDescent="0.2">
      <c r="A41" s="54" t="s">
        <v>11</v>
      </c>
      <c r="B41" s="53" t="s">
        <v>6</v>
      </c>
    </row>
    <row r="42" spans="1:7" x14ac:dyDescent="0.2">
      <c r="A42" s="55" t="s">
        <v>12</v>
      </c>
      <c r="B42" s="53" t="s">
        <v>7</v>
      </c>
    </row>
    <row r="43" spans="1:7" x14ac:dyDescent="0.2">
      <c r="A43" s="55" t="s">
        <v>13</v>
      </c>
      <c r="B43" s="53" t="s">
        <v>8</v>
      </c>
    </row>
    <row r="44" spans="1:7" x14ac:dyDescent="0.2">
      <c r="A44" s="54" t="s">
        <v>63</v>
      </c>
      <c r="B44" s="53" t="s">
        <v>9</v>
      </c>
    </row>
    <row r="45" spans="1:7" x14ac:dyDescent="0.2">
      <c r="A45" s="54" t="s">
        <v>10</v>
      </c>
      <c r="B45" s="53" t="s">
        <v>66</v>
      </c>
    </row>
    <row r="46" spans="1:7" x14ac:dyDescent="0.2">
      <c r="A46" s="54" t="s">
        <v>67</v>
      </c>
      <c r="B46" s="348" t="s">
        <v>68</v>
      </c>
    </row>
    <row r="47" spans="1:7" x14ac:dyDescent="0.2">
      <c r="A47" s="54" t="s">
        <v>69</v>
      </c>
      <c r="B47" s="348" t="s">
        <v>70</v>
      </c>
    </row>
    <row r="48" spans="1:7" x14ac:dyDescent="0.2">
      <c r="A48" s="350" t="s">
        <v>84</v>
      </c>
      <c r="B48" s="53" t="s">
        <v>71</v>
      </c>
    </row>
    <row r="49" spans="1:5" x14ac:dyDescent="0.2">
      <c r="A49" s="350" t="s">
        <v>72</v>
      </c>
      <c r="B49" s="53" t="s">
        <v>73</v>
      </c>
    </row>
    <row r="50" spans="1:5" x14ac:dyDescent="0.2">
      <c r="A50" s="350" t="s">
        <v>74</v>
      </c>
      <c r="B50" s="350" t="s">
        <v>75</v>
      </c>
      <c r="C50" s="350"/>
      <c r="D50" s="350"/>
      <c r="E50" s="351"/>
    </row>
    <row r="51" spans="1:5" x14ac:dyDescent="0.2">
      <c r="A51" s="350" t="s">
        <v>76</v>
      </c>
      <c r="B51" s="352" t="s">
        <v>77</v>
      </c>
      <c r="C51" s="352"/>
      <c r="D51" s="352"/>
      <c r="E51" s="353"/>
    </row>
    <row r="52" spans="1:5" x14ac:dyDescent="0.2">
      <c r="A52" s="350" t="s">
        <v>85</v>
      </c>
      <c r="B52" s="352" t="s">
        <v>411</v>
      </c>
      <c r="C52" s="114"/>
      <c r="D52" s="353"/>
      <c r="E52" s="353"/>
    </row>
    <row r="53" spans="1:5" x14ac:dyDescent="0.2">
      <c r="A53" s="350" t="s">
        <v>86</v>
      </c>
      <c r="B53" s="352" t="s">
        <v>87</v>
      </c>
      <c r="C53" s="114"/>
      <c r="D53" s="353"/>
      <c r="E53" s="353"/>
    </row>
    <row r="54" spans="1:5" x14ac:dyDescent="0.2">
      <c r="A54" s="350" t="s">
        <v>88</v>
      </c>
      <c r="B54" s="53" t="s">
        <v>309</v>
      </c>
      <c r="C54" s="82"/>
    </row>
    <row r="56" spans="1:5" x14ac:dyDescent="0.2">
      <c r="A56" s="350" t="s">
        <v>89</v>
      </c>
    </row>
    <row r="57" spans="1:5" x14ac:dyDescent="0.2">
      <c r="A57" s="350" t="s">
        <v>90</v>
      </c>
    </row>
  </sheetData>
  <mergeCells count="16">
    <mergeCell ref="B28:G28"/>
    <mergeCell ref="A31:G31"/>
    <mergeCell ref="A33:G33"/>
    <mergeCell ref="A38:B38"/>
    <mergeCell ref="A15:G15"/>
    <mergeCell ref="A17:G17"/>
    <mergeCell ref="A22:G22"/>
    <mergeCell ref="B24:C24"/>
    <mergeCell ref="B25:C25"/>
    <mergeCell ref="B26:C26"/>
    <mergeCell ref="A11:G11"/>
    <mergeCell ref="A1:G1"/>
    <mergeCell ref="A4:G4"/>
    <mergeCell ref="A6:G6"/>
    <mergeCell ref="A8:G8"/>
    <mergeCell ref="A9:G9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17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Layout" zoomScaleNormal="180" workbookViewId="0">
      <selection sqref="A1:E2"/>
    </sheetView>
  </sheetViews>
  <sheetFormatPr baseColWidth="10" defaultColWidth="11.28515625" defaultRowHeight="11.25" x14ac:dyDescent="0.2"/>
  <cols>
    <col min="1" max="1" width="21.5703125" style="56" customWidth="1"/>
    <col min="2" max="4" width="16.85546875" style="56" customWidth="1"/>
    <col min="5" max="5" width="15.85546875" style="56" customWidth="1"/>
    <col min="6" max="16384" width="11.28515625" style="56"/>
  </cols>
  <sheetData>
    <row r="1" spans="1:6" ht="12.75" x14ac:dyDescent="0.2">
      <c r="A1" s="434" t="s">
        <v>321</v>
      </c>
      <c r="B1" s="459"/>
      <c r="C1" s="459"/>
      <c r="D1" s="459"/>
      <c r="E1" s="459"/>
      <c r="F1" s="50"/>
    </row>
    <row r="2" spans="1:6" ht="24.6" customHeight="1" x14ac:dyDescent="0.2">
      <c r="A2" s="459"/>
      <c r="B2" s="459"/>
      <c r="C2" s="459"/>
      <c r="D2" s="459"/>
      <c r="E2" s="459"/>
      <c r="F2" s="50"/>
    </row>
    <row r="3" spans="1:6" ht="14.25" customHeight="1" x14ac:dyDescent="0.2">
      <c r="A3" s="117"/>
      <c r="B3" s="117"/>
      <c r="C3" s="117"/>
      <c r="D3" s="117"/>
      <c r="E3" s="117"/>
      <c r="F3" s="118"/>
    </row>
    <row r="4" spans="1:6" ht="12.75" customHeight="1" x14ac:dyDescent="0.2">
      <c r="A4" s="460" t="s">
        <v>125</v>
      </c>
      <c r="B4" s="461" t="s">
        <v>117</v>
      </c>
      <c r="C4" s="461" t="s">
        <v>146</v>
      </c>
      <c r="D4" s="461" t="s">
        <v>147</v>
      </c>
      <c r="E4" s="422" t="s">
        <v>148</v>
      </c>
      <c r="F4" s="119"/>
    </row>
    <row r="5" spans="1:6" ht="12.75" customHeight="1" x14ac:dyDescent="0.2">
      <c r="A5" s="460"/>
      <c r="B5" s="462"/>
      <c r="C5" s="463"/>
      <c r="D5" s="463"/>
      <c r="E5" s="464"/>
      <c r="F5" s="119"/>
    </row>
    <row r="6" spans="1:6" ht="12.75" customHeight="1" x14ac:dyDescent="0.2">
      <c r="A6" s="460"/>
      <c r="B6" s="462"/>
      <c r="C6" s="463"/>
      <c r="D6" s="463"/>
      <c r="E6" s="464"/>
      <c r="F6" s="119"/>
    </row>
    <row r="7" spans="1:6" ht="22.7" customHeight="1" x14ac:dyDescent="0.2">
      <c r="A7" s="460"/>
      <c r="B7" s="462"/>
      <c r="C7" s="95" t="s">
        <v>85</v>
      </c>
      <c r="D7" s="95" t="s">
        <v>149</v>
      </c>
      <c r="E7" s="87" t="s">
        <v>88</v>
      </c>
      <c r="F7" s="119"/>
    </row>
    <row r="8" spans="1:6" ht="12.75" customHeight="1" x14ac:dyDescent="0.2">
      <c r="A8" s="108"/>
      <c r="B8" s="120"/>
      <c r="C8" s="121"/>
      <c r="D8" s="121"/>
      <c r="E8" s="121"/>
      <c r="F8" s="119"/>
    </row>
    <row r="9" spans="1:6" ht="17.25" customHeight="1" x14ac:dyDescent="0.2">
      <c r="A9" s="127" t="s">
        <v>214</v>
      </c>
      <c r="B9" s="222">
        <v>75</v>
      </c>
      <c r="C9" s="201">
        <v>32.79</v>
      </c>
      <c r="D9" s="201" t="s">
        <v>63</v>
      </c>
      <c r="E9" s="281">
        <v>4516.46</v>
      </c>
      <c r="F9" s="119"/>
    </row>
    <row r="10" spans="1:6" ht="9.75" customHeight="1" x14ac:dyDescent="0.2">
      <c r="A10" s="125"/>
      <c r="B10" s="223"/>
      <c r="C10" s="184"/>
      <c r="D10" s="184"/>
      <c r="E10" s="184"/>
      <c r="F10" s="119"/>
    </row>
    <row r="11" spans="1:6" ht="17.25" customHeight="1" x14ac:dyDescent="0.2">
      <c r="A11" s="139" t="s">
        <v>215</v>
      </c>
      <c r="B11" s="223">
        <v>46</v>
      </c>
      <c r="C11" s="184">
        <v>5.0199999999999996</v>
      </c>
      <c r="D11" s="185">
        <v>89</v>
      </c>
      <c r="E11" s="184">
        <v>44.64</v>
      </c>
      <c r="F11" s="119"/>
    </row>
    <row r="12" spans="1:6" ht="17.25" customHeight="1" x14ac:dyDescent="0.2">
      <c r="A12" s="139" t="s">
        <v>216</v>
      </c>
      <c r="B12" s="223">
        <v>19</v>
      </c>
      <c r="C12" s="184">
        <v>0.66</v>
      </c>
      <c r="D12" s="185">
        <v>134.69999999999999</v>
      </c>
      <c r="E12" s="225">
        <v>8.9</v>
      </c>
      <c r="F12" s="119"/>
    </row>
    <row r="13" spans="1:6" ht="17.25" customHeight="1" x14ac:dyDescent="0.2">
      <c r="A13" s="139" t="s">
        <v>217</v>
      </c>
      <c r="B13" s="223">
        <v>22</v>
      </c>
      <c r="C13" s="225">
        <v>0.77</v>
      </c>
      <c r="D13" s="184">
        <v>176.6</v>
      </c>
      <c r="E13" s="184">
        <v>13.58</v>
      </c>
      <c r="F13" s="119"/>
    </row>
    <row r="14" spans="1:6" ht="17.25" customHeight="1" x14ac:dyDescent="0.2">
      <c r="A14" s="139" t="s">
        <v>218</v>
      </c>
      <c r="B14" s="223">
        <v>30</v>
      </c>
      <c r="C14" s="201" t="s">
        <v>13</v>
      </c>
      <c r="D14" s="201" t="s">
        <v>13</v>
      </c>
      <c r="E14" s="201" t="s">
        <v>13</v>
      </c>
      <c r="F14" s="119"/>
    </row>
    <row r="15" spans="1:6" ht="17.25" customHeight="1" x14ac:dyDescent="0.2">
      <c r="A15" s="139" t="s">
        <v>219</v>
      </c>
      <c r="B15" s="223">
        <v>17</v>
      </c>
      <c r="C15" s="201" t="s">
        <v>13</v>
      </c>
      <c r="D15" s="201" t="s">
        <v>13</v>
      </c>
      <c r="E15" s="201" t="s">
        <v>13</v>
      </c>
      <c r="F15" s="119"/>
    </row>
    <row r="16" spans="1:6" ht="17.25" customHeight="1" x14ac:dyDescent="0.2">
      <c r="A16" s="139" t="s">
        <v>220</v>
      </c>
      <c r="B16" s="223">
        <v>59</v>
      </c>
      <c r="C16" s="184">
        <v>2.88</v>
      </c>
      <c r="D16" s="163">
        <v>1013.1</v>
      </c>
      <c r="E16" s="280">
        <v>291.31</v>
      </c>
      <c r="F16" s="119"/>
    </row>
    <row r="17" spans="1:6" ht="17.25" customHeight="1" x14ac:dyDescent="0.2">
      <c r="A17" s="139" t="s">
        <v>221</v>
      </c>
      <c r="B17" s="223">
        <v>72</v>
      </c>
      <c r="C17" s="184">
        <v>11.51</v>
      </c>
      <c r="D17" s="163">
        <v>1991</v>
      </c>
      <c r="E17" s="280">
        <v>2290.75</v>
      </c>
      <c r="F17" s="119"/>
    </row>
    <row r="18" spans="1:6" s="63" customFormat="1" ht="17.25" customHeight="1" x14ac:dyDescent="0.2">
      <c r="A18" s="144" t="s">
        <v>222</v>
      </c>
      <c r="B18" s="224">
        <v>19</v>
      </c>
      <c r="C18" s="224">
        <v>1.48</v>
      </c>
      <c r="D18" s="224" t="s">
        <v>63</v>
      </c>
      <c r="E18" s="279">
        <v>26.8</v>
      </c>
      <c r="F18" s="119"/>
    </row>
    <row r="19" spans="1:6" s="63" customFormat="1" ht="11.25" customHeight="1" x14ac:dyDescent="0.2">
      <c r="A19" s="68"/>
      <c r="B19" s="68"/>
    </row>
    <row r="20" spans="1:6" s="63" customFormat="1" ht="11.25" customHeight="1" x14ac:dyDescent="0.2">
      <c r="A20" s="68"/>
      <c r="B20" s="68"/>
    </row>
    <row r="21" spans="1:6" s="63" customFormat="1" ht="11.25" customHeight="1" x14ac:dyDescent="0.2">
      <c r="A21" s="68"/>
      <c r="B21" s="68"/>
    </row>
    <row r="22" spans="1:6" s="63" customFormat="1" ht="13.15" customHeight="1" x14ac:dyDescent="0.25">
      <c r="A22" s="67"/>
      <c r="B22" s="67"/>
    </row>
    <row r="23" spans="1:6" s="63" customFormat="1" ht="11.25" customHeight="1" x14ac:dyDescent="0.2">
      <c r="A23" s="68"/>
      <c r="B23" s="68"/>
    </row>
    <row r="24" spans="1:6" s="63" customFormat="1" ht="11.25" customHeight="1" x14ac:dyDescent="0.2">
      <c r="A24" s="68"/>
      <c r="B24" s="68"/>
    </row>
    <row r="25" spans="1:6" s="63" customFormat="1" ht="11.25" customHeight="1" x14ac:dyDescent="0.2">
      <c r="A25" s="68"/>
      <c r="B25" s="68"/>
    </row>
    <row r="26" spans="1:6" s="63" customFormat="1" ht="11.25" customHeight="1" x14ac:dyDescent="0.2">
      <c r="A26" s="68"/>
      <c r="B26" s="68"/>
    </row>
    <row r="27" spans="1:6" s="63" customFormat="1" ht="11.25" customHeight="1" x14ac:dyDescent="0.2">
      <c r="A27" s="68"/>
      <c r="B27" s="68"/>
    </row>
    <row r="28" spans="1:6" s="63" customFormat="1" ht="11.25" customHeight="1" x14ac:dyDescent="0.2">
      <c r="A28" s="68"/>
      <c r="B28" s="68"/>
    </row>
    <row r="29" spans="1:6" s="63" customFormat="1" ht="11.25" customHeight="1" x14ac:dyDescent="0.2">
      <c r="A29" s="68"/>
      <c r="B29" s="68"/>
    </row>
    <row r="30" spans="1:6" s="63" customFormat="1" ht="11.25" customHeight="1" x14ac:dyDescent="0.2">
      <c r="A30" s="68"/>
      <c r="B30" s="68"/>
    </row>
    <row r="31" spans="1:6" s="63" customFormat="1" ht="11.25" customHeight="1" x14ac:dyDescent="0.2">
      <c r="A31" s="68"/>
      <c r="B31" s="68"/>
    </row>
    <row r="32" spans="1:6" s="63" customFormat="1" ht="11.25" customHeight="1" x14ac:dyDescent="0.2">
      <c r="A32" s="68"/>
      <c r="B32" s="68"/>
    </row>
    <row r="33" spans="1:2" s="63" customFormat="1" ht="11.25" customHeight="1" x14ac:dyDescent="0.2">
      <c r="A33" s="68"/>
      <c r="B33" s="68"/>
    </row>
    <row r="34" spans="1:2" s="63" customFormat="1" ht="11.25" customHeight="1" x14ac:dyDescent="0.2">
      <c r="A34" s="68"/>
      <c r="B34" s="68"/>
    </row>
    <row r="35" spans="1:2" s="63" customFormat="1" ht="11.25" customHeight="1" x14ac:dyDescent="0.2">
      <c r="A35" s="68"/>
      <c r="B35" s="68"/>
    </row>
    <row r="36" spans="1:2" s="63" customFormat="1" ht="11.25" customHeight="1" x14ac:dyDescent="0.2">
      <c r="A36" s="68"/>
      <c r="B36" s="68"/>
    </row>
    <row r="37" spans="1:2" s="63" customFormat="1" ht="11.25" customHeight="1" x14ac:dyDescent="0.2">
      <c r="A37" s="68"/>
      <c r="B37" s="68"/>
    </row>
    <row r="38" spans="1:2" s="63" customFormat="1" ht="11.25" customHeight="1" x14ac:dyDescent="0.2">
      <c r="A38" s="68"/>
      <c r="B38" s="68"/>
    </row>
    <row r="39" spans="1:2" s="63" customFormat="1" ht="11.25" customHeight="1" x14ac:dyDescent="0.2">
      <c r="A39" s="68"/>
      <c r="B39" s="68"/>
    </row>
    <row r="40" spans="1:2" s="63" customFormat="1" ht="11.25" customHeight="1" x14ac:dyDescent="0.2">
      <c r="A40" s="68"/>
      <c r="B40" s="68"/>
    </row>
    <row r="41" spans="1:2" s="63" customFormat="1" ht="11.25" customHeight="1" x14ac:dyDescent="0.2">
      <c r="A41" s="68"/>
      <c r="B41" s="68"/>
    </row>
    <row r="42" spans="1:2" s="63" customFormat="1" ht="11.25" customHeight="1" x14ac:dyDescent="0.2">
      <c r="A42" s="68"/>
      <c r="B42" s="68"/>
    </row>
    <row r="43" spans="1:2" s="63" customFormat="1" ht="14.25" customHeight="1" x14ac:dyDescent="0.2">
      <c r="A43" s="67"/>
      <c r="B43" s="67"/>
    </row>
    <row r="44" spans="1:2" s="63" customFormat="1" ht="11.25" customHeight="1" x14ac:dyDescent="0.2"/>
    <row r="45" spans="1:2" s="63" customFormat="1" ht="11.25" customHeight="1" x14ac:dyDescent="0.2"/>
    <row r="46" spans="1:2" s="63" customFormat="1" ht="11.25" customHeight="1" x14ac:dyDescent="0.2"/>
    <row r="47" spans="1:2" s="63" customFormat="1" ht="11.25" customHeight="1" x14ac:dyDescent="0.2"/>
    <row r="48" spans="1:2" s="63" customFormat="1" ht="11.25" customHeight="1" x14ac:dyDescent="0.2"/>
    <row r="49" s="63" customFormat="1" ht="11.25" customHeight="1" x14ac:dyDescent="0.2"/>
    <row r="50" s="63" customFormat="1" ht="11.25" customHeight="1" x14ac:dyDescent="0.2"/>
    <row r="51" s="63" customFormat="1" ht="11.25" customHeight="1" x14ac:dyDescent="0.2"/>
    <row r="52" s="63" customFormat="1" ht="11.25" customHeight="1" x14ac:dyDescent="0.2"/>
    <row r="53" s="63" customFormat="1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mergeCells count="6">
    <mergeCell ref="A1:E2"/>
    <mergeCell ref="A4:A7"/>
    <mergeCell ref="B4:B7"/>
    <mergeCell ref="C4:C6"/>
    <mergeCell ref="D4:D6"/>
    <mergeCell ref="E4:E6"/>
  </mergeCells>
  <conditionalFormatting sqref="A9:E18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  <ignoredErrors>
    <ignoredError sqref="D9:D10 D1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Layout" zoomScaleNormal="180" workbookViewId="0">
      <selection sqref="A1:E2"/>
    </sheetView>
  </sheetViews>
  <sheetFormatPr baseColWidth="10" defaultColWidth="11.140625" defaultRowHeight="11.25" x14ac:dyDescent="0.2"/>
  <cols>
    <col min="1" max="1" width="39.85546875" style="92" customWidth="1"/>
    <col min="2" max="2" width="10.28515625" style="56" customWidth="1"/>
    <col min="3" max="3" width="12.7109375" style="56" customWidth="1"/>
    <col min="4" max="4" width="14.7109375" style="56" customWidth="1"/>
    <col min="5" max="5" width="12.7109375" style="56" customWidth="1"/>
    <col min="6" max="6" width="1.7109375" style="56" customWidth="1"/>
    <col min="7" max="16384" width="11.140625" style="56"/>
  </cols>
  <sheetData>
    <row r="1" spans="1:5" x14ac:dyDescent="0.2">
      <c r="A1" s="434" t="s">
        <v>322</v>
      </c>
      <c r="B1" s="469"/>
      <c r="C1" s="469"/>
      <c r="D1" s="469"/>
      <c r="E1" s="469"/>
    </row>
    <row r="2" spans="1:5" ht="15" customHeight="1" x14ac:dyDescent="0.2">
      <c r="A2" s="470"/>
      <c r="B2" s="470"/>
      <c r="C2" s="470"/>
      <c r="D2" s="470"/>
      <c r="E2" s="470"/>
    </row>
    <row r="3" spans="1:5" ht="7.5" customHeight="1" x14ac:dyDescent="0.2">
      <c r="A3" s="226"/>
      <c r="B3" s="122"/>
      <c r="C3" s="122"/>
      <c r="D3" s="122"/>
      <c r="E3" s="122"/>
    </row>
    <row r="4" spans="1:5" ht="25.5" customHeight="1" x14ac:dyDescent="0.2">
      <c r="A4" s="420" t="s">
        <v>123</v>
      </c>
      <c r="B4" s="431" t="s">
        <v>117</v>
      </c>
      <c r="C4" s="95" t="s">
        <v>146</v>
      </c>
      <c r="D4" s="95" t="s">
        <v>147</v>
      </c>
      <c r="E4" s="87" t="s">
        <v>148</v>
      </c>
    </row>
    <row r="5" spans="1:5" ht="20.25" customHeight="1" x14ac:dyDescent="0.2">
      <c r="A5" s="471"/>
      <c r="B5" s="472"/>
      <c r="C5" s="99" t="s">
        <v>85</v>
      </c>
      <c r="D5" s="95" t="s">
        <v>149</v>
      </c>
      <c r="E5" s="87" t="s">
        <v>88</v>
      </c>
    </row>
    <row r="6" spans="1:5" ht="7.5" customHeight="1" x14ac:dyDescent="0.2">
      <c r="A6" s="123" t="s">
        <v>223</v>
      </c>
      <c r="B6" s="124"/>
      <c r="C6" s="124"/>
      <c r="D6" s="124"/>
      <c r="E6" s="124"/>
    </row>
    <row r="7" spans="1:5" ht="13.35" customHeight="1" x14ac:dyDescent="0.2">
      <c r="A7" s="125"/>
      <c r="B7" s="473" t="s">
        <v>224</v>
      </c>
      <c r="C7" s="474"/>
      <c r="D7" s="474"/>
      <c r="E7" s="474"/>
    </row>
    <row r="8" spans="1:5" ht="8.4499999999999993" customHeight="1" x14ac:dyDescent="0.2">
      <c r="A8" s="125"/>
      <c r="B8" s="126"/>
      <c r="C8" s="126"/>
      <c r="D8" s="126"/>
      <c r="E8" s="126"/>
    </row>
    <row r="9" spans="1:5" ht="13.35" customHeight="1" x14ac:dyDescent="0.2">
      <c r="A9" s="182" t="s">
        <v>225</v>
      </c>
      <c r="B9" s="201">
        <v>85</v>
      </c>
      <c r="C9" s="164">
        <v>1068.5999999999999</v>
      </c>
      <c r="D9" s="201" t="s">
        <v>63</v>
      </c>
      <c r="E9" s="282">
        <v>7972.9</v>
      </c>
    </row>
    <row r="10" spans="1:5" ht="6" customHeight="1" x14ac:dyDescent="0.2">
      <c r="A10" s="139"/>
      <c r="B10" s="201"/>
      <c r="C10" s="201"/>
      <c r="D10" s="201"/>
      <c r="E10" s="204"/>
    </row>
    <row r="11" spans="1:5" ht="13.35" customHeight="1" x14ac:dyDescent="0.2">
      <c r="A11" s="178" t="s">
        <v>226</v>
      </c>
      <c r="B11" s="184">
        <v>80</v>
      </c>
      <c r="C11" s="184">
        <v>754.6</v>
      </c>
      <c r="D11" s="184">
        <v>97.4</v>
      </c>
      <c r="E11" s="283">
        <v>7347.6</v>
      </c>
    </row>
    <row r="12" spans="1:5" ht="13.35" customHeight="1" x14ac:dyDescent="0.2">
      <c r="A12" s="178" t="s">
        <v>227</v>
      </c>
      <c r="B12" s="184">
        <v>67</v>
      </c>
      <c r="C12" s="184">
        <v>263.3</v>
      </c>
      <c r="D12" s="184" t="s">
        <v>63</v>
      </c>
      <c r="E12" s="205" t="s">
        <v>63</v>
      </c>
    </row>
    <row r="13" spans="1:5" ht="25.5" customHeight="1" x14ac:dyDescent="0.2">
      <c r="A13" s="178" t="s">
        <v>290</v>
      </c>
      <c r="B13" s="184">
        <v>23</v>
      </c>
      <c r="C13" s="185">
        <v>50.7</v>
      </c>
      <c r="D13" s="184">
        <v>123.3</v>
      </c>
      <c r="E13" s="205">
        <v>625.29999999999995</v>
      </c>
    </row>
    <row r="14" spans="1:5" ht="13.35" customHeight="1" x14ac:dyDescent="0.2">
      <c r="A14" s="213"/>
      <c r="B14" s="128"/>
      <c r="C14" s="129"/>
      <c r="D14" s="129"/>
      <c r="E14" s="129"/>
    </row>
    <row r="15" spans="1:5" s="63" customFormat="1" ht="13.35" customHeight="1" x14ac:dyDescent="0.2">
      <c r="A15" s="178" t="s">
        <v>228</v>
      </c>
      <c r="B15" s="465" t="s">
        <v>229</v>
      </c>
      <c r="C15" s="466"/>
      <c r="D15" s="466"/>
      <c r="E15" s="466"/>
    </row>
    <row r="16" spans="1:5" s="63" customFormat="1" ht="10.5" customHeight="1" x14ac:dyDescent="0.2">
      <c r="A16" s="139"/>
      <c r="B16" s="130"/>
      <c r="C16" s="130"/>
      <c r="D16" s="130"/>
      <c r="E16" s="130"/>
    </row>
    <row r="17" spans="1:7" s="63" customFormat="1" ht="13.35" customHeight="1" x14ac:dyDescent="0.2">
      <c r="A17" s="139" t="s">
        <v>230</v>
      </c>
      <c r="B17" s="184">
        <v>12</v>
      </c>
      <c r="C17" s="184">
        <v>264.3</v>
      </c>
      <c r="D17" s="184" t="s">
        <v>63</v>
      </c>
      <c r="E17" s="204" t="s">
        <v>13</v>
      </c>
    </row>
    <row r="18" spans="1:7" s="63" customFormat="1" ht="13.35" customHeight="1" x14ac:dyDescent="0.2">
      <c r="A18" s="178" t="s">
        <v>226</v>
      </c>
      <c r="B18" s="184">
        <v>11</v>
      </c>
      <c r="C18" s="185">
        <v>206.7</v>
      </c>
      <c r="D18" s="184">
        <v>96.7</v>
      </c>
      <c r="E18" s="283">
        <v>1999.1</v>
      </c>
    </row>
    <row r="19" spans="1:7" s="63" customFormat="1" ht="13.35" customHeight="1" x14ac:dyDescent="0.2">
      <c r="A19" s="178" t="s">
        <v>227</v>
      </c>
      <c r="B19" s="184">
        <v>9</v>
      </c>
      <c r="C19" s="201" t="s">
        <v>13</v>
      </c>
      <c r="D19" s="184" t="s">
        <v>63</v>
      </c>
      <c r="E19" s="205" t="s">
        <v>63</v>
      </c>
    </row>
    <row r="20" spans="1:7" s="63" customFormat="1" ht="25.5" customHeight="1" x14ac:dyDescent="0.2">
      <c r="A20" s="178" t="s">
        <v>290</v>
      </c>
      <c r="B20" s="184">
        <v>4</v>
      </c>
      <c r="C20" s="201" t="s">
        <v>13</v>
      </c>
      <c r="D20" s="201" t="s">
        <v>13</v>
      </c>
      <c r="E20" s="204" t="s">
        <v>13</v>
      </c>
    </row>
    <row r="21" spans="1:7" s="63" customFormat="1" ht="13.35" customHeight="1" x14ac:dyDescent="0.2">
      <c r="A21" s="139"/>
      <c r="B21" s="131"/>
      <c r="C21" s="129"/>
      <c r="D21" s="129"/>
      <c r="E21" s="129"/>
    </row>
    <row r="22" spans="1:7" s="63" customFormat="1" ht="13.35" customHeight="1" x14ac:dyDescent="0.2">
      <c r="A22" s="139"/>
      <c r="B22" s="465" t="s">
        <v>231</v>
      </c>
      <c r="C22" s="466"/>
      <c r="D22" s="466"/>
      <c r="E22" s="466"/>
    </row>
    <row r="23" spans="1:7" s="63" customFormat="1" ht="9" customHeight="1" x14ac:dyDescent="0.2">
      <c r="A23" s="139"/>
      <c r="B23" s="130"/>
      <c r="C23" s="130"/>
      <c r="D23" s="130"/>
      <c r="E23" s="130"/>
    </row>
    <row r="24" spans="1:7" s="63" customFormat="1" ht="13.35" customHeight="1" x14ac:dyDescent="0.2">
      <c r="A24" s="139" t="s">
        <v>230</v>
      </c>
      <c r="B24" s="184">
        <v>11</v>
      </c>
      <c r="C24" s="184">
        <v>210.3</v>
      </c>
      <c r="D24" s="184" t="s">
        <v>63</v>
      </c>
      <c r="E24" s="283">
        <v>1735.4</v>
      </c>
      <c r="F24" s="102" t="s">
        <v>13</v>
      </c>
      <c r="G24" s="103"/>
    </row>
    <row r="25" spans="1:7" s="63" customFormat="1" ht="13.35" customHeight="1" x14ac:dyDescent="0.2">
      <c r="A25" s="178" t="s">
        <v>226</v>
      </c>
      <c r="B25" s="184">
        <v>11</v>
      </c>
      <c r="C25" s="184">
        <v>149</v>
      </c>
      <c r="D25" s="184">
        <v>114.7</v>
      </c>
      <c r="E25" s="283">
        <v>1709.2</v>
      </c>
    </row>
    <row r="26" spans="1:7" s="63" customFormat="1" ht="13.35" customHeight="1" x14ac:dyDescent="0.2">
      <c r="A26" s="178" t="s">
        <v>227</v>
      </c>
      <c r="B26" s="184">
        <v>8</v>
      </c>
      <c r="C26" s="184">
        <v>57.6</v>
      </c>
      <c r="D26" s="184" t="s">
        <v>63</v>
      </c>
      <c r="E26" s="205" t="s">
        <v>63</v>
      </c>
    </row>
    <row r="27" spans="1:7" s="63" customFormat="1" ht="25.5" customHeight="1" x14ac:dyDescent="0.2">
      <c r="A27" s="178" t="s">
        <v>290</v>
      </c>
      <c r="B27" s="184">
        <v>5</v>
      </c>
      <c r="C27" s="184">
        <v>3.6</v>
      </c>
      <c r="D27" s="184">
        <v>72.400000000000006</v>
      </c>
      <c r="E27" s="205">
        <v>26.2</v>
      </c>
    </row>
    <row r="28" spans="1:7" s="63" customFormat="1" ht="13.35" customHeight="1" x14ac:dyDescent="0.2">
      <c r="A28" s="139"/>
      <c r="B28" s="184" t="s">
        <v>302</v>
      </c>
      <c r="C28" s="205"/>
      <c r="D28" s="184"/>
      <c r="E28" s="205"/>
    </row>
    <row r="29" spans="1:7" s="63" customFormat="1" ht="13.35" customHeight="1" x14ac:dyDescent="0.2">
      <c r="A29" s="139"/>
      <c r="B29" s="465" t="s">
        <v>232</v>
      </c>
      <c r="C29" s="466"/>
      <c r="D29" s="466"/>
      <c r="E29" s="466"/>
    </row>
    <row r="30" spans="1:7" s="63" customFormat="1" ht="9.75" customHeight="1" x14ac:dyDescent="0.2">
      <c r="A30" s="139"/>
      <c r="B30" s="130"/>
      <c r="C30" s="130"/>
      <c r="D30" s="130"/>
      <c r="E30" s="130"/>
    </row>
    <row r="31" spans="1:7" s="63" customFormat="1" ht="13.35" customHeight="1" x14ac:dyDescent="0.2">
      <c r="A31" s="139" t="s">
        <v>230</v>
      </c>
      <c r="B31" s="184">
        <v>7</v>
      </c>
      <c r="C31" s="185">
        <v>102</v>
      </c>
      <c r="D31" s="184" t="s">
        <v>63</v>
      </c>
      <c r="E31" s="206">
        <v>785.1</v>
      </c>
    </row>
    <row r="32" spans="1:7" s="63" customFormat="1" ht="13.35" customHeight="1" x14ac:dyDescent="0.2">
      <c r="A32" s="178" t="s">
        <v>226</v>
      </c>
      <c r="B32" s="184">
        <v>7</v>
      </c>
      <c r="C32" s="184">
        <v>89.1</v>
      </c>
      <c r="D32" s="185">
        <v>88.1</v>
      </c>
      <c r="E32" s="206">
        <v>785.1</v>
      </c>
    </row>
    <row r="33" spans="1:5" s="63" customFormat="1" ht="13.35" customHeight="1" x14ac:dyDescent="0.2">
      <c r="A33" s="178" t="s">
        <v>227</v>
      </c>
      <c r="B33" s="184">
        <v>7</v>
      </c>
      <c r="C33" s="184">
        <v>12.9</v>
      </c>
      <c r="D33" s="184" t="s">
        <v>63</v>
      </c>
      <c r="E33" s="205" t="s">
        <v>63</v>
      </c>
    </row>
    <row r="34" spans="1:5" s="63" customFormat="1" ht="24.2" customHeight="1" x14ac:dyDescent="0.2">
      <c r="A34" s="178" t="s">
        <v>290</v>
      </c>
      <c r="B34" s="184" t="s">
        <v>11</v>
      </c>
      <c r="C34" s="184" t="s">
        <v>11</v>
      </c>
      <c r="D34" s="184" t="s">
        <v>11</v>
      </c>
      <c r="E34" s="205" t="s">
        <v>11</v>
      </c>
    </row>
    <row r="35" spans="1:5" s="63" customFormat="1" ht="13.35" customHeight="1" x14ac:dyDescent="0.2">
      <c r="A35" s="139"/>
      <c r="B35" s="131"/>
      <c r="C35" s="132"/>
      <c r="D35" s="132"/>
      <c r="E35" s="132"/>
    </row>
    <row r="36" spans="1:5" s="63" customFormat="1" ht="13.35" customHeight="1" x14ac:dyDescent="0.2">
      <c r="A36" s="139"/>
      <c r="B36" s="465" t="s">
        <v>210</v>
      </c>
      <c r="C36" s="466"/>
      <c r="D36" s="466"/>
      <c r="E36" s="466"/>
    </row>
    <row r="37" spans="1:5" s="63" customFormat="1" ht="10.5" customHeight="1" x14ac:dyDescent="0.2">
      <c r="A37" s="139"/>
      <c r="B37" s="130"/>
      <c r="C37" s="130"/>
      <c r="D37" s="130"/>
      <c r="E37" s="130"/>
    </row>
    <row r="38" spans="1:5" s="63" customFormat="1" ht="13.35" customHeight="1" x14ac:dyDescent="0.2">
      <c r="A38" s="139" t="s">
        <v>230</v>
      </c>
      <c r="B38" s="184">
        <v>5</v>
      </c>
      <c r="C38" s="185">
        <v>74.900000000000006</v>
      </c>
      <c r="D38" s="184" t="s">
        <v>63</v>
      </c>
      <c r="E38" s="205">
        <v>551.6</v>
      </c>
    </row>
    <row r="39" spans="1:5" s="63" customFormat="1" ht="13.35" customHeight="1" x14ac:dyDescent="0.2">
      <c r="A39" s="178" t="s">
        <v>226</v>
      </c>
      <c r="B39" s="184">
        <v>4</v>
      </c>
      <c r="C39" s="184">
        <v>46.3</v>
      </c>
      <c r="D39" s="184">
        <v>114.3</v>
      </c>
      <c r="E39" s="206">
        <v>529</v>
      </c>
    </row>
    <row r="40" spans="1:5" s="63" customFormat="1" ht="13.35" customHeight="1" x14ac:dyDescent="0.2">
      <c r="A40" s="178" t="s">
        <v>227</v>
      </c>
      <c r="B40" s="184">
        <v>3</v>
      </c>
      <c r="C40" s="184">
        <v>26.5</v>
      </c>
      <c r="D40" s="184" t="s">
        <v>63</v>
      </c>
      <c r="E40" s="205" t="s">
        <v>63</v>
      </c>
    </row>
    <row r="41" spans="1:5" s="63" customFormat="1" ht="23.65" customHeight="1" x14ac:dyDescent="0.2">
      <c r="A41" s="178" t="s">
        <v>290</v>
      </c>
      <c r="B41" s="184">
        <v>3</v>
      </c>
      <c r="C41" s="184">
        <v>2.1</v>
      </c>
      <c r="D41" s="184">
        <v>107.5</v>
      </c>
      <c r="E41" s="205">
        <v>22.6</v>
      </c>
    </row>
    <row r="42" spans="1:5" s="63" customFormat="1" ht="13.35" customHeight="1" x14ac:dyDescent="0.2">
      <c r="A42" s="139"/>
      <c r="B42" s="131"/>
      <c r="C42" s="129"/>
      <c r="D42" s="129"/>
      <c r="E42" s="129"/>
    </row>
    <row r="43" spans="1:5" s="63" customFormat="1" ht="13.35" customHeight="1" x14ac:dyDescent="0.2">
      <c r="A43" s="139"/>
      <c r="B43" s="465" t="s">
        <v>211</v>
      </c>
      <c r="C43" s="467"/>
      <c r="D43" s="467"/>
      <c r="E43" s="467"/>
    </row>
    <row r="44" spans="1:5" s="63" customFormat="1" ht="10.5" customHeight="1" x14ac:dyDescent="0.2">
      <c r="A44" s="139"/>
      <c r="B44" s="131"/>
      <c r="C44" s="129"/>
      <c r="D44" s="129"/>
      <c r="E44" s="129"/>
    </row>
    <row r="45" spans="1:5" s="63" customFormat="1" ht="13.35" customHeight="1" x14ac:dyDescent="0.2">
      <c r="A45" s="139" t="s">
        <v>230</v>
      </c>
      <c r="B45" s="200">
        <v>5</v>
      </c>
      <c r="C45" s="223">
        <v>91.5</v>
      </c>
      <c r="D45" s="184" t="s">
        <v>63</v>
      </c>
      <c r="E45" s="228" t="s">
        <v>13</v>
      </c>
    </row>
    <row r="46" spans="1:5" s="63" customFormat="1" ht="13.35" customHeight="1" x14ac:dyDescent="0.2">
      <c r="A46" s="178" t="s">
        <v>226</v>
      </c>
      <c r="B46" s="200">
        <v>5</v>
      </c>
      <c r="C46" s="223">
        <v>55.1</v>
      </c>
      <c r="D46" s="185">
        <v>103.1</v>
      </c>
      <c r="E46" s="205">
        <v>568.79999999999995</v>
      </c>
    </row>
    <row r="47" spans="1:5" s="63" customFormat="1" ht="13.35" customHeight="1" x14ac:dyDescent="0.2">
      <c r="A47" s="178" t="s">
        <v>227</v>
      </c>
      <c r="B47" s="200">
        <v>4</v>
      </c>
      <c r="C47" s="222" t="s">
        <v>13</v>
      </c>
      <c r="D47" s="184" t="s">
        <v>63</v>
      </c>
      <c r="E47" s="205" t="s">
        <v>63</v>
      </c>
    </row>
    <row r="48" spans="1:5" s="63" customFormat="1" ht="23.65" customHeight="1" x14ac:dyDescent="0.2">
      <c r="A48" s="178" t="s">
        <v>290</v>
      </c>
      <c r="B48" s="200">
        <v>2</v>
      </c>
      <c r="C48" s="222" t="s">
        <v>13</v>
      </c>
      <c r="D48" s="222" t="s">
        <v>13</v>
      </c>
      <c r="E48" s="228" t="s">
        <v>13</v>
      </c>
    </row>
    <row r="49" spans="1:5" s="63" customFormat="1" ht="13.35" customHeight="1" x14ac:dyDescent="0.2">
      <c r="A49" s="139"/>
      <c r="B49" s="465" t="s">
        <v>233</v>
      </c>
      <c r="C49" s="468"/>
      <c r="D49" s="468"/>
      <c r="E49" s="468"/>
    </row>
    <row r="50" spans="1:5" s="63" customFormat="1" ht="13.35" customHeight="1" x14ac:dyDescent="0.2">
      <c r="A50" s="214"/>
      <c r="B50" s="133"/>
      <c r="C50" s="133"/>
      <c r="D50" s="133"/>
      <c r="E50" s="133"/>
    </row>
    <row r="51" spans="1:5" s="63" customFormat="1" ht="13.35" customHeight="1" x14ac:dyDescent="0.2">
      <c r="A51" s="139" t="s">
        <v>230</v>
      </c>
      <c r="B51" s="184">
        <v>6</v>
      </c>
      <c r="C51" s="184">
        <v>165.1</v>
      </c>
      <c r="D51" s="184" t="s">
        <v>63</v>
      </c>
      <c r="E51" s="228" t="s">
        <v>13</v>
      </c>
    </row>
    <row r="52" spans="1:5" s="63" customFormat="1" ht="13.35" customHeight="1" x14ac:dyDescent="0.2">
      <c r="A52" s="178" t="s">
        <v>226</v>
      </c>
      <c r="B52" s="184">
        <v>5</v>
      </c>
      <c r="C52" s="184">
        <v>111.3</v>
      </c>
      <c r="D52" s="184">
        <v>94.2</v>
      </c>
      <c r="E52" s="205">
        <v>1047.7</v>
      </c>
    </row>
    <row r="53" spans="1:5" s="63" customFormat="1" ht="13.35" customHeight="1" x14ac:dyDescent="0.2">
      <c r="A53" s="178" t="s">
        <v>227</v>
      </c>
      <c r="B53" s="184">
        <v>5</v>
      </c>
      <c r="C53" s="201" t="s">
        <v>13</v>
      </c>
      <c r="D53" s="184" t="s">
        <v>63</v>
      </c>
      <c r="E53" s="205" t="s">
        <v>63</v>
      </c>
    </row>
    <row r="54" spans="1:5" ht="24.2" customHeight="1" x14ac:dyDescent="0.2">
      <c r="A54" s="248" t="s">
        <v>290</v>
      </c>
      <c r="B54" s="229">
        <v>1</v>
      </c>
      <c r="C54" s="231" t="s">
        <v>13</v>
      </c>
      <c r="D54" s="231" t="s">
        <v>13</v>
      </c>
      <c r="E54" s="230" t="s">
        <v>13</v>
      </c>
    </row>
    <row r="55" spans="1:5" ht="11.25" customHeight="1" x14ac:dyDescent="0.2">
      <c r="A55" s="227"/>
      <c r="B55" s="134"/>
    </row>
    <row r="56" spans="1:5" ht="11.25" customHeight="1" x14ac:dyDescent="0.2">
      <c r="A56" s="227"/>
      <c r="B56" s="135"/>
    </row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</sheetData>
  <mergeCells count="10">
    <mergeCell ref="B29:E29"/>
    <mergeCell ref="B36:E36"/>
    <mergeCell ref="B43:E43"/>
    <mergeCell ref="B49:E49"/>
    <mergeCell ref="A1:E2"/>
    <mergeCell ref="A4:A5"/>
    <mergeCell ref="B4:B5"/>
    <mergeCell ref="B7:E7"/>
    <mergeCell ref="B15:E15"/>
    <mergeCell ref="B22:E22"/>
  </mergeCells>
  <conditionalFormatting sqref="A43:B43 A24:D25 A27:E42 A26:B26 D26:E26 A44:E54 A6:E23">
    <cfRule type="expression" dxfId="14" priority="5">
      <formula>MOD(ROW(),2)=1</formula>
    </cfRule>
  </conditionalFormatting>
  <conditionalFormatting sqref="F24:G24">
    <cfRule type="expression" dxfId="13" priority="4">
      <formula>MOD(ROW(),2)=1</formula>
    </cfRule>
  </conditionalFormatting>
  <conditionalFormatting sqref="C26">
    <cfRule type="expression" dxfId="12" priority="3">
      <formula>MOD(ROW(),2)=1</formula>
    </cfRule>
  </conditionalFormatting>
  <conditionalFormatting sqref="E24">
    <cfRule type="expression" dxfId="11" priority="2">
      <formula>MOD(ROW(),2)=1</formula>
    </cfRule>
  </conditionalFormatting>
  <conditionalFormatting sqref="E25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 17 SH</oddFooter>
  </headerFooter>
  <ignoredErrors>
    <ignoredError sqref="B14:E16 B43:E44 D40:E40 D38 D9:D10 D12:E12 B21:E23 D19:E20 D17 B29:E30 D24 D26:E26 B34:E37 D31 D33:E33 B49:E50 D48 D53:E54 D51 C28:E28 B42:D42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Layout" zoomScaleNormal="180" workbookViewId="0">
      <selection sqref="A1:E2"/>
    </sheetView>
  </sheetViews>
  <sheetFormatPr baseColWidth="10" defaultColWidth="11.28515625" defaultRowHeight="11.25" x14ac:dyDescent="0.2"/>
  <cols>
    <col min="1" max="1" width="30.28515625" style="56" customWidth="1"/>
    <col min="2" max="5" width="15.28515625" style="56" customWidth="1"/>
    <col min="6" max="16384" width="11.28515625" style="56"/>
  </cols>
  <sheetData>
    <row r="1" spans="1:6" x14ac:dyDescent="0.2">
      <c r="A1" s="434" t="s">
        <v>323</v>
      </c>
      <c r="B1" s="477"/>
      <c r="C1" s="477"/>
      <c r="D1" s="477"/>
      <c r="E1" s="477"/>
    </row>
    <row r="2" spans="1:6" ht="29.45" customHeight="1" x14ac:dyDescent="0.2">
      <c r="A2" s="477"/>
      <c r="B2" s="477"/>
      <c r="C2" s="477"/>
      <c r="D2" s="477"/>
      <c r="E2" s="477"/>
    </row>
    <row r="3" spans="1:6" ht="12.75" customHeight="1" x14ac:dyDescent="0.2"/>
    <row r="4" spans="1:6" ht="28.35" customHeight="1" x14ac:dyDescent="0.2">
      <c r="A4" s="420" t="s">
        <v>137</v>
      </c>
      <c r="B4" s="431" t="s">
        <v>117</v>
      </c>
      <c r="C4" s="95" t="s">
        <v>146</v>
      </c>
      <c r="D4" s="95" t="s">
        <v>147</v>
      </c>
      <c r="E4" s="87" t="s">
        <v>148</v>
      </c>
      <c r="F4" s="136"/>
    </row>
    <row r="5" spans="1:6" ht="19.899999999999999" customHeight="1" x14ac:dyDescent="0.2">
      <c r="A5" s="478"/>
      <c r="B5" s="479"/>
      <c r="C5" s="95" t="s">
        <v>85</v>
      </c>
      <c r="D5" s="95" t="s">
        <v>149</v>
      </c>
      <c r="E5" s="87" t="s">
        <v>88</v>
      </c>
      <c r="F5" s="136"/>
    </row>
    <row r="6" spans="1:6" ht="13.7" customHeight="1" x14ac:dyDescent="0.2">
      <c r="A6" s="137"/>
      <c r="B6" s="124"/>
      <c r="C6" s="124"/>
      <c r="D6" s="124"/>
      <c r="E6" s="124"/>
      <c r="F6" s="136"/>
    </row>
    <row r="7" spans="1:6" ht="13.7" customHeight="1" x14ac:dyDescent="0.25">
      <c r="A7" s="125"/>
      <c r="B7" s="480" t="s">
        <v>234</v>
      </c>
      <c r="C7" s="480"/>
      <c r="D7" s="480"/>
      <c r="E7" s="480"/>
      <c r="F7" s="118"/>
    </row>
    <row r="8" spans="1:6" ht="13.7" customHeight="1" x14ac:dyDescent="0.2">
      <c r="A8" s="125"/>
      <c r="B8" s="130"/>
      <c r="C8" s="130"/>
      <c r="D8" s="130"/>
      <c r="E8" s="130"/>
      <c r="F8" s="118"/>
    </row>
    <row r="9" spans="1:6" ht="13.7" customHeight="1" x14ac:dyDescent="0.2">
      <c r="A9" s="127" t="s">
        <v>235</v>
      </c>
      <c r="B9" s="201">
        <v>51</v>
      </c>
      <c r="C9" s="201">
        <v>505.3</v>
      </c>
      <c r="D9" s="232" t="s">
        <v>63</v>
      </c>
      <c r="E9" s="164">
        <v>2029.5</v>
      </c>
      <c r="F9" s="138"/>
    </row>
    <row r="10" spans="1:6" ht="8.4499999999999993" customHeight="1" x14ac:dyDescent="0.2">
      <c r="A10" s="139"/>
      <c r="B10" s="201"/>
      <c r="C10" s="201"/>
      <c r="D10" s="201"/>
      <c r="E10" s="201"/>
      <c r="F10" s="138"/>
    </row>
    <row r="11" spans="1:6" ht="13.7" customHeight="1" x14ac:dyDescent="0.2">
      <c r="A11" s="139" t="s">
        <v>236</v>
      </c>
      <c r="B11" s="184">
        <v>50</v>
      </c>
      <c r="C11" s="184">
        <v>416.1</v>
      </c>
      <c r="D11" s="184">
        <v>48.8</v>
      </c>
      <c r="E11" s="163">
        <v>2029.5</v>
      </c>
      <c r="F11" s="138"/>
    </row>
    <row r="12" spans="1:6" ht="13.7" customHeight="1" x14ac:dyDescent="0.2">
      <c r="A12" s="139" t="s">
        <v>237</v>
      </c>
      <c r="B12" s="184">
        <v>35</v>
      </c>
      <c r="C12" s="184">
        <v>89.2</v>
      </c>
      <c r="D12" s="233" t="s">
        <v>63</v>
      </c>
      <c r="E12" s="233" t="s">
        <v>63</v>
      </c>
      <c r="F12" s="138"/>
    </row>
    <row r="13" spans="1:6" ht="13.7" customHeight="1" x14ac:dyDescent="0.2">
      <c r="A13" s="140"/>
      <c r="B13" s="141"/>
      <c r="C13" s="141"/>
      <c r="D13" s="141"/>
      <c r="E13" s="141"/>
      <c r="F13" s="118"/>
    </row>
    <row r="14" spans="1:6" ht="13.7" customHeight="1" x14ac:dyDescent="0.2">
      <c r="A14" s="125" t="s">
        <v>228</v>
      </c>
      <c r="B14" s="465" t="s">
        <v>238</v>
      </c>
      <c r="C14" s="466"/>
      <c r="D14" s="466"/>
      <c r="E14" s="466"/>
      <c r="F14" s="118"/>
    </row>
    <row r="15" spans="1:6" ht="13.7" customHeight="1" x14ac:dyDescent="0.2">
      <c r="A15" s="140"/>
      <c r="B15" s="141"/>
      <c r="C15" s="141"/>
      <c r="D15" s="141"/>
      <c r="E15" s="141"/>
      <c r="F15" s="118"/>
    </row>
    <row r="16" spans="1:6" ht="13.7" customHeight="1" x14ac:dyDescent="0.2">
      <c r="A16" s="139" t="s">
        <v>239</v>
      </c>
      <c r="B16" s="184">
        <v>7</v>
      </c>
      <c r="C16" s="184">
        <v>42.5</v>
      </c>
      <c r="D16" s="233" t="s">
        <v>63</v>
      </c>
      <c r="E16" s="184">
        <v>97.4</v>
      </c>
      <c r="F16" s="138"/>
    </row>
    <row r="17" spans="1:6" ht="8.4499999999999993" customHeight="1" x14ac:dyDescent="0.2">
      <c r="A17" s="139"/>
      <c r="B17" s="184"/>
      <c r="C17" s="184"/>
      <c r="D17" s="184"/>
      <c r="E17" s="184"/>
      <c r="F17" s="138"/>
    </row>
    <row r="18" spans="1:6" s="63" customFormat="1" ht="13.7" customHeight="1" x14ac:dyDescent="0.2">
      <c r="A18" s="142" t="s">
        <v>240</v>
      </c>
      <c r="B18" s="234">
        <v>7</v>
      </c>
      <c r="C18" s="234">
        <v>33.799999999999997</v>
      </c>
      <c r="D18" s="210">
        <v>28.8</v>
      </c>
      <c r="E18" s="234">
        <v>97.4</v>
      </c>
      <c r="F18" s="138"/>
    </row>
    <row r="19" spans="1:6" s="63" customFormat="1" ht="13.7" customHeight="1" x14ac:dyDescent="0.2">
      <c r="A19" s="139" t="s">
        <v>241</v>
      </c>
      <c r="B19" s="184">
        <v>4</v>
      </c>
      <c r="C19" s="184">
        <v>8.6999999999999993</v>
      </c>
      <c r="D19" s="233" t="s">
        <v>63</v>
      </c>
      <c r="E19" s="233" t="s">
        <v>63</v>
      </c>
      <c r="F19" s="138"/>
    </row>
    <row r="20" spans="1:6" s="63" customFormat="1" ht="13.7" customHeight="1" x14ac:dyDescent="0.2">
      <c r="A20" s="140"/>
      <c r="B20" s="141"/>
      <c r="C20" s="141"/>
      <c r="D20" s="141"/>
      <c r="E20" s="141"/>
      <c r="F20" s="118"/>
    </row>
    <row r="21" spans="1:6" s="63" customFormat="1" ht="13.7" customHeight="1" x14ac:dyDescent="0.2">
      <c r="A21" s="143"/>
      <c r="B21" s="475" t="s">
        <v>242</v>
      </c>
      <c r="C21" s="476"/>
      <c r="D21" s="476"/>
      <c r="E21" s="476"/>
      <c r="F21" s="118"/>
    </row>
    <row r="22" spans="1:6" s="63" customFormat="1" ht="13.7" customHeight="1" x14ac:dyDescent="0.2">
      <c r="A22" s="140"/>
      <c r="B22" s="141"/>
      <c r="C22" s="141"/>
      <c r="D22" s="141"/>
      <c r="E22" s="141"/>
      <c r="F22" s="118"/>
    </row>
    <row r="23" spans="1:6" s="63" customFormat="1" ht="13.7" customHeight="1" x14ac:dyDescent="0.2">
      <c r="A23" s="139" t="s">
        <v>239</v>
      </c>
      <c r="B23" s="235">
        <v>11</v>
      </c>
      <c r="C23" s="235">
        <v>148.80000000000001</v>
      </c>
      <c r="D23" s="236" t="s">
        <v>63</v>
      </c>
      <c r="E23" s="235">
        <v>755.6</v>
      </c>
      <c r="F23" s="138"/>
    </row>
    <row r="24" spans="1:6" s="63" customFormat="1" ht="8.4499999999999993" customHeight="1" x14ac:dyDescent="0.2">
      <c r="A24" s="139"/>
      <c r="B24" s="184"/>
      <c r="C24" s="184"/>
      <c r="D24" s="184"/>
      <c r="E24" s="184"/>
      <c r="F24" s="138"/>
    </row>
    <row r="25" spans="1:6" s="63" customFormat="1" ht="13.7" customHeight="1" x14ac:dyDescent="0.2">
      <c r="A25" s="142" t="s">
        <v>240</v>
      </c>
      <c r="B25" s="234">
        <v>11</v>
      </c>
      <c r="C25" s="234">
        <v>127.7</v>
      </c>
      <c r="D25" s="234">
        <v>59.2</v>
      </c>
      <c r="E25" s="234">
        <v>755.6</v>
      </c>
      <c r="F25" s="138"/>
    </row>
    <row r="26" spans="1:6" s="63" customFormat="1" ht="13.7" customHeight="1" x14ac:dyDescent="0.2">
      <c r="A26" s="139" t="s">
        <v>241</v>
      </c>
      <c r="B26" s="184">
        <v>8</v>
      </c>
      <c r="C26" s="185">
        <v>21.1</v>
      </c>
      <c r="D26" s="233" t="s">
        <v>63</v>
      </c>
      <c r="E26" s="233" t="s">
        <v>63</v>
      </c>
      <c r="F26" s="138"/>
    </row>
    <row r="27" spans="1:6" s="63" customFormat="1" ht="13.7" customHeight="1" x14ac:dyDescent="0.2">
      <c r="A27" s="140"/>
      <c r="B27" s="141"/>
      <c r="C27" s="141"/>
      <c r="D27" s="141"/>
      <c r="E27" s="141"/>
      <c r="F27" s="118"/>
    </row>
    <row r="28" spans="1:6" s="63" customFormat="1" ht="13.7" customHeight="1" x14ac:dyDescent="0.2">
      <c r="A28" s="125"/>
      <c r="B28" s="465" t="s">
        <v>243</v>
      </c>
      <c r="C28" s="466"/>
      <c r="D28" s="466"/>
      <c r="E28" s="466"/>
      <c r="F28" s="118"/>
    </row>
    <row r="29" spans="1:6" s="63" customFormat="1" ht="13.7" customHeight="1" x14ac:dyDescent="0.2">
      <c r="A29" s="140"/>
      <c r="B29" s="141"/>
      <c r="C29" s="141"/>
      <c r="D29" s="141"/>
      <c r="E29" s="141"/>
      <c r="F29" s="118"/>
    </row>
    <row r="30" spans="1:6" s="63" customFormat="1" ht="13.7" customHeight="1" x14ac:dyDescent="0.2">
      <c r="A30" s="139" t="s">
        <v>239</v>
      </c>
      <c r="B30" s="184">
        <v>5</v>
      </c>
      <c r="C30" s="184">
        <v>37.4</v>
      </c>
      <c r="D30" s="233" t="s">
        <v>63</v>
      </c>
      <c r="E30" s="184">
        <v>108.8</v>
      </c>
      <c r="F30" s="138"/>
    </row>
    <row r="31" spans="1:6" s="63" customFormat="1" ht="8.4499999999999993" customHeight="1" x14ac:dyDescent="0.2">
      <c r="A31" s="139"/>
      <c r="B31" s="184"/>
      <c r="C31" s="184"/>
      <c r="D31" s="184"/>
      <c r="E31" s="184"/>
      <c r="F31" s="138"/>
    </row>
    <row r="32" spans="1:6" s="63" customFormat="1" ht="13.7" customHeight="1" x14ac:dyDescent="0.2">
      <c r="A32" s="142" t="s">
        <v>240</v>
      </c>
      <c r="B32" s="234">
        <v>5</v>
      </c>
      <c r="C32" s="234">
        <v>27.7</v>
      </c>
      <c r="D32" s="234">
        <v>39.299999999999997</v>
      </c>
      <c r="E32" s="234">
        <v>108.8</v>
      </c>
      <c r="F32" s="138"/>
    </row>
    <row r="33" spans="1:6" s="63" customFormat="1" ht="13.7" customHeight="1" x14ac:dyDescent="0.2">
      <c r="A33" s="139" t="s">
        <v>241</v>
      </c>
      <c r="B33" s="184">
        <v>4</v>
      </c>
      <c r="C33" s="184">
        <v>9.6999999999999993</v>
      </c>
      <c r="D33" s="233" t="s">
        <v>63</v>
      </c>
      <c r="E33" s="233" t="s">
        <v>63</v>
      </c>
      <c r="F33" s="138"/>
    </row>
    <row r="34" spans="1:6" s="63" customFormat="1" ht="13.7" customHeight="1" x14ac:dyDescent="0.2">
      <c r="A34" s="140"/>
      <c r="B34" s="141"/>
      <c r="C34" s="141"/>
      <c r="D34" s="141"/>
      <c r="E34" s="141"/>
      <c r="F34" s="118"/>
    </row>
    <row r="35" spans="1:6" ht="13.7" customHeight="1" x14ac:dyDescent="0.2">
      <c r="A35" s="143"/>
      <c r="B35" s="475" t="s">
        <v>244</v>
      </c>
      <c r="C35" s="476"/>
      <c r="D35" s="476"/>
      <c r="E35" s="476"/>
      <c r="F35" s="118"/>
    </row>
    <row r="36" spans="1:6" ht="13.7" customHeight="1" x14ac:dyDescent="0.2">
      <c r="A36" s="140"/>
      <c r="B36" s="141"/>
      <c r="C36" s="141"/>
      <c r="D36" s="141"/>
      <c r="E36" s="141"/>
      <c r="F36" s="118"/>
    </row>
    <row r="37" spans="1:6" ht="13.7" customHeight="1" x14ac:dyDescent="0.2">
      <c r="A37" s="139" t="s">
        <v>239</v>
      </c>
      <c r="B37" s="235">
        <v>9</v>
      </c>
      <c r="C37" s="235">
        <v>68.400000000000006</v>
      </c>
      <c r="D37" s="236" t="s">
        <v>63</v>
      </c>
      <c r="E37" s="237">
        <v>216</v>
      </c>
      <c r="F37" s="138"/>
    </row>
    <row r="38" spans="1:6" ht="8.4499999999999993" customHeight="1" x14ac:dyDescent="0.2">
      <c r="A38" s="139"/>
      <c r="B38" s="184"/>
      <c r="C38" s="184"/>
      <c r="D38" s="184"/>
      <c r="E38" s="184"/>
      <c r="F38" s="138"/>
    </row>
    <row r="39" spans="1:6" ht="13.7" customHeight="1" x14ac:dyDescent="0.2">
      <c r="A39" s="142" t="s">
        <v>240</v>
      </c>
      <c r="B39" s="234">
        <v>8</v>
      </c>
      <c r="C39" s="234">
        <v>54.8</v>
      </c>
      <c r="D39" s="234">
        <v>39.4</v>
      </c>
      <c r="E39" s="210">
        <v>216</v>
      </c>
      <c r="F39" s="138"/>
    </row>
    <row r="40" spans="1:6" ht="13.7" customHeight="1" x14ac:dyDescent="0.2">
      <c r="A40" s="139" t="s">
        <v>241</v>
      </c>
      <c r="B40" s="184">
        <v>6</v>
      </c>
      <c r="C40" s="184">
        <v>13.5</v>
      </c>
      <c r="D40" s="233" t="s">
        <v>63</v>
      </c>
      <c r="E40" s="233" t="s">
        <v>63</v>
      </c>
      <c r="F40" s="138"/>
    </row>
    <row r="41" spans="1:6" ht="13.7" customHeight="1" x14ac:dyDescent="0.2">
      <c r="A41" s="140"/>
      <c r="B41" s="141"/>
      <c r="C41" s="141"/>
      <c r="D41" s="141"/>
      <c r="E41" s="141"/>
      <c r="F41" s="118"/>
    </row>
    <row r="42" spans="1:6" ht="13.7" customHeight="1" x14ac:dyDescent="0.2">
      <c r="A42" s="125"/>
      <c r="B42" s="465" t="s">
        <v>245</v>
      </c>
      <c r="C42" s="466"/>
      <c r="D42" s="466"/>
      <c r="E42" s="466"/>
      <c r="F42" s="118"/>
    </row>
    <row r="43" spans="1:6" ht="13.7" customHeight="1" x14ac:dyDescent="0.2">
      <c r="A43" s="140"/>
      <c r="B43" s="141"/>
      <c r="C43" s="141"/>
      <c r="D43" s="141"/>
      <c r="E43" s="141"/>
      <c r="F43" s="118"/>
    </row>
    <row r="44" spans="1:6" ht="13.7" customHeight="1" x14ac:dyDescent="0.2">
      <c r="A44" s="139" t="s">
        <v>239</v>
      </c>
      <c r="B44" s="184">
        <v>6</v>
      </c>
      <c r="C44" s="184">
        <v>90.3</v>
      </c>
      <c r="D44" s="233" t="s">
        <v>63</v>
      </c>
      <c r="E44" s="185">
        <v>384.3</v>
      </c>
      <c r="F44" s="138"/>
    </row>
    <row r="45" spans="1:6" ht="8.4499999999999993" customHeight="1" x14ac:dyDescent="0.2">
      <c r="A45" s="139"/>
      <c r="B45" s="184"/>
      <c r="C45" s="184"/>
      <c r="D45" s="184"/>
      <c r="E45" s="184"/>
      <c r="F45" s="138"/>
    </row>
    <row r="46" spans="1:6" ht="13.7" customHeight="1" x14ac:dyDescent="0.2">
      <c r="A46" s="142" t="s">
        <v>240</v>
      </c>
      <c r="B46" s="234">
        <v>6</v>
      </c>
      <c r="C46" s="234">
        <v>74.400000000000006</v>
      </c>
      <c r="D46" s="234">
        <v>51.6</v>
      </c>
      <c r="E46" s="210">
        <v>384.3</v>
      </c>
      <c r="F46" s="138"/>
    </row>
    <row r="47" spans="1:6" ht="13.7" customHeight="1" x14ac:dyDescent="0.2">
      <c r="A47" s="139" t="s">
        <v>241</v>
      </c>
      <c r="B47" s="184">
        <v>4</v>
      </c>
      <c r="C47" s="184">
        <v>15.9</v>
      </c>
      <c r="D47" s="233" t="s">
        <v>63</v>
      </c>
      <c r="E47" s="233" t="s">
        <v>63</v>
      </c>
      <c r="F47" s="138"/>
    </row>
    <row r="48" spans="1:6" ht="13.7" customHeight="1" x14ac:dyDescent="0.2">
      <c r="A48" s="140"/>
      <c r="B48" s="141"/>
      <c r="C48" s="141"/>
      <c r="D48" s="141"/>
      <c r="E48" s="141"/>
      <c r="F48" s="118"/>
    </row>
    <row r="49" spans="1:6" ht="13.7" customHeight="1" x14ac:dyDescent="0.2">
      <c r="A49" s="143"/>
      <c r="B49" s="475" t="s">
        <v>246</v>
      </c>
      <c r="C49" s="476"/>
      <c r="D49" s="476"/>
      <c r="E49" s="476"/>
      <c r="F49" s="118"/>
    </row>
    <row r="50" spans="1:6" ht="13.7" customHeight="1" x14ac:dyDescent="0.2">
      <c r="A50" s="140"/>
      <c r="B50" s="141"/>
      <c r="C50" s="141"/>
      <c r="D50" s="141"/>
      <c r="E50" s="141"/>
      <c r="F50" s="118"/>
    </row>
    <row r="51" spans="1:6" ht="13.7" customHeight="1" x14ac:dyDescent="0.2">
      <c r="A51" s="139" t="s">
        <v>239</v>
      </c>
      <c r="B51" s="235">
        <v>6</v>
      </c>
      <c r="C51" s="237">
        <v>48.3</v>
      </c>
      <c r="D51" s="236" t="s">
        <v>63</v>
      </c>
      <c r="E51" s="235">
        <v>224.3</v>
      </c>
      <c r="F51" s="138"/>
    </row>
    <row r="52" spans="1:6" ht="8.4499999999999993" customHeight="1" x14ac:dyDescent="0.2">
      <c r="A52" s="139"/>
      <c r="B52" s="184"/>
      <c r="C52" s="184"/>
      <c r="D52" s="184"/>
      <c r="E52" s="184"/>
      <c r="F52" s="138"/>
    </row>
    <row r="53" spans="1:6" ht="13.7" customHeight="1" x14ac:dyDescent="0.2">
      <c r="A53" s="142" t="s">
        <v>240</v>
      </c>
      <c r="B53" s="234">
        <v>6</v>
      </c>
      <c r="C53" s="210">
        <v>39</v>
      </c>
      <c r="D53" s="234">
        <v>57.5</v>
      </c>
      <c r="E53" s="234">
        <v>224.3</v>
      </c>
      <c r="F53" s="138"/>
    </row>
    <row r="54" spans="1:6" ht="13.7" customHeight="1" x14ac:dyDescent="0.2">
      <c r="A54" s="144" t="s">
        <v>241</v>
      </c>
      <c r="B54" s="238">
        <v>5</v>
      </c>
      <c r="C54" s="224">
        <v>9.3000000000000007</v>
      </c>
      <c r="D54" s="239" t="s">
        <v>63</v>
      </c>
      <c r="E54" s="239" t="s">
        <v>63</v>
      </c>
      <c r="F54" s="138"/>
    </row>
    <row r="55" spans="1:6" ht="12.75" x14ac:dyDescent="0.2">
      <c r="A55" s="84"/>
      <c r="B55" s="84"/>
      <c r="C55" s="84"/>
      <c r="D55" s="84"/>
      <c r="E55" s="84"/>
      <c r="F55" s="50"/>
    </row>
  </sheetData>
  <mergeCells count="10">
    <mergeCell ref="B28:E28"/>
    <mergeCell ref="B35:E35"/>
    <mergeCell ref="B42:E42"/>
    <mergeCell ref="B49:E49"/>
    <mergeCell ref="A1:E2"/>
    <mergeCell ref="A4:A5"/>
    <mergeCell ref="B4:B5"/>
    <mergeCell ref="B7:E7"/>
    <mergeCell ref="B14:E14"/>
    <mergeCell ref="B21:E21"/>
  </mergeCells>
  <conditionalFormatting sqref="A7:E54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  <ignoredErrors>
    <ignoredError sqref="B13:E15 D10 D12:E12 D9 B20:E22 D17 D16 D19:E19 B27:E29 D24:E24 D26:E26 D23 B34:E36 D31 D30 D33:E33 B42:E43 D38:E38 D37 D40:E40 B48:E50 D45 D44 D47:E47 D52 D54:E54 D51 D41:E4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2.5703125" style="81" customWidth="1"/>
    <col min="2" max="4" width="8.7109375" style="81" customWidth="1"/>
    <col min="5" max="9" width="8.7109375" style="50" customWidth="1"/>
    <col min="10" max="10" width="9.85546875" style="50" customWidth="1"/>
    <col min="11" max="13" width="8.7109375" style="50" customWidth="1"/>
    <col min="14" max="16384" width="11.28515625" style="50"/>
  </cols>
  <sheetData>
    <row r="1" spans="1:10" ht="39.6" customHeight="1" x14ac:dyDescent="0.2">
      <c r="A1" s="434" t="s">
        <v>405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12.75" customHeight="1" x14ac:dyDescent="0.2">
      <c r="A2" s="145"/>
      <c r="B2" s="145"/>
      <c r="C2" s="145"/>
      <c r="D2" s="145"/>
      <c r="E2" s="145"/>
      <c r="F2" s="146"/>
      <c r="G2" s="146"/>
      <c r="H2" s="146"/>
      <c r="I2" s="146"/>
      <c r="J2" s="147"/>
    </row>
    <row r="3" spans="1:10" ht="31.15" customHeight="1" x14ac:dyDescent="0.2">
      <c r="A3" s="482" t="s">
        <v>303</v>
      </c>
      <c r="B3" s="481" t="s">
        <v>121</v>
      </c>
      <c r="C3" s="481" t="s">
        <v>247</v>
      </c>
      <c r="D3" s="481"/>
      <c r="E3" s="481"/>
      <c r="F3" s="481"/>
      <c r="G3" s="481"/>
      <c r="H3" s="481"/>
      <c r="I3" s="481"/>
      <c r="J3" s="483" t="s">
        <v>248</v>
      </c>
    </row>
    <row r="4" spans="1:10" ht="31.15" customHeight="1" x14ac:dyDescent="0.2">
      <c r="A4" s="482"/>
      <c r="B4" s="481"/>
      <c r="C4" s="481" t="s">
        <v>249</v>
      </c>
      <c r="D4" s="481" t="s">
        <v>250</v>
      </c>
      <c r="E4" s="481"/>
      <c r="F4" s="481" t="s">
        <v>251</v>
      </c>
      <c r="G4" s="481" t="s">
        <v>252</v>
      </c>
      <c r="H4" s="481" t="s">
        <v>253</v>
      </c>
      <c r="I4" s="481" t="s">
        <v>254</v>
      </c>
      <c r="J4" s="483"/>
    </row>
    <row r="5" spans="1:10" ht="39.6" customHeight="1" x14ac:dyDescent="0.2">
      <c r="A5" s="482"/>
      <c r="B5" s="481"/>
      <c r="C5" s="481"/>
      <c r="D5" s="300" t="s">
        <v>255</v>
      </c>
      <c r="E5" s="300" t="s">
        <v>256</v>
      </c>
      <c r="F5" s="481"/>
      <c r="G5" s="481"/>
      <c r="H5" s="481"/>
      <c r="I5" s="481"/>
      <c r="J5" s="483"/>
    </row>
    <row r="6" spans="1:10" ht="14.25" customHeight="1" x14ac:dyDescent="0.25">
      <c r="A6" s="312"/>
      <c r="B6" s="313"/>
      <c r="C6" s="313"/>
      <c r="D6" s="313"/>
      <c r="E6" s="313"/>
      <c r="F6" s="314"/>
      <c r="G6" s="314"/>
      <c r="H6" s="314"/>
      <c r="I6" s="314"/>
      <c r="J6" s="314"/>
    </row>
    <row r="7" spans="1:10" ht="14.25" customHeight="1" x14ac:dyDescent="0.25">
      <c r="A7" s="312" t="s">
        <v>117</v>
      </c>
      <c r="B7" s="315"/>
      <c r="C7" s="315"/>
      <c r="D7" s="315"/>
      <c r="E7" s="315"/>
      <c r="F7" s="316"/>
      <c r="G7" s="316"/>
      <c r="H7" s="316"/>
      <c r="I7" s="316"/>
      <c r="J7" s="316"/>
    </row>
    <row r="8" spans="1:10" ht="14.25" customHeight="1" x14ac:dyDescent="0.25">
      <c r="A8" s="284" t="s">
        <v>339</v>
      </c>
      <c r="B8" s="277">
        <v>30</v>
      </c>
      <c r="C8" s="317">
        <v>20</v>
      </c>
      <c r="D8" s="317">
        <v>20</v>
      </c>
      <c r="E8" s="317">
        <v>14</v>
      </c>
      <c r="F8" s="277">
        <v>18</v>
      </c>
      <c r="G8" s="317">
        <v>19</v>
      </c>
      <c r="H8" s="317">
        <v>16</v>
      </c>
      <c r="I8" s="317">
        <v>11</v>
      </c>
      <c r="J8" s="317">
        <v>20</v>
      </c>
    </row>
    <row r="9" spans="1:10" ht="14.25" customHeight="1" x14ac:dyDescent="0.25">
      <c r="A9" s="284" t="s">
        <v>257</v>
      </c>
      <c r="B9" s="277">
        <v>29</v>
      </c>
      <c r="C9" s="317">
        <v>16</v>
      </c>
      <c r="D9" s="317">
        <v>17</v>
      </c>
      <c r="E9" s="317">
        <v>10</v>
      </c>
      <c r="F9" s="277">
        <v>15</v>
      </c>
      <c r="G9" s="317">
        <v>17</v>
      </c>
      <c r="H9" s="317">
        <v>7</v>
      </c>
      <c r="I9" s="317">
        <v>4</v>
      </c>
      <c r="J9" s="317">
        <v>10</v>
      </c>
    </row>
    <row r="10" spans="1:10" ht="14.25" customHeight="1" x14ac:dyDescent="0.25">
      <c r="A10" s="284" t="s">
        <v>340</v>
      </c>
      <c r="B10" s="277">
        <v>68</v>
      </c>
      <c r="C10" s="317">
        <v>40</v>
      </c>
      <c r="D10" s="317">
        <v>38</v>
      </c>
      <c r="E10" s="317">
        <v>20</v>
      </c>
      <c r="F10" s="277">
        <v>35</v>
      </c>
      <c r="G10" s="317">
        <v>31</v>
      </c>
      <c r="H10" s="317">
        <v>16</v>
      </c>
      <c r="I10" s="317">
        <v>16</v>
      </c>
      <c r="J10" s="317">
        <v>23</v>
      </c>
    </row>
    <row r="11" spans="1:10" ht="14.25" customHeight="1" x14ac:dyDescent="0.25">
      <c r="A11" s="284" t="s">
        <v>258</v>
      </c>
      <c r="B11" s="277">
        <v>89</v>
      </c>
      <c r="C11" s="317">
        <v>67</v>
      </c>
      <c r="D11" s="317">
        <v>21</v>
      </c>
      <c r="E11" s="317">
        <v>7</v>
      </c>
      <c r="F11" s="277">
        <v>21</v>
      </c>
      <c r="G11" s="317">
        <v>9</v>
      </c>
      <c r="H11" s="317">
        <v>6</v>
      </c>
      <c r="I11" s="317">
        <v>8</v>
      </c>
      <c r="J11" s="317">
        <v>9</v>
      </c>
    </row>
    <row r="12" spans="1:10" ht="14.25" customHeight="1" x14ac:dyDescent="0.25">
      <c r="A12" s="284" t="s">
        <v>259</v>
      </c>
      <c r="B12" s="277">
        <v>87</v>
      </c>
      <c r="C12" s="317">
        <v>71</v>
      </c>
      <c r="D12" s="317">
        <v>17</v>
      </c>
      <c r="E12" s="317">
        <v>5</v>
      </c>
      <c r="F12" s="277">
        <v>33</v>
      </c>
      <c r="G12" s="317">
        <v>11</v>
      </c>
      <c r="H12" s="317">
        <v>6</v>
      </c>
      <c r="I12" s="317">
        <v>6</v>
      </c>
      <c r="J12" s="317">
        <v>9</v>
      </c>
    </row>
    <row r="13" spans="1:10" ht="14.25" customHeight="1" x14ac:dyDescent="0.25">
      <c r="A13" s="284" t="s">
        <v>341</v>
      </c>
      <c r="B13" s="277">
        <v>36</v>
      </c>
      <c r="C13" s="317">
        <v>31</v>
      </c>
      <c r="D13" s="317">
        <v>8</v>
      </c>
      <c r="E13" s="317">
        <v>2</v>
      </c>
      <c r="F13" s="277">
        <v>16</v>
      </c>
      <c r="G13" s="317">
        <v>2</v>
      </c>
      <c r="H13" s="317">
        <v>5</v>
      </c>
      <c r="I13" s="317">
        <v>3</v>
      </c>
      <c r="J13" s="317">
        <v>1</v>
      </c>
    </row>
    <row r="14" spans="1:10" ht="14.25" customHeight="1" x14ac:dyDescent="0.2">
      <c r="A14" s="284" t="s">
        <v>342</v>
      </c>
      <c r="B14" s="277">
        <v>24</v>
      </c>
      <c r="C14" s="317">
        <v>20</v>
      </c>
      <c r="D14" s="317">
        <v>4</v>
      </c>
      <c r="E14" s="317" t="s">
        <v>11</v>
      </c>
      <c r="F14" s="277">
        <v>16</v>
      </c>
      <c r="G14" s="317">
        <v>1</v>
      </c>
      <c r="H14" s="317">
        <v>2</v>
      </c>
      <c r="I14" s="317">
        <v>3</v>
      </c>
      <c r="J14" s="317">
        <v>1</v>
      </c>
    </row>
    <row r="15" spans="1:10" ht="14.25" customHeight="1" x14ac:dyDescent="0.2">
      <c r="A15" s="284" t="s">
        <v>343</v>
      </c>
      <c r="B15" s="277">
        <v>23</v>
      </c>
      <c r="C15" s="317">
        <v>19</v>
      </c>
      <c r="D15" s="317">
        <v>7</v>
      </c>
      <c r="E15" s="317" t="s">
        <v>11</v>
      </c>
      <c r="F15" s="277">
        <v>14</v>
      </c>
      <c r="G15" s="317">
        <v>2</v>
      </c>
      <c r="H15" s="317">
        <v>7</v>
      </c>
      <c r="I15" s="317">
        <v>2</v>
      </c>
      <c r="J15" s="317">
        <v>2</v>
      </c>
    </row>
    <row r="16" spans="1:10" ht="14.25" customHeight="1" x14ac:dyDescent="0.25">
      <c r="A16" s="318" t="s">
        <v>14</v>
      </c>
      <c r="B16" s="319">
        <v>386</v>
      </c>
      <c r="C16" s="320">
        <v>284</v>
      </c>
      <c r="D16" s="320">
        <v>132</v>
      </c>
      <c r="E16" s="320">
        <v>58</v>
      </c>
      <c r="F16" s="319">
        <v>168</v>
      </c>
      <c r="G16" s="320">
        <v>92</v>
      </c>
      <c r="H16" s="320">
        <v>65</v>
      </c>
      <c r="I16" s="320">
        <v>53</v>
      </c>
      <c r="J16" s="320">
        <v>75</v>
      </c>
    </row>
    <row r="17" spans="1:10" ht="14.25" customHeight="1" x14ac:dyDescent="0.25">
      <c r="A17" s="318"/>
      <c r="B17" s="319"/>
      <c r="C17" s="320"/>
      <c r="D17" s="320"/>
      <c r="E17" s="320"/>
      <c r="F17" s="321"/>
      <c r="G17" s="321"/>
      <c r="H17" s="321"/>
      <c r="I17" s="321"/>
      <c r="J17" s="321"/>
    </row>
    <row r="18" spans="1:10" ht="14.25" customHeight="1" x14ac:dyDescent="0.2">
      <c r="A18" s="312" t="s">
        <v>119</v>
      </c>
      <c r="B18" s="321"/>
      <c r="C18" s="321"/>
      <c r="D18" s="321"/>
      <c r="E18" s="321"/>
      <c r="F18" s="322"/>
      <c r="G18" s="322"/>
      <c r="H18" s="322"/>
      <c r="I18" s="322"/>
      <c r="J18" s="322"/>
    </row>
    <row r="19" spans="1:10" ht="14.25" customHeight="1" x14ac:dyDescent="0.25">
      <c r="A19" s="284" t="s">
        <v>339</v>
      </c>
      <c r="B19" s="323">
        <v>15.8</v>
      </c>
      <c r="C19" s="324">
        <v>4.2</v>
      </c>
      <c r="D19" s="324">
        <v>3.7</v>
      </c>
      <c r="E19" s="325">
        <v>1.3</v>
      </c>
      <c r="F19" s="325">
        <v>2.9</v>
      </c>
      <c r="G19" s="324">
        <v>3.4</v>
      </c>
      <c r="H19" s="325">
        <v>1.2</v>
      </c>
      <c r="I19" s="325">
        <v>0.4</v>
      </c>
      <c r="J19" s="324">
        <v>3</v>
      </c>
    </row>
    <row r="20" spans="1:10" ht="14.25" customHeight="1" x14ac:dyDescent="0.2">
      <c r="A20" s="284" t="s">
        <v>257</v>
      </c>
      <c r="B20" s="323">
        <v>36.700000000000003</v>
      </c>
      <c r="C20" s="324">
        <v>11.6</v>
      </c>
      <c r="D20" s="324">
        <v>8.5</v>
      </c>
      <c r="E20" s="326" t="s">
        <v>13</v>
      </c>
      <c r="F20" s="325">
        <v>8.3000000000000007</v>
      </c>
      <c r="G20" s="324">
        <v>7.6</v>
      </c>
      <c r="H20" s="326" t="s">
        <v>13</v>
      </c>
      <c r="I20" s="327" t="s">
        <v>13</v>
      </c>
      <c r="J20" s="324">
        <v>1.6</v>
      </c>
    </row>
    <row r="21" spans="1:10" ht="14.25" customHeight="1" x14ac:dyDescent="0.25">
      <c r="A21" s="284" t="s">
        <v>340</v>
      </c>
      <c r="B21" s="323">
        <v>214.4</v>
      </c>
      <c r="C21" s="324">
        <v>68.599999999999994</v>
      </c>
      <c r="D21" s="324">
        <v>60.9</v>
      </c>
      <c r="E21" s="324">
        <v>7</v>
      </c>
      <c r="F21" s="323">
        <v>50.5</v>
      </c>
      <c r="G21" s="324">
        <v>25.2</v>
      </c>
      <c r="H21" s="324">
        <v>1.9</v>
      </c>
      <c r="I21" s="324">
        <v>7.4</v>
      </c>
      <c r="J21" s="324">
        <v>5.7</v>
      </c>
    </row>
    <row r="22" spans="1:10" ht="14.25" customHeight="1" x14ac:dyDescent="0.25">
      <c r="A22" s="284" t="s">
        <v>258</v>
      </c>
      <c r="B22" s="323">
        <v>625.29999999999995</v>
      </c>
      <c r="C22" s="324">
        <v>428.4</v>
      </c>
      <c r="D22" s="324">
        <v>94.7</v>
      </c>
      <c r="E22" s="324">
        <v>4.0999999999999996</v>
      </c>
      <c r="F22" s="323">
        <v>83.5</v>
      </c>
      <c r="G22" s="324">
        <v>10.7</v>
      </c>
      <c r="H22" s="325">
        <v>2.1</v>
      </c>
      <c r="I22" s="324">
        <v>6</v>
      </c>
      <c r="J22" s="324">
        <v>3</v>
      </c>
    </row>
    <row r="23" spans="1:10" ht="14.25" customHeight="1" x14ac:dyDescent="0.25">
      <c r="A23" s="284" t="s">
        <v>259</v>
      </c>
      <c r="B23" s="323">
        <v>1202.3</v>
      </c>
      <c r="C23" s="324">
        <v>819</v>
      </c>
      <c r="D23" s="324">
        <v>140.6</v>
      </c>
      <c r="E23" s="324">
        <v>2.1</v>
      </c>
      <c r="F23" s="323">
        <v>204.2</v>
      </c>
      <c r="G23" s="325">
        <v>15.2</v>
      </c>
      <c r="H23" s="325">
        <v>16.2</v>
      </c>
      <c r="I23" s="324">
        <v>7.1</v>
      </c>
      <c r="J23" s="324">
        <v>12.6</v>
      </c>
    </row>
    <row r="24" spans="1:10" ht="14.25" customHeight="1" x14ac:dyDescent="0.2">
      <c r="A24" s="284" t="s">
        <v>341</v>
      </c>
      <c r="B24" s="323">
        <v>848.2</v>
      </c>
      <c r="C24" s="324">
        <v>497.4</v>
      </c>
      <c r="D24" s="324">
        <v>137.6</v>
      </c>
      <c r="E24" s="326" t="s">
        <v>13</v>
      </c>
      <c r="F24" s="323">
        <v>162.6</v>
      </c>
      <c r="G24" s="326" t="s">
        <v>13</v>
      </c>
      <c r="H24" s="325">
        <v>29.5</v>
      </c>
      <c r="I24" s="326" t="s">
        <v>13</v>
      </c>
      <c r="J24" s="326" t="s">
        <v>13</v>
      </c>
    </row>
    <row r="25" spans="1:10" ht="14.25" customHeight="1" x14ac:dyDescent="0.2">
      <c r="A25" s="284" t="s">
        <v>342</v>
      </c>
      <c r="B25" s="323">
        <v>906.2</v>
      </c>
      <c r="C25" s="324">
        <v>576.1</v>
      </c>
      <c r="D25" s="324">
        <v>32.700000000000003</v>
      </c>
      <c r="E25" s="324" t="s">
        <v>11</v>
      </c>
      <c r="F25" s="328">
        <v>211.2</v>
      </c>
      <c r="G25" s="327" t="s">
        <v>13</v>
      </c>
      <c r="H25" s="327" t="s">
        <v>13</v>
      </c>
      <c r="I25" s="326" t="s">
        <v>13</v>
      </c>
      <c r="J25" s="326" t="s">
        <v>13</v>
      </c>
    </row>
    <row r="26" spans="1:10" ht="14.25" customHeight="1" x14ac:dyDescent="0.2">
      <c r="A26" s="284" t="s">
        <v>343</v>
      </c>
      <c r="B26" s="323">
        <v>2687.1</v>
      </c>
      <c r="C26" s="324">
        <v>1610.3</v>
      </c>
      <c r="D26" s="324">
        <v>193.5</v>
      </c>
      <c r="E26" s="324" t="s">
        <v>11</v>
      </c>
      <c r="F26" s="323">
        <v>606.70000000000005</v>
      </c>
      <c r="G26" s="327" t="s">
        <v>13</v>
      </c>
      <c r="H26" s="325">
        <v>211.1</v>
      </c>
      <c r="I26" s="327" t="s">
        <v>13</v>
      </c>
      <c r="J26" s="327" t="s">
        <v>13</v>
      </c>
    </row>
    <row r="27" spans="1:10" ht="14.25" customHeight="1" x14ac:dyDescent="0.25">
      <c r="A27" s="329" t="s">
        <v>14</v>
      </c>
      <c r="B27" s="330">
        <v>6539.1</v>
      </c>
      <c r="C27" s="330">
        <v>4015.6</v>
      </c>
      <c r="D27" s="330">
        <v>672.2</v>
      </c>
      <c r="E27" s="330">
        <v>41.3</v>
      </c>
      <c r="F27" s="330">
        <v>1329.9</v>
      </c>
      <c r="G27" s="330">
        <v>113.7</v>
      </c>
      <c r="H27" s="330">
        <v>272.10000000000002</v>
      </c>
      <c r="I27" s="330">
        <v>135.6</v>
      </c>
      <c r="J27" s="330">
        <v>32.799999999999997</v>
      </c>
    </row>
    <row r="28" spans="1:10" ht="13.15" x14ac:dyDescent="0.25">
      <c r="A28" s="148"/>
      <c r="B28" s="148"/>
      <c r="C28" s="148"/>
      <c r="D28" s="148"/>
      <c r="E28" s="149"/>
      <c r="F28" s="149"/>
    </row>
    <row r="29" spans="1:10" ht="13.15" x14ac:dyDescent="0.25">
      <c r="A29" s="148"/>
      <c r="B29" s="148"/>
      <c r="C29" s="148"/>
      <c r="D29" s="148"/>
      <c r="E29" s="149"/>
      <c r="F29" s="149"/>
    </row>
    <row r="30" spans="1:10" ht="13.15" x14ac:dyDescent="0.25">
      <c r="E30" s="49"/>
      <c r="F30" s="49"/>
    </row>
    <row r="31" spans="1:10" ht="13.15" x14ac:dyDescent="0.25">
      <c r="E31" s="49"/>
      <c r="F31" s="49"/>
    </row>
  </sheetData>
  <mergeCells count="11">
    <mergeCell ref="I4:I5"/>
    <mergeCell ref="A1:J1"/>
    <mergeCell ref="A3:A5"/>
    <mergeCell ref="B3:B5"/>
    <mergeCell ref="C3:I3"/>
    <mergeCell ref="J3:J5"/>
    <mergeCell ref="C4:C5"/>
    <mergeCell ref="D4:E4"/>
    <mergeCell ref="F4:F5"/>
    <mergeCell ref="G4:G5"/>
    <mergeCell ref="H4:H5"/>
  </mergeCells>
  <conditionalFormatting sqref="F4:I4">
    <cfRule type="expression" dxfId="8" priority="2">
      <formula>MOD(ROW(),2)=1</formula>
    </cfRule>
  </conditionalFormatting>
  <conditionalFormatting sqref="A6:J27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4.5703125" style="81" customWidth="1"/>
    <col min="2" max="2" width="17.140625" style="81" customWidth="1"/>
    <col min="3" max="3" width="16.7109375" style="81" customWidth="1"/>
    <col min="4" max="4" width="16.5703125" style="81" customWidth="1"/>
    <col min="5" max="5" width="17.140625" style="50" customWidth="1"/>
    <col min="6" max="16384" width="11.28515625" style="50"/>
  </cols>
  <sheetData>
    <row r="1" spans="1:5" ht="29.45" customHeight="1" x14ac:dyDescent="0.2">
      <c r="A1" s="434" t="s">
        <v>406</v>
      </c>
      <c r="B1" s="484"/>
      <c r="C1" s="484"/>
      <c r="D1" s="484"/>
      <c r="E1" s="484"/>
    </row>
    <row r="2" spans="1:5" x14ac:dyDescent="0.2">
      <c r="A2" s="145"/>
      <c r="B2" s="145"/>
      <c r="C2" s="145"/>
      <c r="D2" s="145"/>
      <c r="E2" s="145"/>
    </row>
    <row r="3" spans="1:5" ht="12.75" customHeight="1" x14ac:dyDescent="0.2">
      <c r="A3" s="482" t="s">
        <v>260</v>
      </c>
      <c r="B3" s="481" t="s">
        <v>261</v>
      </c>
      <c r="C3" s="481" t="s">
        <v>262</v>
      </c>
      <c r="D3" s="486"/>
      <c r="E3" s="483" t="s">
        <v>263</v>
      </c>
    </row>
    <row r="4" spans="1:5" ht="12.75" customHeight="1" x14ac:dyDescent="0.2">
      <c r="A4" s="482"/>
      <c r="B4" s="485"/>
      <c r="C4" s="486"/>
      <c r="D4" s="486"/>
      <c r="E4" s="487"/>
    </row>
    <row r="5" spans="1:5" ht="12.75" customHeight="1" x14ac:dyDescent="0.2">
      <c r="A5" s="482"/>
      <c r="B5" s="485"/>
      <c r="C5" s="486"/>
      <c r="D5" s="486"/>
      <c r="E5" s="487"/>
    </row>
    <row r="6" spans="1:5" ht="15.75" customHeight="1" x14ac:dyDescent="0.2">
      <c r="A6" s="482"/>
      <c r="B6" s="485"/>
      <c r="C6" s="408" t="s">
        <v>264</v>
      </c>
      <c r="D6" s="408" t="s">
        <v>265</v>
      </c>
      <c r="E6" s="487"/>
    </row>
    <row r="7" spans="1:5" ht="12.75" customHeight="1" x14ac:dyDescent="0.2">
      <c r="A7" s="482"/>
      <c r="B7" s="485"/>
      <c r="C7" s="408"/>
      <c r="D7" s="408"/>
      <c r="E7" s="487"/>
    </row>
    <row r="8" spans="1:5" ht="8.4499999999999993" customHeight="1" x14ac:dyDescent="0.2">
      <c r="A8" s="482"/>
      <c r="B8" s="485"/>
      <c r="C8" s="408"/>
      <c r="D8" s="408"/>
      <c r="E8" s="487"/>
    </row>
    <row r="9" spans="1:5" ht="17.45" customHeight="1" x14ac:dyDescent="0.2">
      <c r="A9" s="482"/>
      <c r="B9" s="485"/>
      <c r="C9" s="408"/>
      <c r="D9" s="408"/>
      <c r="E9" s="487"/>
    </row>
    <row r="10" spans="1:5" ht="12.6" x14ac:dyDescent="0.25">
      <c r="A10" s="150"/>
      <c r="B10" s="151"/>
      <c r="C10" s="151"/>
      <c r="D10" s="151"/>
      <c r="E10" s="151"/>
    </row>
    <row r="11" spans="1:5" ht="12.6" x14ac:dyDescent="0.25">
      <c r="A11" s="152" t="s">
        <v>117</v>
      </c>
      <c r="B11" s="153"/>
      <c r="C11" s="153"/>
      <c r="D11" s="153"/>
      <c r="E11" s="153"/>
    </row>
    <row r="12" spans="1:5" ht="12.6" x14ac:dyDescent="0.25">
      <c r="A12" s="284" t="s">
        <v>339</v>
      </c>
      <c r="B12" s="154">
        <v>19</v>
      </c>
      <c r="C12" s="155">
        <v>16</v>
      </c>
      <c r="D12" s="155">
        <v>9</v>
      </c>
      <c r="E12" s="155">
        <v>3</v>
      </c>
    </row>
    <row r="13" spans="1:5" x14ac:dyDescent="0.2">
      <c r="A13" s="284" t="s">
        <v>257</v>
      </c>
      <c r="B13" s="154">
        <v>7</v>
      </c>
      <c r="C13" s="155">
        <v>7</v>
      </c>
      <c r="D13" s="155">
        <v>7</v>
      </c>
      <c r="E13" s="155" t="s">
        <v>11</v>
      </c>
    </row>
    <row r="14" spans="1:5" ht="12.6" x14ac:dyDescent="0.25">
      <c r="A14" s="284" t="s">
        <v>340</v>
      </c>
      <c r="B14" s="154">
        <v>25</v>
      </c>
      <c r="C14" s="155">
        <v>25</v>
      </c>
      <c r="D14" s="155">
        <v>20</v>
      </c>
      <c r="E14" s="155">
        <v>5</v>
      </c>
    </row>
    <row r="15" spans="1:5" ht="12.6" x14ac:dyDescent="0.25">
      <c r="A15" s="284" t="s">
        <v>258</v>
      </c>
      <c r="B15" s="154">
        <v>11</v>
      </c>
      <c r="C15" s="155">
        <v>10</v>
      </c>
      <c r="D15" s="155">
        <v>9</v>
      </c>
      <c r="E15" s="155">
        <v>4</v>
      </c>
    </row>
    <row r="16" spans="1:5" ht="12.6" x14ac:dyDescent="0.25">
      <c r="A16" s="284" t="s">
        <v>259</v>
      </c>
      <c r="B16" s="154">
        <v>10</v>
      </c>
      <c r="C16" s="155">
        <v>9</v>
      </c>
      <c r="D16" s="155">
        <v>10</v>
      </c>
      <c r="E16" s="155">
        <v>5</v>
      </c>
    </row>
    <row r="17" spans="1:5" ht="12.6" x14ac:dyDescent="0.25">
      <c r="A17" s="284" t="s">
        <v>341</v>
      </c>
      <c r="B17" s="154">
        <v>2</v>
      </c>
      <c r="C17" s="155">
        <v>2</v>
      </c>
      <c r="D17" s="155">
        <v>2</v>
      </c>
      <c r="E17" s="155">
        <v>1</v>
      </c>
    </row>
    <row r="18" spans="1:5" ht="12.6" x14ac:dyDescent="0.25">
      <c r="A18" s="284" t="s">
        <v>342</v>
      </c>
      <c r="B18" s="155">
        <v>3</v>
      </c>
      <c r="C18" s="155">
        <v>3</v>
      </c>
      <c r="D18" s="155">
        <v>3</v>
      </c>
      <c r="E18" s="155">
        <v>1</v>
      </c>
    </row>
    <row r="19" spans="1:5" ht="12.6" x14ac:dyDescent="0.25">
      <c r="A19" s="284" t="s">
        <v>343</v>
      </c>
      <c r="B19" s="155">
        <v>8</v>
      </c>
      <c r="C19" s="155">
        <v>8</v>
      </c>
      <c r="D19" s="155">
        <v>7</v>
      </c>
      <c r="E19" s="155">
        <v>4</v>
      </c>
    </row>
    <row r="20" spans="1:5" ht="12.6" x14ac:dyDescent="0.25">
      <c r="A20" s="156" t="s">
        <v>14</v>
      </c>
      <c r="B20" s="157">
        <v>85</v>
      </c>
      <c r="C20" s="158">
        <v>80</v>
      </c>
      <c r="D20" s="158">
        <v>67</v>
      </c>
      <c r="E20" s="158">
        <v>23</v>
      </c>
    </row>
    <row r="21" spans="1:5" ht="12.6" x14ac:dyDescent="0.25">
      <c r="A21" s="159"/>
      <c r="B21" s="160"/>
      <c r="C21" s="161"/>
      <c r="D21" s="161"/>
      <c r="E21" s="161"/>
    </row>
    <row r="22" spans="1:5" x14ac:dyDescent="0.2">
      <c r="A22" s="152" t="s">
        <v>119</v>
      </c>
      <c r="B22" s="153"/>
      <c r="C22" s="153"/>
      <c r="D22" s="153"/>
      <c r="E22" s="153"/>
    </row>
    <row r="23" spans="1:5" x14ac:dyDescent="0.2">
      <c r="A23" s="284" t="s">
        <v>339</v>
      </c>
      <c r="B23" s="162">
        <v>6.9</v>
      </c>
      <c r="C23" s="163">
        <v>5.0999999999999996</v>
      </c>
      <c r="D23" s="164" t="s">
        <v>13</v>
      </c>
      <c r="E23" s="165" t="s">
        <v>13</v>
      </c>
    </row>
    <row r="24" spans="1:5" x14ac:dyDescent="0.2">
      <c r="A24" s="284" t="s">
        <v>257</v>
      </c>
      <c r="B24" s="162">
        <v>9.4</v>
      </c>
      <c r="C24" s="163">
        <v>5.2</v>
      </c>
      <c r="D24" s="163">
        <v>4.2</v>
      </c>
      <c r="E24" s="163" t="s">
        <v>11</v>
      </c>
    </row>
    <row r="25" spans="1:5" x14ac:dyDescent="0.2">
      <c r="A25" s="284" t="s">
        <v>340</v>
      </c>
      <c r="B25" s="162">
        <v>75</v>
      </c>
      <c r="C25" s="163">
        <v>50</v>
      </c>
      <c r="D25" s="164" t="s">
        <v>13</v>
      </c>
      <c r="E25" s="165" t="s">
        <v>13</v>
      </c>
    </row>
    <row r="26" spans="1:5" ht="12.6" x14ac:dyDescent="0.25">
      <c r="A26" s="284" t="s">
        <v>258</v>
      </c>
      <c r="B26" s="162">
        <v>77.099999999999994</v>
      </c>
      <c r="C26" s="163">
        <v>46.7</v>
      </c>
      <c r="D26" s="163">
        <v>24.6</v>
      </c>
      <c r="E26" s="163">
        <v>5.8</v>
      </c>
    </row>
    <row r="27" spans="1:5" ht="12.6" x14ac:dyDescent="0.25">
      <c r="A27" s="284" t="s">
        <v>259</v>
      </c>
      <c r="B27" s="162">
        <v>122.5</v>
      </c>
      <c r="C27" s="163">
        <v>69.099999999999994</v>
      </c>
      <c r="D27" s="163">
        <v>50.8</v>
      </c>
      <c r="E27" s="163">
        <v>2.6</v>
      </c>
    </row>
    <row r="28" spans="1:5" x14ac:dyDescent="0.2">
      <c r="A28" s="284" t="s">
        <v>341</v>
      </c>
      <c r="B28" s="164" t="s">
        <v>13</v>
      </c>
      <c r="C28" s="164" t="s">
        <v>13</v>
      </c>
      <c r="D28" s="164" t="s">
        <v>13</v>
      </c>
      <c r="E28" s="164" t="s">
        <v>13</v>
      </c>
    </row>
    <row r="29" spans="1:5" x14ac:dyDescent="0.2">
      <c r="A29" s="284" t="s">
        <v>342</v>
      </c>
      <c r="B29" s="164" t="s">
        <v>13</v>
      </c>
      <c r="C29" s="164" t="s">
        <v>13</v>
      </c>
      <c r="D29" s="163">
        <v>38.1</v>
      </c>
      <c r="E29" s="164" t="s">
        <v>13</v>
      </c>
    </row>
    <row r="30" spans="1:5" ht="12.6" x14ac:dyDescent="0.25">
      <c r="A30" s="284" t="s">
        <v>343</v>
      </c>
      <c r="B30" s="162">
        <v>613.29999999999995</v>
      </c>
      <c r="C30" s="163">
        <v>472</v>
      </c>
      <c r="D30" s="163">
        <v>109</v>
      </c>
      <c r="E30" s="163">
        <v>32.299999999999997</v>
      </c>
    </row>
    <row r="31" spans="1:5" ht="12.6" x14ac:dyDescent="0.25">
      <c r="A31" s="166" t="s">
        <v>14</v>
      </c>
      <c r="B31" s="167">
        <v>1068.5999999999999</v>
      </c>
      <c r="C31" s="167">
        <v>754.6</v>
      </c>
      <c r="D31" s="167">
        <v>263.3</v>
      </c>
      <c r="E31" s="167">
        <v>50.7</v>
      </c>
    </row>
    <row r="32" spans="1:5" ht="6.75" customHeight="1" x14ac:dyDescent="0.25">
      <c r="A32" s="148"/>
      <c r="B32" s="148"/>
      <c r="C32" s="148"/>
      <c r="D32" s="148"/>
      <c r="E32" s="149"/>
    </row>
    <row r="33" spans="1:5" ht="12.75" customHeight="1" x14ac:dyDescent="0.25">
      <c r="A33" s="168"/>
      <c r="B33" s="168"/>
      <c r="C33" s="168"/>
      <c r="D33" s="168"/>
      <c r="E33" s="168"/>
    </row>
    <row r="34" spans="1:5" s="169" customFormat="1" ht="3.75" customHeight="1" x14ac:dyDescent="0.2">
      <c r="A34" s="168"/>
      <c r="B34" s="168"/>
      <c r="C34" s="168"/>
      <c r="D34" s="168"/>
      <c r="E34" s="168"/>
    </row>
    <row r="35" spans="1:5" s="169" customFormat="1" ht="6.75" customHeight="1" x14ac:dyDescent="0.2">
      <c r="A35" s="145"/>
      <c r="B35" s="145"/>
      <c r="C35" s="145"/>
      <c r="D35" s="145"/>
      <c r="E35" s="145"/>
    </row>
    <row r="36" spans="1:5" ht="13.15" x14ac:dyDescent="0.25">
      <c r="E36" s="49"/>
    </row>
    <row r="37" spans="1:5" ht="13.15" x14ac:dyDescent="0.25">
      <c r="E37" s="49"/>
    </row>
  </sheetData>
  <mergeCells count="7">
    <mergeCell ref="A1:E1"/>
    <mergeCell ref="A3:A9"/>
    <mergeCell ref="B3:B9"/>
    <mergeCell ref="C3:D5"/>
    <mergeCell ref="E3:E9"/>
    <mergeCell ref="C6:C9"/>
    <mergeCell ref="D6:D9"/>
  </mergeCells>
  <conditionalFormatting sqref="A10:E10 A21:E21 B11:E20 B22:E31">
    <cfRule type="expression" dxfId="6" priority="5">
      <formula>MOD(ROW(),2)=1</formula>
    </cfRule>
  </conditionalFormatting>
  <conditionalFormatting sqref="A11 A20">
    <cfRule type="expression" dxfId="5" priority="4">
      <formula>MOD(ROW(),2)=1</formula>
    </cfRule>
  </conditionalFormatting>
  <conditionalFormatting sqref="A22 A31">
    <cfRule type="expression" dxfId="4" priority="3">
      <formula>MOD(ROW(),2)=1</formula>
    </cfRule>
  </conditionalFormatting>
  <conditionalFormatting sqref="A23:A30">
    <cfRule type="expression" dxfId="3" priority="1">
      <formula>MOD(ROW(),2)=1</formula>
    </cfRule>
  </conditionalFormatting>
  <conditionalFormatting sqref="A12:A19"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Layout" zoomScaleNormal="180" workbookViewId="0">
      <selection sqref="A1:D1"/>
    </sheetView>
  </sheetViews>
  <sheetFormatPr baseColWidth="10" defaultColWidth="11.28515625" defaultRowHeight="11.25" x14ac:dyDescent="0.2"/>
  <cols>
    <col min="1" max="1" width="29.7109375" style="56" customWidth="1"/>
    <col min="2" max="4" width="20.5703125" style="56" customWidth="1"/>
    <col min="5" max="16384" width="11.28515625" style="56"/>
  </cols>
  <sheetData>
    <row r="1" spans="1:5" ht="14.25" customHeight="1" x14ac:dyDescent="0.2">
      <c r="A1" s="434" t="s">
        <v>324</v>
      </c>
      <c r="B1" s="434"/>
      <c r="C1" s="434"/>
      <c r="D1" s="434"/>
      <c r="E1" s="170"/>
    </row>
    <row r="2" spans="1:5" ht="14.25" customHeight="1" x14ac:dyDescent="0.2">
      <c r="A2" s="434" t="s">
        <v>266</v>
      </c>
      <c r="B2" s="488"/>
      <c r="C2" s="488"/>
      <c r="D2" s="488"/>
      <c r="E2" s="171"/>
    </row>
    <row r="3" spans="1:5" ht="22.7" customHeight="1" x14ac:dyDescent="0.2">
      <c r="A3" s="489" t="s">
        <v>267</v>
      </c>
      <c r="B3" s="489"/>
      <c r="C3" s="489"/>
      <c r="D3" s="489"/>
      <c r="E3" s="171"/>
    </row>
    <row r="4" spans="1:5" ht="14.25" customHeight="1" x14ac:dyDescent="0.2">
      <c r="A4" s="489" t="s">
        <v>297</v>
      </c>
      <c r="B4" s="489"/>
      <c r="C4" s="489"/>
      <c r="D4" s="489"/>
      <c r="E4" s="171"/>
    </row>
    <row r="5" spans="1:5" ht="14.25" customHeight="1" x14ac:dyDescent="0.2">
      <c r="A5" s="172"/>
      <c r="B5" s="172"/>
      <c r="C5" s="172"/>
      <c r="D5" s="172"/>
      <c r="E5" s="171"/>
    </row>
    <row r="6" spans="1:5" ht="25.5" customHeight="1" x14ac:dyDescent="0.2">
      <c r="A6" s="420" t="s">
        <v>268</v>
      </c>
      <c r="B6" s="422" t="s">
        <v>269</v>
      </c>
      <c r="C6" s="492"/>
      <c r="D6" s="492"/>
      <c r="E6" s="136"/>
    </row>
    <row r="7" spans="1:5" ht="25.5" customHeight="1" x14ac:dyDescent="0.2">
      <c r="A7" s="490"/>
      <c r="B7" s="431" t="s">
        <v>117</v>
      </c>
      <c r="C7" s="95" t="s">
        <v>146</v>
      </c>
      <c r="D7" s="87" t="s">
        <v>148</v>
      </c>
      <c r="E7" s="118"/>
    </row>
    <row r="8" spans="1:5" ht="19.899999999999999" customHeight="1" x14ac:dyDescent="0.2">
      <c r="A8" s="491"/>
      <c r="B8" s="493"/>
      <c r="C8" s="85" t="s">
        <v>85</v>
      </c>
      <c r="D8" s="86" t="s">
        <v>88</v>
      </c>
      <c r="E8" s="136"/>
    </row>
    <row r="9" spans="1:5" ht="17.45" customHeight="1" x14ac:dyDescent="0.25">
      <c r="A9" s="173"/>
      <c r="B9" s="174"/>
      <c r="C9" s="175"/>
      <c r="D9" s="175"/>
      <c r="E9" s="136"/>
    </row>
    <row r="10" spans="1:5" ht="17.45" customHeight="1" x14ac:dyDescent="0.2">
      <c r="A10" s="240" t="s">
        <v>270</v>
      </c>
      <c r="B10" s="243">
        <v>76</v>
      </c>
      <c r="C10" s="286">
        <v>1506.3</v>
      </c>
      <c r="D10" s="286">
        <v>54756.6</v>
      </c>
      <c r="E10" s="136"/>
    </row>
    <row r="11" spans="1:5" ht="14.25" customHeight="1" x14ac:dyDescent="0.2">
      <c r="A11" s="142" t="s">
        <v>271</v>
      </c>
      <c r="B11" s="244"/>
      <c r="C11" s="244"/>
      <c r="D11" s="244"/>
      <c r="E11" s="118"/>
    </row>
    <row r="12" spans="1:5" ht="17.45" customHeight="1" x14ac:dyDescent="0.2">
      <c r="A12" s="241" t="s">
        <v>272</v>
      </c>
      <c r="B12" s="245">
        <v>64</v>
      </c>
      <c r="C12" s="289">
        <v>561</v>
      </c>
      <c r="D12" s="287">
        <v>24004.9</v>
      </c>
      <c r="E12" s="138"/>
    </row>
    <row r="13" spans="1:5" ht="17.45" customHeight="1" x14ac:dyDescent="0.2">
      <c r="A13" s="142" t="s">
        <v>273</v>
      </c>
      <c r="B13" s="234">
        <v>49</v>
      </c>
      <c r="C13" s="234">
        <v>88.1</v>
      </c>
      <c r="D13" s="331">
        <v>1031.9000000000001</v>
      </c>
      <c r="E13" s="138"/>
    </row>
    <row r="14" spans="1:5" ht="14.25" customHeight="1" x14ac:dyDescent="0.2">
      <c r="A14" s="241" t="s">
        <v>274</v>
      </c>
      <c r="B14" s="245"/>
      <c r="C14" s="245"/>
      <c r="D14" s="245"/>
      <c r="E14" s="118"/>
    </row>
    <row r="15" spans="1:5" ht="14.25" customHeight="1" x14ac:dyDescent="0.2">
      <c r="A15" s="142" t="s">
        <v>275</v>
      </c>
      <c r="B15" s="234">
        <v>3</v>
      </c>
      <c r="C15" s="234">
        <v>3.2</v>
      </c>
      <c r="D15" s="234">
        <v>41.9</v>
      </c>
      <c r="E15" s="138"/>
    </row>
    <row r="16" spans="1:5" ht="17.45" customHeight="1" x14ac:dyDescent="0.2">
      <c r="A16" s="241" t="s">
        <v>276</v>
      </c>
      <c r="B16" s="245">
        <v>66</v>
      </c>
      <c r="C16" s="245">
        <v>556.6</v>
      </c>
      <c r="D16" s="287">
        <v>27306.3</v>
      </c>
      <c r="E16" s="138"/>
    </row>
    <row r="17" spans="1:5" ht="17.45" customHeight="1" x14ac:dyDescent="0.2">
      <c r="A17" s="142" t="s">
        <v>277</v>
      </c>
      <c r="B17" s="234">
        <v>46</v>
      </c>
      <c r="C17" s="234">
        <v>35.1</v>
      </c>
      <c r="D17" s="234">
        <v>475.2</v>
      </c>
      <c r="E17" s="138"/>
    </row>
    <row r="18" spans="1:5" s="63" customFormat="1" ht="17.45" customHeight="1" x14ac:dyDescent="0.2">
      <c r="A18" s="241" t="s">
        <v>278</v>
      </c>
      <c r="B18" s="245">
        <v>44</v>
      </c>
      <c r="C18" s="245">
        <v>227.1</v>
      </c>
      <c r="D18" s="288">
        <v>1166.5</v>
      </c>
      <c r="E18" s="138"/>
    </row>
    <row r="19" spans="1:5" s="63" customFormat="1" ht="17.45" customHeight="1" x14ac:dyDescent="0.2">
      <c r="A19" s="242" t="s">
        <v>197</v>
      </c>
      <c r="B19" s="266">
        <v>31</v>
      </c>
      <c r="C19" s="285">
        <v>38.299999999999997</v>
      </c>
      <c r="D19" s="285">
        <v>771.8</v>
      </c>
      <c r="E19" s="138"/>
    </row>
    <row r="20" spans="1:5" s="63" customFormat="1" ht="11.25" customHeight="1" x14ac:dyDescent="0.2"/>
    <row r="21" spans="1:5" s="63" customFormat="1" ht="13.15" customHeight="1" x14ac:dyDescent="0.2"/>
    <row r="22" spans="1:5" s="63" customFormat="1" ht="11.25" customHeight="1" x14ac:dyDescent="0.2"/>
    <row r="23" spans="1:5" s="63" customFormat="1" ht="15.75" customHeight="1" x14ac:dyDescent="0.2">
      <c r="A23" s="434" t="s">
        <v>324</v>
      </c>
      <c r="B23" s="434"/>
      <c r="C23" s="434"/>
      <c r="D23" s="434"/>
    </row>
    <row r="24" spans="1:5" s="63" customFormat="1" ht="15" customHeight="1" x14ac:dyDescent="0.2">
      <c r="A24" s="434" t="s">
        <v>266</v>
      </c>
      <c r="B24" s="488"/>
      <c r="C24" s="488"/>
      <c r="D24" s="488"/>
    </row>
    <row r="25" spans="1:5" s="63" customFormat="1" ht="24" customHeight="1" x14ac:dyDescent="0.2">
      <c r="A25" s="494" t="s">
        <v>407</v>
      </c>
      <c r="B25" s="494"/>
      <c r="C25" s="494"/>
      <c r="D25" s="494"/>
    </row>
    <row r="26" spans="1:5" s="63" customFormat="1" ht="14.25" customHeight="1" x14ac:dyDescent="0.2">
      <c r="A26" s="62"/>
      <c r="B26" s="62"/>
      <c r="C26" s="62"/>
      <c r="D26" s="62"/>
    </row>
    <row r="27" spans="1:5" s="63" customFormat="1" ht="25.5" customHeight="1" x14ac:dyDescent="0.2">
      <c r="A27" s="420" t="s">
        <v>123</v>
      </c>
      <c r="B27" s="431" t="s">
        <v>117</v>
      </c>
      <c r="C27" s="95" t="s">
        <v>146</v>
      </c>
      <c r="D27" s="87" t="s">
        <v>148</v>
      </c>
    </row>
    <row r="28" spans="1:5" s="63" customFormat="1" ht="19.899999999999999" customHeight="1" x14ac:dyDescent="0.2">
      <c r="A28" s="491"/>
      <c r="B28" s="493"/>
      <c r="C28" s="95" t="s">
        <v>85</v>
      </c>
      <c r="D28" s="87" t="s">
        <v>88</v>
      </c>
    </row>
    <row r="29" spans="1:5" s="63" customFormat="1" ht="9" customHeight="1" x14ac:dyDescent="0.25">
      <c r="A29" s="84"/>
      <c r="B29" s="176"/>
      <c r="C29" s="177"/>
      <c r="D29" s="177"/>
    </row>
    <row r="30" spans="1:5" s="63" customFormat="1" ht="17.45" customHeight="1" x14ac:dyDescent="0.2">
      <c r="A30" s="179" t="s">
        <v>279</v>
      </c>
      <c r="B30" s="245">
        <v>16</v>
      </c>
      <c r="C30" s="289">
        <v>22</v>
      </c>
      <c r="D30" s="245">
        <v>147.80000000000001</v>
      </c>
    </row>
    <row r="31" spans="1:5" s="63" customFormat="1" ht="17.45" customHeight="1" x14ac:dyDescent="0.2">
      <c r="A31" s="180" t="s">
        <v>280</v>
      </c>
      <c r="B31" s="234">
        <v>11</v>
      </c>
      <c r="C31" s="234">
        <v>9.9</v>
      </c>
      <c r="D31" s="234" t="s">
        <v>63</v>
      </c>
    </row>
    <row r="32" spans="1:5" s="63" customFormat="1" ht="36.950000000000003" customHeight="1" x14ac:dyDescent="0.2">
      <c r="A32" s="181" t="s">
        <v>286</v>
      </c>
      <c r="B32" s="246">
        <v>1</v>
      </c>
      <c r="C32" s="247" t="s">
        <v>13</v>
      </c>
      <c r="D32" s="247" t="s">
        <v>13</v>
      </c>
    </row>
    <row r="33" s="63" customFormat="1" ht="14.25" customHeight="1" x14ac:dyDescent="0.2"/>
    <row r="34" s="63" customFormat="1" ht="11.25" customHeight="1" x14ac:dyDescent="0.2"/>
    <row r="35" s="63" customFormat="1" ht="11.25" customHeight="1" x14ac:dyDescent="0.2"/>
    <row r="36" s="63" customFormat="1" ht="11.25" customHeight="1" x14ac:dyDescent="0.2"/>
    <row r="37" s="63" customFormat="1" ht="11.25" customHeight="1" x14ac:dyDescent="0.2"/>
    <row r="38" s="63" customFormat="1" ht="11.25" customHeight="1" x14ac:dyDescent="0.2"/>
    <row r="39" s="63" customFormat="1" ht="11.25" customHeight="1" x14ac:dyDescent="0.2"/>
    <row r="40" s="63" customFormat="1" ht="14.25" customHeight="1" x14ac:dyDescent="0.2"/>
    <row r="41" s="63" customFormat="1" ht="11.25" customHeight="1" x14ac:dyDescent="0.2"/>
    <row r="42" s="63" customFormat="1" ht="11.25" customHeight="1" x14ac:dyDescent="0.2"/>
    <row r="43" s="63" customFormat="1" ht="11.25" customHeight="1" x14ac:dyDescent="0.2"/>
    <row r="44" s="63" customFormat="1" ht="11.25" customHeight="1" x14ac:dyDescent="0.2"/>
    <row r="45" s="63" customFormat="1" ht="11.25" customHeight="1" x14ac:dyDescent="0.2"/>
    <row r="46" s="63" customFormat="1" ht="11.25" customHeight="1" x14ac:dyDescent="0.2"/>
    <row r="47" s="63" customFormat="1" ht="11.25" customHeight="1" x14ac:dyDescent="0.2"/>
    <row r="48" s="63" customFormat="1" ht="11.25" customHeight="1" x14ac:dyDescent="0.2"/>
    <row r="49" s="63" customFormat="1" ht="11.25" customHeight="1" x14ac:dyDescent="0.2"/>
    <row r="50" s="63" customFormat="1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</sheetData>
  <mergeCells count="12">
    <mergeCell ref="A23:D23"/>
    <mergeCell ref="A24:D24"/>
    <mergeCell ref="A25:D25"/>
    <mergeCell ref="A27:A28"/>
    <mergeCell ref="B27:B28"/>
    <mergeCell ref="A1:D1"/>
    <mergeCell ref="A2:D2"/>
    <mergeCell ref="A3:D3"/>
    <mergeCell ref="A4:D4"/>
    <mergeCell ref="A6:A8"/>
    <mergeCell ref="B6:D6"/>
    <mergeCell ref="B7:B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172" customWidth="1"/>
    <col min="2" max="2" width="11" style="62" customWidth="1"/>
    <col min="3" max="5" width="14.85546875" style="62" customWidth="1"/>
    <col min="6" max="16384" width="9.85546875" style="50"/>
  </cols>
  <sheetData>
    <row r="1" spans="1:5" ht="28.35" customHeight="1" x14ac:dyDescent="0.2">
      <c r="A1" s="434" t="s">
        <v>325</v>
      </c>
      <c r="B1" s="434"/>
      <c r="C1" s="434"/>
      <c r="D1" s="434"/>
      <c r="E1" s="434"/>
    </row>
    <row r="2" spans="1:5" ht="19.5" customHeight="1" x14ac:dyDescent="0.2">
      <c r="A2" s="436" t="s">
        <v>282</v>
      </c>
      <c r="B2" s="436"/>
      <c r="C2" s="436"/>
      <c r="D2" s="436"/>
      <c r="E2" s="436"/>
    </row>
    <row r="3" spans="1:5" ht="4.7" customHeight="1" x14ac:dyDescent="0.25">
      <c r="B3" s="114"/>
      <c r="C3" s="114"/>
      <c r="D3" s="114"/>
      <c r="E3" s="114"/>
    </row>
    <row r="4" spans="1:5" ht="20.25" customHeight="1" x14ac:dyDescent="0.2">
      <c r="A4" s="420" t="s">
        <v>125</v>
      </c>
      <c r="B4" s="431" t="s">
        <v>117</v>
      </c>
      <c r="C4" s="85" t="s">
        <v>146</v>
      </c>
      <c r="D4" s="85" t="s">
        <v>147</v>
      </c>
      <c r="E4" s="86" t="s">
        <v>148</v>
      </c>
    </row>
    <row r="5" spans="1:5" ht="19.899999999999999" customHeight="1" x14ac:dyDescent="0.2">
      <c r="A5" s="456"/>
      <c r="B5" s="457"/>
      <c r="C5" s="99" t="s">
        <v>85</v>
      </c>
      <c r="D5" s="99" t="s">
        <v>149</v>
      </c>
      <c r="E5" s="100" t="s">
        <v>88</v>
      </c>
    </row>
    <row r="6" spans="1:5" ht="6.75" customHeight="1" x14ac:dyDescent="0.25">
      <c r="A6" s="115"/>
      <c r="B6" s="116"/>
      <c r="C6" s="109"/>
      <c r="D6" s="109"/>
      <c r="E6" s="109"/>
    </row>
    <row r="7" spans="1:5" ht="16.5" customHeight="1" x14ac:dyDescent="0.2">
      <c r="A7" s="216" t="s">
        <v>150</v>
      </c>
      <c r="B7" s="190">
        <v>76</v>
      </c>
      <c r="C7" s="293">
        <v>1506.3</v>
      </c>
      <c r="D7" s="186" t="s">
        <v>63</v>
      </c>
      <c r="E7" s="290">
        <v>54756.6</v>
      </c>
    </row>
    <row r="8" spans="1:5" ht="16.5" customHeight="1" x14ac:dyDescent="0.2">
      <c r="A8" s="216" t="s">
        <v>151</v>
      </c>
      <c r="B8" s="190">
        <v>64</v>
      </c>
      <c r="C8" s="186">
        <v>561</v>
      </c>
      <c r="D8" s="186" t="s">
        <v>63</v>
      </c>
      <c r="E8" s="290">
        <v>24004.9</v>
      </c>
    </row>
    <row r="9" spans="1:5" ht="12.75" customHeight="1" x14ac:dyDescent="0.25">
      <c r="A9" s="214" t="s">
        <v>152</v>
      </c>
      <c r="B9" s="191">
        <v>30</v>
      </c>
      <c r="C9" s="187">
        <v>115.1</v>
      </c>
      <c r="D9" s="187">
        <v>143.1</v>
      </c>
      <c r="E9" s="292">
        <v>1647.5</v>
      </c>
    </row>
    <row r="10" spans="1:5" ht="12.75" customHeight="1" x14ac:dyDescent="0.25">
      <c r="A10" s="214" t="s">
        <v>153</v>
      </c>
      <c r="B10" s="191">
        <v>25</v>
      </c>
      <c r="C10" s="187">
        <v>66.599999999999994</v>
      </c>
      <c r="D10" s="187">
        <v>81.8</v>
      </c>
      <c r="E10" s="187">
        <v>544.79999999999995</v>
      </c>
    </row>
    <row r="11" spans="1:5" ht="12.75" customHeight="1" x14ac:dyDescent="0.25">
      <c r="A11" s="214" t="s">
        <v>154</v>
      </c>
      <c r="B11" s="191">
        <v>21</v>
      </c>
      <c r="C11" s="187">
        <v>10.199999999999999</v>
      </c>
      <c r="D11" s="187">
        <v>184.1</v>
      </c>
      <c r="E11" s="187">
        <v>187.2</v>
      </c>
    </row>
    <row r="12" spans="1:5" ht="12.75" customHeight="1" x14ac:dyDescent="0.2">
      <c r="A12" s="214" t="s">
        <v>155</v>
      </c>
      <c r="B12" s="191">
        <v>41</v>
      </c>
      <c r="C12" s="187">
        <v>20.6</v>
      </c>
      <c r="D12" s="187">
        <v>160.9</v>
      </c>
      <c r="E12" s="187">
        <v>331.9</v>
      </c>
    </row>
    <row r="13" spans="1:5" ht="12.75" customHeight="1" x14ac:dyDescent="0.25">
      <c r="A13" s="214" t="s">
        <v>156</v>
      </c>
      <c r="B13" s="191">
        <v>37</v>
      </c>
      <c r="C13" s="187">
        <v>9.3000000000000007</v>
      </c>
      <c r="D13" s="187">
        <v>141.30000000000001</v>
      </c>
      <c r="E13" s="187">
        <v>131</v>
      </c>
    </row>
    <row r="14" spans="1:5" ht="12.75" customHeight="1" x14ac:dyDescent="0.25">
      <c r="A14" s="214" t="s">
        <v>157</v>
      </c>
      <c r="B14" s="191">
        <v>30</v>
      </c>
      <c r="C14" s="187">
        <v>11.2</v>
      </c>
      <c r="D14" s="187">
        <v>79</v>
      </c>
      <c r="E14" s="187">
        <v>88.8</v>
      </c>
    </row>
    <row r="15" spans="1:5" ht="12.75" customHeight="1" x14ac:dyDescent="0.25">
      <c r="A15" s="214" t="s">
        <v>158</v>
      </c>
      <c r="B15" s="191">
        <v>41</v>
      </c>
      <c r="C15" s="187">
        <v>55.6</v>
      </c>
      <c r="D15" s="187">
        <v>583.79999999999995</v>
      </c>
      <c r="E15" s="292">
        <v>3243.2</v>
      </c>
    </row>
    <row r="16" spans="1:5" ht="12.75" customHeight="1" x14ac:dyDescent="0.2">
      <c r="A16" s="214" t="s">
        <v>159</v>
      </c>
      <c r="B16" s="191">
        <v>52</v>
      </c>
      <c r="C16" s="187">
        <v>260.3</v>
      </c>
      <c r="D16" s="187">
        <v>676.1</v>
      </c>
      <c r="E16" s="291">
        <v>17597.5</v>
      </c>
    </row>
    <row r="17" spans="1:5" ht="12.75" customHeight="1" x14ac:dyDescent="0.25">
      <c r="A17" s="214" t="s">
        <v>160</v>
      </c>
      <c r="B17" s="191">
        <v>32</v>
      </c>
      <c r="C17" s="187">
        <v>12.1</v>
      </c>
      <c r="D17" s="187">
        <v>192</v>
      </c>
      <c r="E17" s="187">
        <v>233.1</v>
      </c>
    </row>
    <row r="18" spans="1:5" ht="16.5" customHeight="1" x14ac:dyDescent="0.2">
      <c r="A18" s="216" t="s">
        <v>161</v>
      </c>
      <c r="B18" s="190">
        <v>49</v>
      </c>
      <c r="C18" s="186">
        <v>88.1</v>
      </c>
      <c r="D18" s="186" t="s">
        <v>63</v>
      </c>
      <c r="E18" s="293">
        <v>1031.9000000000001</v>
      </c>
    </row>
    <row r="19" spans="1:5" ht="12.75" customHeight="1" x14ac:dyDescent="0.2">
      <c r="A19" s="214" t="s">
        <v>162</v>
      </c>
      <c r="B19" s="191">
        <v>3</v>
      </c>
      <c r="C19" s="187">
        <v>0.7</v>
      </c>
      <c r="D19" s="187" t="s">
        <v>63</v>
      </c>
      <c r="E19" s="187" t="s">
        <v>63</v>
      </c>
    </row>
    <row r="20" spans="1:5" ht="12.75" customHeight="1" x14ac:dyDescent="0.25">
      <c r="A20" s="214" t="s">
        <v>163</v>
      </c>
      <c r="B20" s="191">
        <v>36</v>
      </c>
      <c r="C20" s="187">
        <v>4.8</v>
      </c>
      <c r="D20" s="187">
        <v>123.6</v>
      </c>
      <c r="E20" s="187">
        <v>58.7</v>
      </c>
    </row>
    <row r="21" spans="1:5" ht="12.75" customHeight="1" x14ac:dyDescent="0.25">
      <c r="A21" s="214" t="s">
        <v>164</v>
      </c>
      <c r="B21" s="191">
        <v>28</v>
      </c>
      <c r="C21" s="187">
        <v>2</v>
      </c>
      <c r="D21" s="187">
        <v>157.9</v>
      </c>
      <c r="E21" s="187">
        <v>31.4</v>
      </c>
    </row>
    <row r="22" spans="1:5" ht="12.75" customHeight="1" x14ac:dyDescent="0.25">
      <c r="A22" s="214" t="s">
        <v>165</v>
      </c>
      <c r="B22" s="191">
        <v>26</v>
      </c>
      <c r="C22" s="187">
        <v>0.8</v>
      </c>
      <c r="D22" s="187">
        <v>160.19999999999999</v>
      </c>
      <c r="E22" s="187">
        <v>13.5</v>
      </c>
    </row>
    <row r="23" spans="1:5" ht="12.75" customHeight="1" x14ac:dyDescent="0.25">
      <c r="A23" s="214" t="s">
        <v>166</v>
      </c>
      <c r="B23" s="191">
        <v>15</v>
      </c>
      <c r="C23" s="187">
        <v>0.8</v>
      </c>
      <c r="D23" s="187">
        <v>80.2</v>
      </c>
      <c r="E23" s="187">
        <v>6.8</v>
      </c>
    </row>
    <row r="24" spans="1:5" ht="12.75" customHeight="1" x14ac:dyDescent="0.25">
      <c r="A24" s="214" t="s">
        <v>167</v>
      </c>
      <c r="B24" s="191">
        <v>31</v>
      </c>
      <c r="C24" s="187">
        <v>2.1</v>
      </c>
      <c r="D24" s="187">
        <v>171.9</v>
      </c>
      <c r="E24" s="187">
        <v>36</v>
      </c>
    </row>
    <row r="25" spans="1:5" ht="12.75" customHeight="1" x14ac:dyDescent="0.25">
      <c r="A25" s="214" t="s">
        <v>168</v>
      </c>
      <c r="B25" s="191">
        <v>17</v>
      </c>
      <c r="C25" s="187">
        <v>0.7</v>
      </c>
      <c r="D25" s="187">
        <v>155.19999999999999</v>
      </c>
      <c r="E25" s="187">
        <v>11</v>
      </c>
    </row>
    <row r="26" spans="1:5" ht="12.75" customHeight="1" x14ac:dyDescent="0.25">
      <c r="A26" s="214" t="s">
        <v>169</v>
      </c>
      <c r="B26" s="191">
        <v>14</v>
      </c>
      <c r="C26" s="187">
        <v>0.4</v>
      </c>
      <c r="D26" s="187">
        <v>132.69999999999999</v>
      </c>
      <c r="E26" s="187">
        <v>5.8</v>
      </c>
    </row>
    <row r="27" spans="1:5" ht="12.75" customHeight="1" x14ac:dyDescent="0.25">
      <c r="A27" s="214" t="s">
        <v>170</v>
      </c>
      <c r="B27" s="191">
        <v>17</v>
      </c>
      <c r="C27" s="187">
        <v>0.6</v>
      </c>
      <c r="D27" s="187">
        <v>143.19999999999999</v>
      </c>
      <c r="E27" s="187">
        <v>8.6</v>
      </c>
    </row>
    <row r="28" spans="1:5" ht="12.75" customHeight="1" x14ac:dyDescent="0.25">
      <c r="A28" s="214" t="s">
        <v>171</v>
      </c>
      <c r="B28" s="191">
        <v>12</v>
      </c>
      <c r="C28" s="187">
        <v>0.5</v>
      </c>
      <c r="D28" s="187">
        <v>63</v>
      </c>
      <c r="E28" s="187">
        <v>2.9</v>
      </c>
    </row>
    <row r="29" spans="1:5" ht="12.75" customHeight="1" x14ac:dyDescent="0.25">
      <c r="A29" s="214" t="s">
        <v>172</v>
      </c>
      <c r="B29" s="191">
        <v>18</v>
      </c>
      <c r="C29" s="187">
        <v>1.2</v>
      </c>
      <c r="D29" s="187">
        <v>119.1</v>
      </c>
      <c r="E29" s="187">
        <v>14.6</v>
      </c>
    </row>
    <row r="30" spans="1:5" ht="12.75" customHeight="1" x14ac:dyDescent="0.2">
      <c r="A30" s="214" t="s">
        <v>173</v>
      </c>
      <c r="B30" s="191">
        <v>23</v>
      </c>
      <c r="C30" s="186" t="s">
        <v>13</v>
      </c>
      <c r="D30" s="186" t="s">
        <v>13</v>
      </c>
      <c r="E30" s="186" t="s">
        <v>13</v>
      </c>
    </row>
    <row r="31" spans="1:5" ht="12.75" customHeight="1" x14ac:dyDescent="0.25">
      <c r="A31" s="214" t="s">
        <v>174</v>
      </c>
      <c r="B31" s="191">
        <v>16</v>
      </c>
      <c r="C31" s="187">
        <v>3.4</v>
      </c>
      <c r="D31" s="187">
        <v>135.9</v>
      </c>
      <c r="E31" s="187">
        <v>46.6</v>
      </c>
    </row>
    <row r="32" spans="1:5" ht="12.75" customHeight="1" x14ac:dyDescent="0.25">
      <c r="A32" s="214" t="s">
        <v>175</v>
      </c>
      <c r="B32" s="191">
        <v>38</v>
      </c>
      <c r="C32" s="187">
        <v>11.4</v>
      </c>
      <c r="D32" s="187">
        <v>141.30000000000001</v>
      </c>
      <c r="E32" s="187">
        <v>160.69999999999999</v>
      </c>
    </row>
    <row r="33" spans="1:5" ht="12.75" customHeight="1" x14ac:dyDescent="0.2">
      <c r="A33" s="214" t="s">
        <v>176</v>
      </c>
      <c r="B33" s="191">
        <v>3</v>
      </c>
      <c r="C33" s="186" t="s">
        <v>13</v>
      </c>
      <c r="D33" s="186" t="s">
        <v>13</v>
      </c>
      <c r="E33" s="186" t="s">
        <v>13</v>
      </c>
    </row>
    <row r="34" spans="1:5" ht="12.75" customHeight="1" x14ac:dyDescent="0.2">
      <c r="A34" s="214" t="s">
        <v>177</v>
      </c>
      <c r="B34" s="191">
        <v>3</v>
      </c>
      <c r="C34" s="187">
        <v>2</v>
      </c>
      <c r="D34" s="187" t="s">
        <v>63</v>
      </c>
      <c r="E34" s="187" t="s">
        <v>63</v>
      </c>
    </row>
    <row r="35" spans="1:5" ht="12.75" customHeight="1" x14ac:dyDescent="0.25">
      <c r="A35" s="214" t="s">
        <v>178</v>
      </c>
      <c r="B35" s="191">
        <v>11</v>
      </c>
      <c r="C35" s="187">
        <v>1.4</v>
      </c>
      <c r="D35" s="187">
        <v>223.4</v>
      </c>
      <c r="E35" s="187">
        <v>31.6</v>
      </c>
    </row>
    <row r="36" spans="1:5" ht="16.5" customHeight="1" x14ac:dyDescent="0.2">
      <c r="A36" s="216" t="s">
        <v>198</v>
      </c>
      <c r="B36" s="190">
        <v>66</v>
      </c>
      <c r="C36" s="186">
        <v>556.6</v>
      </c>
      <c r="D36" s="186" t="s">
        <v>63</v>
      </c>
      <c r="E36" s="290">
        <v>27306.3</v>
      </c>
    </row>
    <row r="37" spans="1:5" ht="12.75" customHeight="1" x14ac:dyDescent="0.25">
      <c r="A37" s="214" t="s">
        <v>180</v>
      </c>
      <c r="B37" s="191">
        <v>29</v>
      </c>
      <c r="C37" s="187">
        <v>12.5</v>
      </c>
      <c r="D37" s="187">
        <v>220</v>
      </c>
      <c r="E37" s="187">
        <v>275</v>
      </c>
    </row>
    <row r="38" spans="1:5" ht="12.75" customHeight="1" x14ac:dyDescent="0.2">
      <c r="A38" s="214" t="s">
        <v>181</v>
      </c>
      <c r="B38" s="191">
        <v>49</v>
      </c>
      <c r="C38" s="187">
        <v>438.3</v>
      </c>
      <c r="D38" s="187">
        <v>544.79999999999995</v>
      </c>
      <c r="E38" s="291">
        <v>23881.1</v>
      </c>
    </row>
    <row r="39" spans="1:5" ht="12.75" customHeight="1" x14ac:dyDescent="0.2">
      <c r="A39" s="214" t="s">
        <v>182</v>
      </c>
      <c r="B39" s="191">
        <v>23</v>
      </c>
      <c r="C39" s="187">
        <v>5.0999999999999996</v>
      </c>
      <c r="D39" s="187">
        <v>108.8</v>
      </c>
      <c r="E39" s="187">
        <v>55.5</v>
      </c>
    </row>
    <row r="40" spans="1:5" ht="12.75" customHeight="1" x14ac:dyDescent="0.2">
      <c r="A40" s="214" t="s">
        <v>183</v>
      </c>
      <c r="B40" s="191">
        <v>15</v>
      </c>
      <c r="C40" s="187">
        <v>2.7</v>
      </c>
      <c r="D40" s="187">
        <v>99.7</v>
      </c>
      <c r="E40" s="187">
        <v>26.8</v>
      </c>
    </row>
    <row r="41" spans="1:5" ht="12.75" customHeight="1" x14ac:dyDescent="0.2">
      <c r="A41" s="214" t="s">
        <v>184</v>
      </c>
      <c r="B41" s="191">
        <v>51</v>
      </c>
      <c r="C41" s="187">
        <v>84.8</v>
      </c>
      <c r="D41" s="187">
        <v>335.4</v>
      </c>
      <c r="E41" s="292">
        <v>2845.8</v>
      </c>
    </row>
    <row r="42" spans="1:5" ht="12.75" customHeight="1" x14ac:dyDescent="0.2">
      <c r="A42" s="214" t="s">
        <v>185</v>
      </c>
      <c r="B42" s="191">
        <v>25</v>
      </c>
      <c r="C42" s="187">
        <v>2</v>
      </c>
      <c r="D42" s="187">
        <v>162.6</v>
      </c>
      <c r="E42" s="187">
        <v>33.1</v>
      </c>
    </row>
    <row r="43" spans="1:5" ht="26.85" customHeight="1" x14ac:dyDescent="0.2">
      <c r="A43" s="139" t="s">
        <v>289</v>
      </c>
      <c r="B43" s="184">
        <v>30</v>
      </c>
      <c r="C43" s="185">
        <v>11.1</v>
      </c>
      <c r="D43" s="185">
        <v>170</v>
      </c>
      <c r="E43" s="185">
        <v>188.9</v>
      </c>
    </row>
    <row r="44" spans="1:5" ht="16.5" customHeight="1" x14ac:dyDescent="0.2">
      <c r="A44" s="213" t="s">
        <v>186</v>
      </c>
      <c r="B44" s="190">
        <v>46</v>
      </c>
      <c r="C44" s="186">
        <v>35.1</v>
      </c>
      <c r="D44" s="186" t="s">
        <v>63</v>
      </c>
      <c r="E44" s="186">
        <v>475.2</v>
      </c>
    </row>
    <row r="45" spans="1:5" ht="12.75" customHeight="1" x14ac:dyDescent="0.2">
      <c r="A45" s="139" t="s">
        <v>187</v>
      </c>
      <c r="B45" s="191">
        <v>1</v>
      </c>
      <c r="C45" s="186" t="s">
        <v>13</v>
      </c>
      <c r="D45" s="186" t="s">
        <v>13</v>
      </c>
      <c r="E45" s="186" t="s">
        <v>13</v>
      </c>
    </row>
    <row r="46" spans="1:5" ht="12.75" customHeight="1" x14ac:dyDescent="0.2">
      <c r="A46" s="139" t="s">
        <v>188</v>
      </c>
      <c r="B46" s="191">
        <v>4</v>
      </c>
      <c r="C46" s="186" t="s">
        <v>13</v>
      </c>
      <c r="D46" s="186" t="s">
        <v>13</v>
      </c>
      <c r="E46" s="186" t="s">
        <v>13</v>
      </c>
    </row>
    <row r="47" spans="1:5" ht="26.85" customHeight="1" x14ac:dyDescent="0.2">
      <c r="A47" s="139" t="s">
        <v>288</v>
      </c>
      <c r="B47" s="184">
        <v>42</v>
      </c>
      <c r="C47" s="185">
        <v>24.2</v>
      </c>
      <c r="D47" s="185">
        <v>133.80000000000001</v>
      </c>
      <c r="E47" s="185">
        <v>323.3</v>
      </c>
    </row>
    <row r="48" spans="1:5" ht="12.75" customHeight="1" x14ac:dyDescent="0.2">
      <c r="A48" s="139" t="s">
        <v>189</v>
      </c>
      <c r="B48" s="191">
        <v>37</v>
      </c>
      <c r="C48" s="187">
        <v>2.6</v>
      </c>
      <c r="D48" s="187">
        <v>170.5</v>
      </c>
      <c r="E48" s="187">
        <v>44.4</v>
      </c>
    </row>
    <row r="49" spans="1:5" ht="12.75" customHeight="1" x14ac:dyDescent="0.2">
      <c r="A49" s="139" t="s">
        <v>190</v>
      </c>
      <c r="B49" s="191">
        <v>31</v>
      </c>
      <c r="C49" s="187">
        <v>8.3000000000000007</v>
      </c>
      <c r="D49" s="187">
        <v>127.2</v>
      </c>
      <c r="E49" s="187">
        <v>105.1</v>
      </c>
    </row>
    <row r="50" spans="1:5" ht="16.5" customHeight="1" x14ac:dyDescent="0.2">
      <c r="A50" s="213" t="s">
        <v>191</v>
      </c>
      <c r="B50" s="190">
        <v>44</v>
      </c>
      <c r="C50" s="186">
        <v>227.1</v>
      </c>
      <c r="D50" s="186" t="s">
        <v>63</v>
      </c>
      <c r="E50" s="293">
        <v>1166.5</v>
      </c>
    </row>
    <row r="51" spans="1:5" ht="12.75" customHeight="1" x14ac:dyDescent="0.2">
      <c r="A51" s="214" t="s">
        <v>192</v>
      </c>
      <c r="B51" s="191">
        <v>30</v>
      </c>
      <c r="C51" s="187">
        <v>2.9</v>
      </c>
      <c r="D51" s="187">
        <v>80.2</v>
      </c>
      <c r="E51" s="187">
        <v>23</v>
      </c>
    </row>
    <row r="52" spans="1:5" ht="12.75" customHeight="1" x14ac:dyDescent="0.2">
      <c r="A52" s="214" t="s">
        <v>193</v>
      </c>
      <c r="B52" s="191">
        <v>2</v>
      </c>
      <c r="C52" s="186" t="s">
        <v>13</v>
      </c>
      <c r="D52" s="186" t="s">
        <v>13</v>
      </c>
      <c r="E52" s="186" t="s">
        <v>13</v>
      </c>
    </row>
    <row r="53" spans="1:5" ht="12.75" customHeight="1" x14ac:dyDescent="0.2">
      <c r="A53" s="214" t="s">
        <v>194</v>
      </c>
      <c r="B53" s="191">
        <v>21</v>
      </c>
      <c r="C53" s="187">
        <v>1.5</v>
      </c>
      <c r="D53" s="187">
        <v>71.400000000000006</v>
      </c>
      <c r="E53" s="187">
        <v>10.9</v>
      </c>
    </row>
    <row r="54" spans="1:5" ht="12.75" customHeight="1" x14ac:dyDescent="0.2">
      <c r="A54" s="139" t="s">
        <v>195</v>
      </c>
      <c r="B54" s="191">
        <v>11</v>
      </c>
      <c r="C54" s="187">
        <v>214.4</v>
      </c>
      <c r="D54" s="187">
        <v>51.1</v>
      </c>
      <c r="E54" s="292">
        <v>1095.3</v>
      </c>
    </row>
    <row r="55" spans="1:5" ht="12.75" customHeight="1" x14ac:dyDescent="0.2">
      <c r="A55" s="139" t="s">
        <v>196</v>
      </c>
      <c r="B55" s="191">
        <v>9</v>
      </c>
      <c r="C55" s="186" t="s">
        <v>13</v>
      </c>
      <c r="D55" s="186" t="s">
        <v>13</v>
      </c>
      <c r="E55" s="186" t="s">
        <v>13</v>
      </c>
    </row>
    <row r="56" spans="1:5" ht="18.600000000000001" customHeight="1" x14ac:dyDescent="0.2">
      <c r="A56" s="215" t="s">
        <v>197</v>
      </c>
      <c r="B56" s="192">
        <v>31</v>
      </c>
      <c r="C56" s="189">
        <v>38.299999999999997</v>
      </c>
      <c r="D56" s="189" t="s">
        <v>63</v>
      </c>
      <c r="E56" s="189">
        <v>771.8</v>
      </c>
    </row>
    <row r="57" spans="1:5" ht="4.5" customHeight="1" x14ac:dyDescent="0.2">
      <c r="A57" s="495"/>
      <c r="B57" s="495"/>
      <c r="C57" s="495"/>
      <c r="D57" s="495"/>
      <c r="E57" s="495"/>
    </row>
    <row r="58" spans="1:5" x14ac:dyDescent="0.2">
      <c r="A58" s="92" t="s">
        <v>413</v>
      </c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C I 3 - j 17 SH</oddFooter>
  </headerFooter>
  <ignoredErrors>
    <ignoredError sqref="D7:D8 D19:E19 D18 D34:E34 D56 D36 D44 D50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Layout" zoomScaleNormal="180" workbookViewId="0">
      <selection sqref="A1:E2"/>
    </sheetView>
  </sheetViews>
  <sheetFormatPr baseColWidth="10" defaultColWidth="11.28515625" defaultRowHeight="11.25" x14ac:dyDescent="0.2"/>
  <cols>
    <col min="1" max="1" width="21.5703125" style="56" customWidth="1"/>
    <col min="2" max="4" width="16.85546875" style="56" customWidth="1"/>
    <col min="5" max="5" width="15.85546875" style="56" customWidth="1"/>
    <col min="6" max="16384" width="11.28515625" style="56"/>
  </cols>
  <sheetData>
    <row r="1" spans="1:6" ht="12.75" customHeight="1" x14ac:dyDescent="0.2">
      <c r="A1" s="434" t="s">
        <v>326</v>
      </c>
      <c r="B1" s="434"/>
      <c r="C1" s="434"/>
      <c r="D1" s="434"/>
      <c r="E1" s="434"/>
      <c r="F1" s="50"/>
    </row>
    <row r="2" spans="1:6" ht="24" customHeight="1" x14ac:dyDescent="0.2">
      <c r="A2" s="434" t="s">
        <v>281</v>
      </c>
      <c r="B2" s="434"/>
      <c r="C2" s="434"/>
      <c r="D2" s="434"/>
      <c r="E2" s="434"/>
      <c r="F2" s="50"/>
    </row>
    <row r="3" spans="1:6" ht="36.6" customHeight="1" x14ac:dyDescent="0.2">
      <c r="A3" s="436" t="s">
        <v>283</v>
      </c>
      <c r="B3" s="496"/>
      <c r="C3" s="496"/>
      <c r="D3" s="496"/>
      <c r="E3" s="496"/>
      <c r="F3" s="50"/>
    </row>
    <row r="4" spans="1:6" ht="4.9000000000000004" customHeight="1" x14ac:dyDescent="0.2">
      <c r="A4" s="117"/>
      <c r="B4" s="117"/>
      <c r="C4" s="117"/>
      <c r="D4" s="117"/>
      <c r="E4" s="117"/>
      <c r="F4" s="118"/>
    </row>
    <row r="5" spans="1:6" ht="12.75" customHeight="1" x14ac:dyDescent="0.2">
      <c r="A5" s="460" t="s">
        <v>125</v>
      </c>
      <c r="B5" s="461" t="s">
        <v>117</v>
      </c>
      <c r="C5" s="461" t="s">
        <v>146</v>
      </c>
      <c r="D5" s="461" t="s">
        <v>147</v>
      </c>
      <c r="E5" s="422" t="s">
        <v>148</v>
      </c>
      <c r="F5" s="119"/>
    </row>
    <row r="6" spans="1:6" ht="12.75" customHeight="1" x14ac:dyDescent="0.2">
      <c r="A6" s="460"/>
      <c r="B6" s="462"/>
      <c r="C6" s="463"/>
      <c r="D6" s="463"/>
      <c r="E6" s="464"/>
      <c r="F6" s="119"/>
    </row>
    <row r="7" spans="1:6" ht="12.75" customHeight="1" x14ac:dyDescent="0.2">
      <c r="A7" s="460"/>
      <c r="B7" s="462"/>
      <c r="C7" s="463"/>
      <c r="D7" s="463"/>
      <c r="E7" s="464"/>
      <c r="F7" s="119"/>
    </row>
    <row r="8" spans="1:6" ht="22.7" customHeight="1" x14ac:dyDescent="0.2">
      <c r="A8" s="460"/>
      <c r="B8" s="462"/>
      <c r="C8" s="95" t="s">
        <v>85</v>
      </c>
      <c r="D8" s="95" t="s">
        <v>149</v>
      </c>
      <c r="E8" s="87" t="s">
        <v>88</v>
      </c>
      <c r="F8" s="119"/>
    </row>
    <row r="9" spans="1:6" ht="3" customHeight="1" x14ac:dyDescent="0.2">
      <c r="A9" s="108"/>
      <c r="B9" s="120"/>
      <c r="C9" s="121"/>
      <c r="D9" s="121"/>
      <c r="E9" s="121"/>
      <c r="F9" s="119"/>
    </row>
    <row r="10" spans="1:6" ht="17.25" customHeight="1" x14ac:dyDescent="0.2">
      <c r="A10" s="127" t="s">
        <v>214</v>
      </c>
      <c r="B10" s="222">
        <v>42</v>
      </c>
      <c r="C10" s="201">
        <v>15.1</v>
      </c>
      <c r="D10" s="201" t="s">
        <v>63</v>
      </c>
      <c r="E10" s="164">
        <v>1052.8</v>
      </c>
      <c r="F10" s="119"/>
    </row>
    <row r="11" spans="1:6" ht="17.25" customHeight="1" x14ac:dyDescent="0.2">
      <c r="A11" s="125" t="s">
        <v>271</v>
      </c>
      <c r="B11" s="223"/>
      <c r="C11" s="184"/>
      <c r="D11" s="184"/>
      <c r="E11" s="184"/>
      <c r="F11" s="119"/>
    </row>
    <row r="12" spans="1:6" ht="17.25" customHeight="1" x14ac:dyDescent="0.2">
      <c r="A12" s="178" t="s">
        <v>215</v>
      </c>
      <c r="B12" s="223">
        <v>36</v>
      </c>
      <c r="C12" s="184">
        <v>3.4</v>
      </c>
      <c r="D12" s="184">
        <v>87.8</v>
      </c>
      <c r="E12" s="185">
        <v>30</v>
      </c>
      <c r="F12" s="119"/>
    </row>
    <row r="13" spans="1:6" ht="17.25" customHeight="1" x14ac:dyDescent="0.2">
      <c r="A13" s="178" t="s">
        <v>216</v>
      </c>
      <c r="B13" s="223">
        <v>16</v>
      </c>
      <c r="C13" s="184">
        <v>0.5</v>
      </c>
      <c r="D13" s="184">
        <v>146.6</v>
      </c>
      <c r="E13" s="184">
        <v>7.8</v>
      </c>
      <c r="F13" s="119"/>
    </row>
    <row r="14" spans="1:6" ht="17.25" customHeight="1" x14ac:dyDescent="0.2">
      <c r="A14" s="178" t="s">
        <v>217</v>
      </c>
      <c r="B14" s="223">
        <v>20</v>
      </c>
      <c r="C14" s="184">
        <v>0.7</v>
      </c>
      <c r="D14" s="184">
        <v>175</v>
      </c>
      <c r="E14" s="184">
        <v>12.9</v>
      </c>
      <c r="F14" s="119"/>
    </row>
    <row r="15" spans="1:6" ht="17.25" customHeight="1" x14ac:dyDescent="0.2">
      <c r="A15" s="178" t="s">
        <v>218</v>
      </c>
      <c r="B15" s="223">
        <v>22</v>
      </c>
      <c r="C15" s="201" t="s">
        <v>13</v>
      </c>
      <c r="D15" s="201" t="s">
        <v>13</v>
      </c>
      <c r="E15" s="201" t="s">
        <v>13</v>
      </c>
      <c r="F15" s="119"/>
    </row>
    <row r="16" spans="1:6" ht="17.25" customHeight="1" x14ac:dyDescent="0.2">
      <c r="A16" s="178" t="s">
        <v>219</v>
      </c>
      <c r="B16" s="223">
        <v>13</v>
      </c>
      <c r="C16" s="201" t="s">
        <v>13</v>
      </c>
      <c r="D16" s="201" t="s">
        <v>13</v>
      </c>
      <c r="E16" s="201" t="s">
        <v>13</v>
      </c>
      <c r="F16" s="119"/>
    </row>
    <row r="17" spans="1:6" ht="17.25" customHeight="1" x14ac:dyDescent="0.2">
      <c r="A17" s="178" t="s">
        <v>220</v>
      </c>
      <c r="B17" s="223">
        <v>37</v>
      </c>
      <c r="C17" s="185">
        <v>1.7</v>
      </c>
      <c r="D17" s="184">
        <v>866.8</v>
      </c>
      <c r="E17" s="184">
        <v>148.5</v>
      </c>
      <c r="F17" s="119"/>
    </row>
    <row r="18" spans="1:6" ht="17.25" customHeight="1" x14ac:dyDescent="0.2">
      <c r="A18" s="178" t="s">
        <v>221</v>
      </c>
      <c r="B18" s="223">
        <v>39</v>
      </c>
      <c r="C18" s="184">
        <v>2.8</v>
      </c>
      <c r="D18" s="184">
        <v>580.1</v>
      </c>
      <c r="E18" s="185">
        <v>163</v>
      </c>
      <c r="F18" s="119"/>
    </row>
    <row r="19" spans="1:6" s="63" customFormat="1" ht="17.25" customHeight="1" x14ac:dyDescent="0.2">
      <c r="A19" s="248" t="s">
        <v>222</v>
      </c>
      <c r="B19" s="224">
        <v>18</v>
      </c>
      <c r="C19" s="224">
        <v>1.5</v>
      </c>
      <c r="D19" s="224" t="s">
        <v>63</v>
      </c>
      <c r="E19" s="224">
        <v>26.6</v>
      </c>
      <c r="F19" s="119"/>
    </row>
    <row r="20" spans="1:6" s="63" customFormat="1" ht="11.25" customHeight="1" x14ac:dyDescent="0.2">
      <c r="A20" s="68"/>
      <c r="B20" s="68"/>
    </row>
    <row r="21" spans="1:6" s="63" customFormat="1" ht="11.25" customHeight="1" x14ac:dyDescent="0.2">
      <c r="A21" s="68"/>
      <c r="B21" s="68"/>
    </row>
    <row r="22" spans="1:6" s="63" customFormat="1" ht="11.25" customHeight="1" x14ac:dyDescent="0.2">
      <c r="A22" s="68"/>
      <c r="B22" s="68"/>
    </row>
    <row r="23" spans="1:6" s="63" customFormat="1" ht="13.15" customHeight="1" x14ac:dyDescent="0.25">
      <c r="A23" s="67"/>
      <c r="B23" s="67"/>
    </row>
    <row r="24" spans="1:6" s="63" customFormat="1" ht="11.25" customHeight="1" x14ac:dyDescent="0.2">
      <c r="A24" s="68"/>
      <c r="B24" s="68"/>
    </row>
    <row r="25" spans="1:6" s="63" customFormat="1" ht="11.25" customHeight="1" x14ac:dyDescent="0.2">
      <c r="A25" s="68"/>
      <c r="B25" s="68"/>
    </row>
    <row r="26" spans="1:6" s="63" customFormat="1" ht="11.25" customHeight="1" x14ac:dyDescent="0.2">
      <c r="A26" s="68"/>
      <c r="B26" s="68"/>
    </row>
    <row r="27" spans="1:6" s="63" customFormat="1" ht="11.25" customHeight="1" x14ac:dyDescent="0.2">
      <c r="A27" s="68"/>
      <c r="B27" s="68"/>
    </row>
    <row r="28" spans="1:6" s="63" customFormat="1" ht="11.25" customHeight="1" x14ac:dyDescent="0.2">
      <c r="A28" s="68"/>
      <c r="B28" s="68"/>
    </row>
    <row r="29" spans="1:6" s="63" customFormat="1" ht="11.25" customHeight="1" x14ac:dyDescent="0.2">
      <c r="A29" s="68"/>
      <c r="B29" s="68"/>
    </row>
    <row r="30" spans="1:6" s="63" customFormat="1" ht="11.25" customHeight="1" x14ac:dyDescent="0.2">
      <c r="A30" s="68"/>
      <c r="B30" s="68"/>
    </row>
    <row r="31" spans="1:6" s="63" customFormat="1" ht="11.25" customHeight="1" x14ac:dyDescent="0.2">
      <c r="A31" s="68"/>
      <c r="B31" s="68"/>
    </row>
    <row r="32" spans="1:6" s="63" customFormat="1" ht="11.25" customHeight="1" x14ac:dyDescent="0.2">
      <c r="A32" s="68"/>
      <c r="B32" s="68"/>
    </row>
    <row r="33" spans="1:2" s="63" customFormat="1" ht="11.25" customHeight="1" x14ac:dyDescent="0.2">
      <c r="A33" s="68"/>
      <c r="B33" s="68"/>
    </row>
    <row r="34" spans="1:2" s="63" customFormat="1" ht="11.25" customHeight="1" x14ac:dyDescent="0.2">
      <c r="A34" s="68"/>
      <c r="B34" s="68"/>
    </row>
    <row r="35" spans="1:2" s="63" customFormat="1" ht="11.25" customHeight="1" x14ac:dyDescent="0.2">
      <c r="A35" s="68"/>
      <c r="B35" s="68"/>
    </row>
    <row r="36" spans="1:2" s="63" customFormat="1" ht="11.25" customHeight="1" x14ac:dyDescent="0.2">
      <c r="A36" s="68"/>
      <c r="B36" s="68"/>
    </row>
    <row r="37" spans="1:2" s="63" customFormat="1" ht="11.25" customHeight="1" x14ac:dyDescent="0.2">
      <c r="A37" s="68"/>
      <c r="B37" s="68"/>
    </row>
    <row r="38" spans="1:2" s="63" customFormat="1" ht="11.25" customHeight="1" x14ac:dyDescent="0.2">
      <c r="A38" s="68"/>
      <c r="B38" s="68"/>
    </row>
    <row r="39" spans="1:2" s="63" customFormat="1" ht="11.25" customHeight="1" x14ac:dyDescent="0.2">
      <c r="A39" s="68"/>
      <c r="B39" s="68"/>
    </row>
    <row r="40" spans="1:2" s="63" customFormat="1" ht="11.25" customHeight="1" x14ac:dyDescent="0.2">
      <c r="A40" s="68"/>
      <c r="B40" s="68"/>
    </row>
    <row r="41" spans="1:2" s="63" customFormat="1" ht="11.25" customHeight="1" x14ac:dyDescent="0.2">
      <c r="A41" s="68"/>
      <c r="B41" s="68"/>
    </row>
    <row r="42" spans="1:2" s="63" customFormat="1" ht="11.25" customHeight="1" x14ac:dyDescent="0.2">
      <c r="A42" s="68"/>
      <c r="B42" s="68"/>
    </row>
    <row r="43" spans="1:2" s="63" customFormat="1" ht="11.25" customHeight="1" x14ac:dyDescent="0.2">
      <c r="A43" s="68"/>
      <c r="B43" s="68"/>
    </row>
    <row r="44" spans="1:2" s="63" customFormat="1" ht="14.25" customHeight="1" x14ac:dyDescent="0.2">
      <c r="A44" s="67"/>
      <c r="B44" s="67"/>
    </row>
    <row r="45" spans="1:2" s="63" customFormat="1" ht="11.25" customHeight="1" x14ac:dyDescent="0.2"/>
    <row r="46" spans="1:2" s="63" customFormat="1" ht="11.25" customHeight="1" x14ac:dyDescent="0.2"/>
    <row r="47" spans="1:2" s="63" customFormat="1" ht="11.25" customHeight="1" x14ac:dyDescent="0.2"/>
    <row r="48" spans="1:2" s="63" customFormat="1" ht="11.25" customHeight="1" x14ac:dyDescent="0.2"/>
    <row r="49" s="63" customFormat="1" ht="11.25" customHeight="1" x14ac:dyDescent="0.2"/>
    <row r="50" s="63" customFormat="1" ht="11.25" customHeight="1" x14ac:dyDescent="0.2"/>
    <row r="51" s="63" customFormat="1" ht="11.25" customHeight="1" x14ac:dyDescent="0.2"/>
    <row r="52" s="63" customFormat="1" ht="11.25" customHeight="1" x14ac:dyDescent="0.2"/>
    <row r="53" s="63" customFormat="1" ht="11.25" customHeight="1" x14ac:dyDescent="0.2"/>
    <row r="54" s="6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mergeCells count="7">
    <mergeCell ref="A1:E2"/>
    <mergeCell ref="A3:E3"/>
    <mergeCell ref="A5:A8"/>
    <mergeCell ref="B5:B8"/>
    <mergeCell ref="C5:C7"/>
    <mergeCell ref="D5:D7"/>
    <mergeCell ref="E5:E7"/>
  </mergeCells>
  <conditionalFormatting sqref="A10:E1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497" t="s">
        <v>25</v>
      </c>
      <c r="B3" s="502" t="s">
        <v>26</v>
      </c>
      <c r="C3" s="50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498"/>
      <c r="B4" s="504" t="s">
        <v>44</v>
      </c>
      <c r="C4" s="50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498"/>
      <c r="B5" s="500"/>
      <c r="C5" s="50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499"/>
      <c r="B6" s="500"/>
      <c r="C6" s="50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3.15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3.15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3.15" x14ac:dyDescent="0.25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ht="13.15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3.15" x14ac:dyDescent="0.25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15" x14ac:dyDescent="0.25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15" x14ac:dyDescent="0.25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15" x14ac:dyDescent="0.25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15" x14ac:dyDescent="0.25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15" x14ac:dyDescent="0.25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15" x14ac:dyDescent="0.25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15" x14ac:dyDescent="0.25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15" x14ac:dyDescent="0.25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15" x14ac:dyDescent="0.25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15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ht="13.15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3.15" x14ac:dyDescent="0.25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3.15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3.15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15" x14ac:dyDescent="0.25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15" x14ac:dyDescent="0.25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15" x14ac:dyDescent="0.25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15" x14ac:dyDescent="0.25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3.15" x14ac:dyDescent="0.25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15" x14ac:dyDescent="0.25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15" x14ac:dyDescent="0.25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15" x14ac:dyDescent="0.25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15" x14ac:dyDescent="0.25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15" x14ac:dyDescent="0.25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15" x14ac:dyDescent="0.25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Layout" zoomScaleNormal="100" workbookViewId="0">
      <selection sqref="A1:C1"/>
    </sheetView>
  </sheetViews>
  <sheetFormatPr baseColWidth="10" defaultColWidth="11.140625" defaultRowHeight="11.25" x14ac:dyDescent="0.2"/>
  <cols>
    <col min="1" max="1" width="5.7109375" style="63" customWidth="1"/>
    <col min="2" max="2" width="80.7109375" style="56" customWidth="1"/>
    <col min="3" max="3" width="5.7109375" style="56" customWidth="1"/>
    <col min="4" max="7" width="10.140625" style="56" customWidth="1"/>
    <col min="8" max="8" width="0.28515625" style="56" customWidth="1"/>
    <col min="9" max="9" width="0.28515625" style="64" customWidth="1"/>
    <col min="10" max="10" width="0.28515625" style="65" customWidth="1"/>
    <col min="11" max="11" width="0.28515625" style="64" customWidth="1"/>
    <col min="12" max="12" width="0.28515625" style="66" customWidth="1"/>
    <col min="13" max="14" width="0.28515625" style="64" customWidth="1"/>
    <col min="15" max="16" width="0.28515625" style="56" customWidth="1"/>
    <col min="17" max="18" width="0.28515625" style="64" customWidth="1"/>
    <col min="19" max="20" width="0.28515625" style="56" customWidth="1"/>
    <col min="21" max="16384" width="11.140625" style="56"/>
  </cols>
  <sheetData>
    <row r="1" spans="1:3" s="56" customFormat="1" ht="14.1" customHeight="1" x14ac:dyDescent="0.2">
      <c r="A1" s="400" t="s">
        <v>91</v>
      </c>
      <c r="B1" s="400"/>
      <c r="C1" s="400"/>
    </row>
    <row r="2" spans="1:3" s="56" customFormat="1" ht="14.1" customHeight="1" x14ac:dyDescent="0.2">
      <c r="A2" s="357"/>
      <c r="B2" s="357"/>
      <c r="C2" s="362"/>
    </row>
    <row r="3" spans="1:3" s="56" customFormat="1" ht="14.1" customHeight="1" x14ac:dyDescent="0.2">
      <c r="A3" s="357"/>
      <c r="B3" s="357"/>
      <c r="C3" s="362"/>
    </row>
    <row r="4" spans="1:3" s="56" customFormat="1" ht="14.1" customHeight="1" x14ac:dyDescent="0.2">
      <c r="A4" s="357"/>
      <c r="B4" s="357"/>
      <c r="C4" s="362" t="s">
        <v>92</v>
      </c>
    </row>
    <row r="5" spans="1:3" s="56" customFormat="1" ht="14.1" customHeight="1" x14ac:dyDescent="0.2">
      <c r="A5" s="57"/>
      <c r="B5" s="57"/>
      <c r="C5" s="259"/>
    </row>
    <row r="6" spans="1:3" s="56" customFormat="1" ht="15" customHeight="1" x14ac:dyDescent="0.2">
      <c r="A6" s="404" t="s">
        <v>93</v>
      </c>
      <c r="B6" s="404"/>
      <c r="C6" s="354">
        <v>4</v>
      </c>
    </row>
    <row r="7" spans="1:3" s="56" customFormat="1" ht="12.75" customHeight="1" x14ac:dyDescent="0.2">
      <c r="A7" s="261"/>
      <c r="B7" s="261"/>
      <c r="C7" s="354"/>
    </row>
    <row r="8" spans="1:3" s="56" customFormat="1" ht="15" customHeight="1" x14ac:dyDescent="0.2">
      <c r="A8" s="404" t="s">
        <v>94</v>
      </c>
      <c r="B8" s="405"/>
      <c r="C8" s="354">
        <v>4</v>
      </c>
    </row>
    <row r="9" spans="1:3" s="56" customFormat="1" ht="12.75" customHeight="1" x14ac:dyDescent="0.2">
      <c r="A9" s="262"/>
      <c r="B9" s="262"/>
      <c r="C9" s="354"/>
    </row>
    <row r="10" spans="1:3" s="56" customFormat="1" ht="15" customHeight="1" x14ac:dyDescent="0.2">
      <c r="A10" s="401" t="s">
        <v>95</v>
      </c>
      <c r="B10" s="401"/>
      <c r="C10" s="354">
        <v>4</v>
      </c>
    </row>
    <row r="11" spans="1:3" s="56" customFormat="1" ht="12.75" customHeight="1" x14ac:dyDescent="0.2">
      <c r="A11" s="333"/>
      <c r="B11" s="333"/>
      <c r="C11" s="354"/>
    </row>
    <row r="12" spans="1:3" s="56" customFormat="1" ht="12.75" customHeight="1" x14ac:dyDescent="0.2">
      <c r="A12" s="401"/>
      <c r="B12" s="402"/>
      <c r="C12" s="116"/>
    </row>
    <row r="13" spans="1:3" s="56" customFormat="1" ht="12.75" customHeight="1" x14ac:dyDescent="0.2">
      <c r="A13" s="401"/>
      <c r="B13" s="402"/>
      <c r="C13" s="116"/>
    </row>
    <row r="14" spans="1:3" s="56" customFormat="1" ht="12.75" customHeight="1" x14ac:dyDescent="0.2">
      <c r="A14" s="403" t="s">
        <v>96</v>
      </c>
      <c r="B14" s="403"/>
      <c r="C14" s="260"/>
    </row>
    <row r="15" spans="1:3" s="56" customFormat="1" ht="12.75" customHeight="1" x14ac:dyDescent="0.2">
      <c r="A15" s="263"/>
      <c r="B15" s="263"/>
      <c r="C15" s="260"/>
    </row>
    <row r="16" spans="1:3" s="56" customFormat="1" ht="24" x14ac:dyDescent="0.2">
      <c r="A16" s="358" t="s">
        <v>97</v>
      </c>
      <c r="B16" s="262" t="s">
        <v>412</v>
      </c>
      <c r="C16" s="354">
        <v>5</v>
      </c>
    </row>
    <row r="17" spans="1:3" s="56" customFormat="1" ht="12" x14ac:dyDescent="0.2">
      <c r="A17" s="358"/>
      <c r="B17" s="262"/>
      <c r="C17" s="354"/>
    </row>
    <row r="18" spans="1:3" s="56" customFormat="1" ht="12" x14ac:dyDescent="0.2">
      <c r="A18" s="358" t="s">
        <v>98</v>
      </c>
      <c r="B18" s="262" t="s">
        <v>399</v>
      </c>
      <c r="C18" s="354"/>
    </row>
    <row r="19" spans="1:3" s="56" customFormat="1" ht="12" x14ac:dyDescent="0.2">
      <c r="A19" s="358"/>
      <c r="B19" s="262"/>
      <c r="C19" s="354"/>
    </row>
    <row r="20" spans="1:3" s="56" customFormat="1" ht="12" x14ac:dyDescent="0.2">
      <c r="A20" s="358" t="s">
        <v>99</v>
      </c>
      <c r="B20" s="262" t="s">
        <v>100</v>
      </c>
      <c r="C20" s="354">
        <v>6</v>
      </c>
    </row>
    <row r="21" spans="1:3" s="56" customFormat="1" ht="12" x14ac:dyDescent="0.2">
      <c r="A21" s="358"/>
      <c r="B21" s="262"/>
      <c r="C21" s="354"/>
    </row>
    <row r="22" spans="1:3" s="56" customFormat="1" ht="12" x14ac:dyDescent="0.2">
      <c r="A22" s="358" t="s">
        <v>101</v>
      </c>
      <c r="B22" s="262" t="s">
        <v>102</v>
      </c>
      <c r="C22" s="354">
        <v>6</v>
      </c>
    </row>
    <row r="23" spans="1:3" s="56" customFormat="1" ht="12" x14ac:dyDescent="0.2">
      <c r="A23" s="358"/>
      <c r="B23" s="264"/>
      <c r="C23" s="354"/>
    </row>
    <row r="24" spans="1:3" s="56" customFormat="1" ht="24" x14ac:dyDescent="0.2">
      <c r="A24" s="358" t="s">
        <v>103</v>
      </c>
      <c r="B24" s="262" t="s">
        <v>327</v>
      </c>
      <c r="C24" s="355">
        <v>7</v>
      </c>
    </row>
    <row r="25" spans="1:3" s="56" customFormat="1" ht="12" x14ac:dyDescent="0.2">
      <c r="A25" s="358"/>
      <c r="B25" s="262"/>
      <c r="C25" s="354"/>
    </row>
    <row r="26" spans="1:3" s="56" customFormat="1" ht="24" x14ac:dyDescent="0.2">
      <c r="A26" s="358" t="s">
        <v>104</v>
      </c>
      <c r="B26" s="262" t="s">
        <v>328</v>
      </c>
      <c r="C26" s="354">
        <v>20</v>
      </c>
    </row>
    <row r="27" spans="1:3" s="56" customFormat="1" ht="12" x14ac:dyDescent="0.2">
      <c r="A27" s="358"/>
      <c r="B27" s="262"/>
      <c r="C27" s="354"/>
    </row>
    <row r="28" spans="1:3" s="56" customFormat="1" ht="24" x14ac:dyDescent="0.2">
      <c r="A28" s="358" t="s">
        <v>105</v>
      </c>
      <c r="B28" s="262" t="s">
        <v>400</v>
      </c>
      <c r="C28" s="354">
        <v>21</v>
      </c>
    </row>
    <row r="29" spans="1:3" s="56" customFormat="1" ht="12" x14ac:dyDescent="0.2">
      <c r="A29" s="358"/>
      <c r="B29" s="262"/>
      <c r="C29" s="354"/>
    </row>
    <row r="30" spans="1:3" s="56" customFormat="1" ht="24" x14ac:dyDescent="0.2">
      <c r="A30" s="358" t="s">
        <v>106</v>
      </c>
      <c r="B30" s="262" t="s">
        <v>401</v>
      </c>
      <c r="C30" s="356">
        <v>22</v>
      </c>
    </row>
    <row r="31" spans="1:3" s="56" customFormat="1" ht="12" x14ac:dyDescent="0.2">
      <c r="A31" s="358"/>
      <c r="B31" s="262"/>
      <c r="C31" s="81"/>
    </row>
    <row r="32" spans="1:3" s="56" customFormat="1" ht="24" x14ac:dyDescent="0.2">
      <c r="A32" s="359" t="s">
        <v>107</v>
      </c>
      <c r="B32" s="262" t="s">
        <v>402</v>
      </c>
      <c r="C32" s="354">
        <v>23</v>
      </c>
    </row>
    <row r="33" spans="1:3" s="56" customFormat="1" ht="12" x14ac:dyDescent="0.2">
      <c r="A33" s="359"/>
      <c r="B33" s="262"/>
      <c r="C33" s="354"/>
    </row>
    <row r="34" spans="1:3" s="56" customFormat="1" ht="12" x14ac:dyDescent="0.2">
      <c r="A34" s="359" t="s">
        <v>108</v>
      </c>
      <c r="B34" s="265" t="s">
        <v>403</v>
      </c>
      <c r="C34" s="354">
        <v>24</v>
      </c>
    </row>
    <row r="35" spans="1:3" s="56" customFormat="1" ht="12" x14ac:dyDescent="0.2">
      <c r="A35" s="360"/>
      <c r="B35" s="264"/>
      <c r="C35" s="354"/>
    </row>
    <row r="36" spans="1:3" s="56" customFormat="1" ht="24" x14ac:dyDescent="0.2">
      <c r="A36" s="358" t="s">
        <v>109</v>
      </c>
      <c r="B36" s="262" t="s">
        <v>329</v>
      </c>
      <c r="C36" s="356"/>
    </row>
    <row r="37" spans="1:3" s="56" customFormat="1" ht="12" x14ac:dyDescent="0.2">
      <c r="A37" s="358"/>
      <c r="B37" s="262"/>
      <c r="C37" s="356"/>
    </row>
    <row r="38" spans="1:3" s="56" customFormat="1" ht="24" x14ac:dyDescent="0.2">
      <c r="A38" s="358" t="s">
        <v>110</v>
      </c>
      <c r="B38" s="262" t="s">
        <v>285</v>
      </c>
      <c r="C38" s="356">
        <v>25</v>
      </c>
    </row>
    <row r="39" spans="1:3" s="56" customFormat="1" ht="12" x14ac:dyDescent="0.2">
      <c r="A39" s="358"/>
      <c r="B39" s="264"/>
      <c r="C39" s="356"/>
    </row>
    <row r="40" spans="1:3" s="56" customFormat="1" ht="12" x14ac:dyDescent="0.2">
      <c r="A40" s="358" t="s">
        <v>111</v>
      </c>
      <c r="B40" s="262" t="s">
        <v>404</v>
      </c>
      <c r="C40" s="356">
        <v>25</v>
      </c>
    </row>
    <row r="41" spans="1:3" s="56" customFormat="1" ht="12" x14ac:dyDescent="0.2">
      <c r="A41" s="358"/>
      <c r="B41" s="262"/>
      <c r="C41" s="356"/>
    </row>
    <row r="42" spans="1:3" s="56" customFormat="1" ht="12" x14ac:dyDescent="0.2">
      <c r="A42" s="361" t="s">
        <v>112</v>
      </c>
      <c r="B42" s="262" t="s">
        <v>113</v>
      </c>
      <c r="C42" s="356">
        <v>26</v>
      </c>
    </row>
    <row r="43" spans="1:3" s="56" customFormat="1" ht="12" x14ac:dyDescent="0.2">
      <c r="A43" s="358"/>
      <c r="B43" s="262"/>
      <c r="C43" s="356"/>
    </row>
    <row r="44" spans="1:3" s="56" customFormat="1" ht="24" x14ac:dyDescent="0.2">
      <c r="A44" s="361" t="s">
        <v>114</v>
      </c>
      <c r="B44" s="262" t="s">
        <v>310</v>
      </c>
      <c r="C44" s="356">
        <v>27</v>
      </c>
    </row>
    <row r="45" spans="1:3" s="56" customFormat="1" ht="12" x14ac:dyDescent="0.2">
      <c r="A45" s="358"/>
      <c r="B45" s="59"/>
      <c r="C45" s="61"/>
    </row>
    <row r="46" spans="1:3" s="56" customFormat="1" ht="12" x14ac:dyDescent="0.2">
      <c r="A46" s="358"/>
      <c r="B46" s="59"/>
      <c r="C46" s="61"/>
    </row>
    <row r="47" spans="1:3" s="56" customFormat="1" ht="12" x14ac:dyDescent="0.2">
      <c r="A47" s="59"/>
      <c r="B47" s="59"/>
      <c r="C47" s="61"/>
    </row>
    <row r="48" spans="1:3" s="56" customFormat="1" ht="12.75" customHeight="1" x14ac:dyDescent="0.2">
      <c r="A48" s="59"/>
      <c r="B48" s="59"/>
      <c r="C48" s="61"/>
    </row>
    <row r="49" spans="1:3" s="56" customFormat="1" ht="12" x14ac:dyDescent="0.2">
      <c r="A49" s="61"/>
      <c r="B49" s="60"/>
      <c r="C49" s="60"/>
    </row>
    <row r="50" spans="1:3" s="56" customFormat="1" ht="12" x14ac:dyDescent="0.2">
      <c r="A50" s="61"/>
      <c r="B50" s="60"/>
      <c r="C50" s="60"/>
    </row>
    <row r="51" spans="1:3" s="56" customFormat="1" ht="12" x14ac:dyDescent="0.2">
      <c r="C51" s="60"/>
    </row>
    <row r="52" spans="1:3" s="56" customFormat="1" ht="12" x14ac:dyDescent="0.2">
      <c r="C52" s="60"/>
    </row>
    <row r="53" spans="1:3" s="56" customFormat="1" ht="12" x14ac:dyDescent="0.2">
      <c r="C53" s="60"/>
    </row>
    <row r="54" spans="1:3" s="56" customFormat="1" ht="12" x14ac:dyDescent="0.2">
      <c r="C54" s="60"/>
    </row>
    <row r="55" spans="1:3" s="56" customFormat="1" ht="12" x14ac:dyDescent="0.2">
      <c r="C55" s="62"/>
    </row>
    <row r="56" spans="1:3" s="56" customFormat="1" ht="12" x14ac:dyDescent="0.2">
      <c r="A56" s="58"/>
      <c r="B56" s="58"/>
      <c r="C56" s="62"/>
    </row>
    <row r="57" spans="1:3" s="56" customFormat="1" x14ac:dyDescent="0.2"/>
    <row r="58" spans="1:3" s="56" customFormat="1" x14ac:dyDescent="0.2"/>
  </sheetData>
  <mergeCells count="7">
    <mergeCell ref="A1:C1"/>
    <mergeCell ref="A13:B13"/>
    <mergeCell ref="A14:B14"/>
    <mergeCell ref="A6:B6"/>
    <mergeCell ref="A8:B8"/>
    <mergeCell ref="A10:B10"/>
    <mergeCell ref="A12:B12"/>
  </mergeCells>
  <conditionalFormatting sqref="A6:C10 A14:C44">
    <cfRule type="expression" dxfId="6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view="pageLayout" zoomScaleNormal="180" workbookViewId="0"/>
  </sheetViews>
  <sheetFormatPr baseColWidth="10" defaultColWidth="11.42578125" defaultRowHeight="11.25" x14ac:dyDescent="0.2"/>
  <cols>
    <col min="1" max="1" width="89.85546875" style="56" customWidth="1"/>
    <col min="2" max="2" width="2.28515625" style="56" customWidth="1"/>
    <col min="3" max="16384" width="11.42578125" style="56"/>
  </cols>
  <sheetData>
    <row r="1" spans="1:1" ht="13.15" x14ac:dyDescent="0.25">
      <c r="A1" s="67"/>
    </row>
    <row r="3" spans="1:1" ht="11.25" customHeight="1" x14ac:dyDescent="0.2">
      <c r="A3" s="68"/>
    </row>
    <row r="4" spans="1:1" ht="11.25" customHeight="1" x14ac:dyDescent="0.2">
      <c r="A4" s="68"/>
    </row>
    <row r="5" spans="1:1" ht="11.25" customHeight="1" x14ac:dyDescent="0.2">
      <c r="A5" s="68"/>
    </row>
    <row r="6" spans="1:1" ht="11.25" customHeight="1" x14ac:dyDescent="0.2">
      <c r="A6" s="68"/>
    </row>
    <row r="7" spans="1:1" ht="11.25" customHeight="1" x14ac:dyDescent="0.2">
      <c r="A7" s="68"/>
    </row>
    <row r="8" spans="1:1" ht="11.25" customHeight="1" x14ac:dyDescent="0.2">
      <c r="A8" s="68"/>
    </row>
    <row r="9" spans="1:1" ht="11.25" customHeight="1" x14ac:dyDescent="0.2">
      <c r="A9" s="68"/>
    </row>
    <row r="10" spans="1:1" ht="11.25" customHeight="1" x14ac:dyDescent="0.2">
      <c r="A10" s="68"/>
    </row>
    <row r="11" spans="1:1" ht="11.25" customHeight="1" x14ac:dyDescent="0.2">
      <c r="A11" s="68"/>
    </row>
    <row r="12" spans="1:1" ht="11.25" customHeight="1" x14ac:dyDescent="0.2">
      <c r="A12" s="68"/>
    </row>
    <row r="13" spans="1:1" ht="11.25" customHeight="1" x14ac:dyDescent="0.2">
      <c r="A13" s="68"/>
    </row>
    <row r="14" spans="1:1" ht="11.25" customHeight="1" x14ac:dyDescent="0.2">
      <c r="A14" s="68"/>
    </row>
    <row r="15" spans="1:1" ht="11.25" customHeight="1" x14ac:dyDescent="0.2">
      <c r="A15" s="68"/>
    </row>
    <row r="16" spans="1:1" ht="11.25" customHeight="1" x14ac:dyDescent="0.2">
      <c r="A16" s="68"/>
    </row>
    <row r="17" spans="1:1" ht="11.25" customHeight="1" x14ac:dyDescent="0.2">
      <c r="A17" s="68"/>
    </row>
    <row r="18" spans="1:1" ht="11.25" customHeight="1" x14ac:dyDescent="0.2">
      <c r="A18" s="68"/>
    </row>
    <row r="19" spans="1:1" s="63" customFormat="1" ht="11.25" customHeight="1" x14ac:dyDescent="0.2">
      <c r="A19" s="68"/>
    </row>
    <row r="20" spans="1:1" s="63" customFormat="1" ht="11.25" customHeight="1" x14ac:dyDescent="0.2">
      <c r="A20" s="68"/>
    </row>
    <row r="21" spans="1:1" s="63" customFormat="1" ht="11.25" customHeight="1" x14ac:dyDescent="0.2">
      <c r="A21" s="68"/>
    </row>
    <row r="22" spans="1:1" s="63" customFormat="1" ht="11.25" customHeight="1" x14ac:dyDescent="0.2">
      <c r="A22" s="68"/>
    </row>
    <row r="23" spans="1:1" s="63" customFormat="1" ht="13.15" customHeight="1" x14ac:dyDescent="0.25">
      <c r="A23" s="67"/>
    </row>
    <row r="24" spans="1:1" s="63" customFormat="1" ht="11.25" customHeight="1" x14ac:dyDescent="0.2">
      <c r="A24" s="68"/>
    </row>
    <row r="25" spans="1:1" s="63" customFormat="1" ht="11.25" customHeight="1" x14ac:dyDescent="0.2">
      <c r="A25" s="68"/>
    </row>
    <row r="26" spans="1:1" s="63" customFormat="1" ht="11.25" customHeight="1" x14ac:dyDescent="0.2">
      <c r="A26" s="68"/>
    </row>
    <row r="27" spans="1:1" s="63" customFormat="1" ht="11.25" customHeight="1" x14ac:dyDescent="0.2">
      <c r="A27" s="68"/>
    </row>
    <row r="28" spans="1:1" s="63" customFormat="1" ht="11.25" customHeight="1" x14ac:dyDescent="0.2">
      <c r="A28" s="68"/>
    </row>
    <row r="29" spans="1:1" s="63" customFormat="1" ht="11.25" customHeight="1" x14ac:dyDescent="0.2">
      <c r="A29" s="68"/>
    </row>
    <row r="30" spans="1:1" s="63" customFormat="1" ht="11.25" customHeight="1" x14ac:dyDescent="0.2">
      <c r="A30" s="68"/>
    </row>
    <row r="31" spans="1:1" s="63" customFormat="1" ht="11.25" customHeight="1" x14ac:dyDescent="0.2">
      <c r="A31" s="68"/>
    </row>
    <row r="32" spans="1:1" s="63" customFormat="1" ht="11.25" customHeight="1" x14ac:dyDescent="0.2">
      <c r="A32" s="68"/>
    </row>
    <row r="33" spans="1:1" s="63" customFormat="1" ht="11.25" customHeight="1" x14ac:dyDescent="0.2">
      <c r="A33" s="68"/>
    </row>
    <row r="34" spans="1:1" s="63" customFormat="1" ht="11.25" customHeight="1" x14ac:dyDescent="0.2">
      <c r="A34" s="68"/>
    </row>
    <row r="35" spans="1:1" s="63" customFormat="1" ht="11.25" customHeight="1" x14ac:dyDescent="0.2">
      <c r="A35" s="68"/>
    </row>
    <row r="36" spans="1:1" s="63" customFormat="1" ht="11.25" customHeight="1" x14ac:dyDescent="0.2">
      <c r="A36" s="68"/>
    </row>
    <row r="37" spans="1:1" s="63" customFormat="1" ht="11.25" customHeight="1" x14ac:dyDescent="0.2">
      <c r="A37" s="68"/>
    </row>
    <row r="38" spans="1:1" s="63" customFormat="1" ht="11.25" customHeight="1" x14ac:dyDescent="0.2">
      <c r="A38" s="68"/>
    </row>
    <row r="39" spans="1:1" s="63" customFormat="1" ht="11.25" customHeight="1" x14ac:dyDescent="0.2">
      <c r="A39" s="68"/>
    </row>
    <row r="40" spans="1:1" s="63" customFormat="1" ht="11.25" customHeight="1" x14ac:dyDescent="0.2">
      <c r="A40" s="68"/>
    </row>
    <row r="41" spans="1:1" s="63" customFormat="1" ht="11.25" customHeight="1" x14ac:dyDescent="0.2">
      <c r="A41" s="68"/>
    </row>
    <row r="42" spans="1:1" s="63" customFormat="1" ht="11.25" customHeight="1" x14ac:dyDescent="0.2">
      <c r="A42" s="68"/>
    </row>
    <row r="43" spans="1:1" s="63" customFormat="1" ht="11.25" customHeight="1" x14ac:dyDescent="0.2">
      <c r="A43" s="68"/>
    </row>
    <row r="44" spans="1:1" s="63" customFormat="1" ht="14.25" customHeight="1" x14ac:dyDescent="0.25">
      <c r="A44" s="67"/>
    </row>
    <row r="45" spans="1:1" s="63" customFormat="1" ht="11.25" customHeight="1" x14ac:dyDescent="0.2"/>
    <row r="46" spans="1:1" s="63" customFormat="1" ht="11.25" customHeight="1" x14ac:dyDescent="0.2"/>
    <row r="47" spans="1:1" s="63" customFormat="1" ht="11.25" customHeight="1" x14ac:dyDescent="0.2"/>
    <row r="48" spans="1:1" s="63" customFormat="1" ht="11.25" customHeight="1" x14ac:dyDescent="0.2"/>
    <row r="49" s="63" customFormat="1" ht="11.25" customHeight="1" x14ac:dyDescent="0.2"/>
    <row r="50" s="63" customFormat="1" ht="11.25" customHeight="1" x14ac:dyDescent="0.2"/>
    <row r="51" s="63" customFormat="1" ht="11.25" customHeight="1" x14ac:dyDescent="0.2"/>
    <row r="52" s="63" customFormat="1" ht="11.25" customHeight="1" x14ac:dyDescent="0.2"/>
    <row r="53" s="63" customFormat="1" ht="11.25" customHeight="1" x14ac:dyDescent="0.2"/>
    <row r="54" s="6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27.7109375" style="56" customWidth="1"/>
    <col min="2" max="4" width="7.7109375" style="81" customWidth="1"/>
    <col min="5" max="5" width="9" style="81" customWidth="1"/>
    <col min="6" max="7" width="7.7109375" style="81" customWidth="1"/>
    <col min="8" max="8" width="7.7109375" style="82" customWidth="1"/>
    <col min="9" max="9" width="9" style="50" customWidth="1"/>
    <col min="10" max="20" width="1.7109375" style="50" customWidth="1"/>
    <col min="21" max="16384" width="11.28515625" style="50"/>
  </cols>
  <sheetData>
    <row r="1" spans="1:9" ht="14.1" customHeight="1" x14ac:dyDescent="0.2">
      <c r="A1" s="409" t="s">
        <v>315</v>
      </c>
      <c r="B1" s="410"/>
      <c r="C1" s="410"/>
      <c r="D1" s="410"/>
      <c r="E1" s="410"/>
      <c r="F1" s="410"/>
      <c r="G1" s="410"/>
      <c r="H1" s="411"/>
      <c r="I1" s="411"/>
    </row>
    <row r="2" spans="1:9" ht="14.1" customHeight="1" x14ac:dyDescent="0.2">
      <c r="A2" s="412" t="s">
        <v>115</v>
      </c>
      <c r="B2" s="413"/>
      <c r="C2" s="413"/>
      <c r="D2" s="413"/>
      <c r="E2" s="413"/>
      <c r="F2" s="413"/>
      <c r="G2" s="413"/>
      <c r="H2" s="414"/>
      <c r="I2" s="414"/>
    </row>
    <row r="3" spans="1:9" ht="14.1" customHeight="1" x14ac:dyDescent="0.2">
      <c r="A3" s="69"/>
      <c r="B3" s="70"/>
      <c r="C3" s="70"/>
      <c r="D3" s="70"/>
      <c r="E3" s="70"/>
      <c r="F3" s="70"/>
      <c r="G3" s="70"/>
      <c r="H3" s="71"/>
      <c r="I3" s="72"/>
    </row>
    <row r="4" spans="1:9" ht="5.0999999999999996" customHeight="1" x14ac:dyDescent="0.2">
      <c r="A4" s="415" t="s">
        <v>116</v>
      </c>
      <c r="B4" s="418">
        <v>2015</v>
      </c>
      <c r="C4" s="418">
        <v>2016</v>
      </c>
      <c r="D4" s="418">
        <v>2017</v>
      </c>
      <c r="E4" s="418" t="s">
        <v>312</v>
      </c>
      <c r="F4" s="418">
        <v>2015</v>
      </c>
      <c r="G4" s="418">
        <v>2016</v>
      </c>
      <c r="H4" s="418">
        <v>2017</v>
      </c>
      <c r="I4" s="406" t="s">
        <v>312</v>
      </c>
    </row>
    <row r="5" spans="1:9" ht="59.45" customHeight="1" x14ac:dyDescent="0.2">
      <c r="A5" s="416"/>
      <c r="B5" s="419"/>
      <c r="C5" s="419"/>
      <c r="D5" s="419"/>
      <c r="E5" s="419"/>
      <c r="F5" s="419"/>
      <c r="G5" s="419"/>
      <c r="H5" s="419"/>
      <c r="I5" s="407"/>
    </row>
    <row r="6" spans="1:9" ht="25.5" customHeight="1" x14ac:dyDescent="0.2">
      <c r="A6" s="417"/>
      <c r="B6" s="408" t="s">
        <v>117</v>
      </c>
      <c r="C6" s="408"/>
      <c r="D6" s="408"/>
      <c r="E6" s="73" t="s">
        <v>118</v>
      </c>
      <c r="F6" s="408" t="s">
        <v>119</v>
      </c>
      <c r="G6" s="408"/>
      <c r="H6" s="408"/>
      <c r="I6" s="74" t="s">
        <v>118</v>
      </c>
    </row>
    <row r="7" spans="1:9" ht="12.6" customHeight="1" x14ac:dyDescent="0.25">
      <c r="A7" s="75"/>
      <c r="B7" s="76"/>
      <c r="C7" s="76"/>
      <c r="D7" s="76"/>
      <c r="E7" s="76"/>
      <c r="F7" s="76"/>
      <c r="G7" s="76"/>
      <c r="H7" s="77"/>
      <c r="I7" s="78"/>
    </row>
    <row r="8" spans="1:9" ht="17.45" customHeight="1" x14ac:dyDescent="0.25">
      <c r="A8" s="213" t="s">
        <v>14</v>
      </c>
      <c r="B8" s="272">
        <v>426</v>
      </c>
      <c r="C8" s="272">
        <v>435</v>
      </c>
      <c r="D8" s="272">
        <v>431</v>
      </c>
      <c r="E8" s="273">
        <v>-1</v>
      </c>
      <c r="F8" s="272" t="s">
        <v>298</v>
      </c>
      <c r="G8" s="272" t="s">
        <v>331</v>
      </c>
      <c r="H8" s="274" t="s">
        <v>335</v>
      </c>
      <c r="I8" s="273">
        <v>6</v>
      </c>
    </row>
    <row r="9" spans="1:9" ht="17.45" customHeight="1" x14ac:dyDescent="0.2">
      <c r="A9" s="182" t="s">
        <v>120</v>
      </c>
      <c r="B9" s="272"/>
      <c r="C9" s="272"/>
      <c r="D9" s="272"/>
      <c r="E9" s="273"/>
      <c r="F9" s="272"/>
      <c r="G9" s="272"/>
      <c r="H9" s="272"/>
      <c r="I9" s="273"/>
    </row>
    <row r="10" spans="1:9" ht="17.45" customHeight="1" x14ac:dyDescent="0.25">
      <c r="A10" s="88" t="s">
        <v>121</v>
      </c>
      <c r="B10" s="79">
        <v>381</v>
      </c>
      <c r="C10" s="79">
        <v>391</v>
      </c>
      <c r="D10" s="79">
        <v>386</v>
      </c>
      <c r="E10" s="270">
        <v>-1</v>
      </c>
      <c r="F10" s="277" t="s">
        <v>299</v>
      </c>
      <c r="G10" s="275" t="s">
        <v>330</v>
      </c>
      <c r="H10" s="277">
        <v>6539</v>
      </c>
      <c r="I10" s="271">
        <v>8</v>
      </c>
    </row>
    <row r="11" spans="1:9" ht="25.5" customHeight="1" x14ac:dyDescent="0.25">
      <c r="A11" s="88" t="s">
        <v>122</v>
      </c>
      <c r="B11" s="79">
        <v>78</v>
      </c>
      <c r="C11" s="79">
        <v>82</v>
      </c>
      <c r="D11" s="79">
        <v>75</v>
      </c>
      <c r="E11" s="270">
        <v>-9</v>
      </c>
      <c r="F11" s="79">
        <v>31</v>
      </c>
      <c r="G11" s="79">
        <v>32</v>
      </c>
      <c r="H11" s="79">
        <v>33</v>
      </c>
      <c r="I11" s="271">
        <v>3</v>
      </c>
    </row>
    <row r="12" spans="1:9" ht="19.899999999999999" customHeight="1" x14ac:dyDescent="0.25">
      <c r="A12" s="182" t="s">
        <v>123</v>
      </c>
      <c r="B12" s="79"/>
      <c r="C12" s="79"/>
      <c r="D12" s="79"/>
      <c r="E12" s="273"/>
      <c r="F12" s="79"/>
      <c r="G12" s="79"/>
      <c r="H12" s="79"/>
      <c r="I12" s="276"/>
    </row>
    <row r="13" spans="1:9" ht="17.45" customHeight="1" x14ac:dyDescent="0.25">
      <c r="A13" s="88" t="s">
        <v>121</v>
      </c>
      <c r="B13" s="79">
        <v>89</v>
      </c>
      <c r="C13" s="79">
        <v>84</v>
      </c>
      <c r="D13" s="79">
        <v>82</v>
      </c>
      <c r="E13" s="270">
        <v>-2</v>
      </c>
      <c r="F13" s="277">
        <v>1267</v>
      </c>
      <c r="G13" s="79" t="s">
        <v>332</v>
      </c>
      <c r="H13" s="79" t="s">
        <v>336</v>
      </c>
      <c r="I13" s="270">
        <v>-8</v>
      </c>
    </row>
    <row r="14" spans="1:9" ht="25.5" customHeight="1" x14ac:dyDescent="0.25">
      <c r="A14" s="258" t="s">
        <v>122</v>
      </c>
      <c r="B14" s="268">
        <v>14</v>
      </c>
      <c r="C14" s="268">
        <v>16</v>
      </c>
      <c r="D14" s="268">
        <v>23</v>
      </c>
      <c r="E14" s="269">
        <v>44</v>
      </c>
      <c r="F14" s="268">
        <v>19</v>
      </c>
      <c r="G14" s="268">
        <v>30</v>
      </c>
      <c r="H14" s="268">
        <v>51</v>
      </c>
      <c r="I14" s="269">
        <v>41</v>
      </c>
    </row>
    <row r="16" spans="1:9" ht="12.6" x14ac:dyDescent="0.25">
      <c r="A16" s="80"/>
    </row>
  </sheetData>
  <mergeCells count="13">
    <mergeCell ref="I4:I5"/>
    <mergeCell ref="B6:D6"/>
    <mergeCell ref="F6:H6"/>
    <mergeCell ref="A1:I1"/>
    <mergeCell ref="A2:I2"/>
    <mergeCell ref="A4:A6"/>
    <mergeCell ref="B4:B5"/>
    <mergeCell ref="C4:C5"/>
    <mergeCell ref="D4:D5"/>
    <mergeCell ref="E4:E5"/>
    <mergeCell ref="F4:F5"/>
    <mergeCell ref="G4:G5"/>
    <mergeCell ref="H4:H5"/>
  </mergeCells>
  <conditionalFormatting sqref="A7:I14">
    <cfRule type="expression" dxfId="6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view="pageLayout" zoomScaleNormal="180" workbookViewId="0">
      <selection sqref="A1:E1"/>
    </sheetView>
  </sheetViews>
  <sheetFormatPr baseColWidth="10" defaultColWidth="11.28515625" defaultRowHeight="11.25" x14ac:dyDescent="0.2"/>
  <cols>
    <col min="1" max="1" width="29" style="56" customWidth="1"/>
    <col min="2" max="5" width="15.28515625" style="56" customWidth="1"/>
    <col min="6" max="16384" width="11.28515625" style="56"/>
  </cols>
  <sheetData>
    <row r="1" spans="1:5" ht="12.75" customHeight="1" x14ac:dyDescent="0.2">
      <c r="A1" s="425" t="s">
        <v>314</v>
      </c>
      <c r="B1" s="425"/>
      <c r="C1" s="425"/>
      <c r="D1" s="425"/>
      <c r="E1" s="425"/>
    </row>
    <row r="2" spans="1:5" ht="22.7" customHeight="1" x14ac:dyDescent="0.25">
      <c r="A2" s="425" t="s">
        <v>124</v>
      </c>
      <c r="B2" s="425"/>
      <c r="C2" s="425"/>
      <c r="D2" s="425"/>
      <c r="E2" s="425"/>
    </row>
    <row r="3" spans="1:5" ht="12.75" customHeight="1" x14ac:dyDescent="0.25">
      <c r="A3" s="83"/>
      <c r="B3" s="83"/>
      <c r="C3" s="84"/>
      <c r="D3" s="84"/>
      <c r="E3" s="84"/>
    </row>
    <row r="4" spans="1:5" ht="45.4" customHeight="1" x14ac:dyDescent="0.2">
      <c r="A4" s="420" t="s">
        <v>125</v>
      </c>
      <c r="B4" s="85">
        <v>2015</v>
      </c>
      <c r="C4" s="85">
        <v>2016</v>
      </c>
      <c r="D4" s="85">
        <v>2017</v>
      </c>
      <c r="E4" s="86" t="s">
        <v>313</v>
      </c>
    </row>
    <row r="5" spans="1:5" ht="22.7" customHeight="1" x14ac:dyDescent="0.2">
      <c r="A5" s="421"/>
      <c r="B5" s="422" t="s">
        <v>85</v>
      </c>
      <c r="C5" s="426"/>
      <c r="D5" s="427"/>
      <c r="E5" s="87" t="s">
        <v>118</v>
      </c>
    </row>
    <row r="6" spans="1:5" ht="18" customHeight="1" x14ac:dyDescent="0.2">
      <c r="A6" s="88"/>
      <c r="B6" s="89"/>
      <c r="C6" s="90"/>
      <c r="D6" s="89"/>
      <c r="E6" s="90"/>
    </row>
    <row r="7" spans="1:5" ht="18" customHeight="1" x14ac:dyDescent="0.2">
      <c r="A7" s="213" t="s">
        <v>126</v>
      </c>
      <c r="B7" s="222" t="s">
        <v>299</v>
      </c>
      <c r="C7" s="222" t="s">
        <v>330</v>
      </c>
      <c r="D7" s="157">
        <v>6539</v>
      </c>
      <c r="E7" s="249">
        <v>8</v>
      </c>
    </row>
    <row r="8" spans="1:5" ht="18" customHeight="1" x14ac:dyDescent="0.2">
      <c r="A8" s="178" t="s">
        <v>228</v>
      </c>
      <c r="B8" s="223"/>
      <c r="C8" s="223"/>
      <c r="D8" s="223"/>
      <c r="E8" s="250"/>
    </row>
    <row r="9" spans="1:5" ht="17.45" customHeight="1" x14ac:dyDescent="0.2">
      <c r="A9" s="178" t="s">
        <v>127</v>
      </c>
      <c r="B9" s="223" t="s">
        <v>300</v>
      </c>
      <c r="C9" s="223" t="s">
        <v>333</v>
      </c>
      <c r="D9" s="154">
        <v>3309</v>
      </c>
      <c r="E9" s="250">
        <v>3</v>
      </c>
    </row>
    <row r="10" spans="1:5" ht="17.45" customHeight="1" x14ac:dyDescent="0.2">
      <c r="A10" s="88" t="s">
        <v>128</v>
      </c>
      <c r="B10" s="223" t="s">
        <v>301</v>
      </c>
      <c r="C10" s="223" t="s">
        <v>334</v>
      </c>
      <c r="D10" s="154">
        <v>2589</v>
      </c>
      <c r="E10" s="250">
        <v>2</v>
      </c>
    </row>
    <row r="11" spans="1:5" ht="17.45" customHeight="1" x14ac:dyDescent="0.2">
      <c r="A11" s="88" t="s">
        <v>129</v>
      </c>
      <c r="B11" s="223">
        <v>364</v>
      </c>
      <c r="C11" s="223">
        <v>432</v>
      </c>
      <c r="D11" s="223">
        <v>459</v>
      </c>
      <c r="E11" s="250">
        <v>6</v>
      </c>
    </row>
    <row r="12" spans="1:5" ht="17.45" customHeight="1" x14ac:dyDescent="0.2">
      <c r="A12" s="88" t="s">
        <v>130</v>
      </c>
      <c r="B12" s="223">
        <v>266</v>
      </c>
      <c r="C12" s="223">
        <v>231</v>
      </c>
      <c r="D12" s="223">
        <v>261</v>
      </c>
      <c r="E12" s="250">
        <v>12</v>
      </c>
    </row>
    <row r="13" spans="1:5" ht="17.45" customHeight="1" x14ac:dyDescent="0.2">
      <c r="A13" s="178" t="s">
        <v>131</v>
      </c>
      <c r="B13" s="223">
        <v>139</v>
      </c>
      <c r="C13" s="223">
        <v>159</v>
      </c>
      <c r="D13" s="223">
        <v>196</v>
      </c>
      <c r="E13" s="250">
        <v>19</v>
      </c>
    </row>
    <row r="14" spans="1:5" ht="17.45" customHeight="1" x14ac:dyDescent="0.2">
      <c r="A14" s="178" t="s">
        <v>132</v>
      </c>
      <c r="B14" s="223">
        <v>299</v>
      </c>
      <c r="C14" s="223">
        <v>284</v>
      </c>
      <c r="D14" s="223">
        <v>332</v>
      </c>
      <c r="E14" s="250">
        <v>17</v>
      </c>
    </row>
    <row r="15" spans="1:5" ht="17.45" customHeight="1" x14ac:dyDescent="0.2">
      <c r="A15" s="178" t="s">
        <v>133</v>
      </c>
      <c r="B15" s="223">
        <v>870</v>
      </c>
      <c r="C15" s="223">
        <v>946</v>
      </c>
      <c r="D15" s="154">
        <v>1083</v>
      </c>
      <c r="E15" s="250">
        <v>15</v>
      </c>
    </row>
    <row r="16" spans="1:5" ht="17.45" customHeight="1" x14ac:dyDescent="0.2">
      <c r="A16" s="178" t="s">
        <v>134</v>
      </c>
      <c r="B16" s="223">
        <v>159</v>
      </c>
      <c r="C16" s="223">
        <v>172</v>
      </c>
      <c r="D16" s="223">
        <v>219</v>
      </c>
      <c r="E16" s="250">
        <v>27</v>
      </c>
    </row>
    <row r="17" spans="1:5" ht="17.45" customHeight="1" x14ac:dyDescent="0.2">
      <c r="A17" s="178" t="s">
        <v>135</v>
      </c>
      <c r="B17" s="223">
        <v>7</v>
      </c>
      <c r="C17" s="223">
        <v>5</v>
      </c>
      <c r="D17" s="223">
        <v>9</v>
      </c>
      <c r="E17" s="250">
        <v>44</v>
      </c>
    </row>
    <row r="18" spans="1:5" s="63" customFormat="1" ht="17.45" customHeight="1" x14ac:dyDescent="0.2">
      <c r="A18" s="178" t="s">
        <v>136</v>
      </c>
      <c r="B18" s="223">
        <v>31</v>
      </c>
      <c r="C18" s="223">
        <v>31</v>
      </c>
      <c r="D18" s="223">
        <v>31</v>
      </c>
      <c r="E18" s="250">
        <v>0</v>
      </c>
    </row>
    <row r="19" spans="1:5" s="63" customFormat="1" ht="17.45" customHeight="1" x14ac:dyDescent="0.2">
      <c r="A19" s="178" t="s">
        <v>284</v>
      </c>
      <c r="B19" s="223">
        <v>35</v>
      </c>
      <c r="C19" s="223">
        <v>43</v>
      </c>
      <c r="D19" s="223">
        <v>41</v>
      </c>
      <c r="E19" s="250" t="s">
        <v>337</v>
      </c>
    </row>
    <row r="20" spans="1:5" s="63" customFormat="1" ht="17.45" customHeight="1" x14ac:dyDescent="0.2">
      <c r="A20" s="178" t="s">
        <v>137</v>
      </c>
      <c r="B20" s="223">
        <v>477</v>
      </c>
      <c r="C20" s="223">
        <v>480</v>
      </c>
      <c r="D20" s="223">
        <v>505</v>
      </c>
      <c r="E20" s="251">
        <v>5</v>
      </c>
    </row>
    <row r="21" spans="1:5" s="63" customFormat="1" ht="12.75" customHeight="1" x14ac:dyDescent="0.2">
      <c r="A21" s="178" t="s">
        <v>138</v>
      </c>
      <c r="B21" s="223"/>
      <c r="C21" s="223"/>
      <c r="D21" s="223"/>
      <c r="E21" s="251"/>
    </row>
    <row r="22" spans="1:5" s="63" customFormat="1" ht="13.15" customHeight="1" x14ac:dyDescent="0.2">
      <c r="A22" s="248" t="s">
        <v>139</v>
      </c>
      <c r="B22" s="224">
        <v>385</v>
      </c>
      <c r="C22" s="224">
        <v>400</v>
      </c>
      <c r="D22" s="224">
        <v>416</v>
      </c>
      <c r="E22" s="252">
        <v>4</v>
      </c>
    </row>
    <row r="23" spans="1:5" s="63" customFormat="1" ht="11.25" customHeight="1" x14ac:dyDescent="0.25">
      <c r="A23" s="67"/>
      <c r="B23" s="67"/>
    </row>
    <row r="24" spans="1:5" s="63" customFormat="1" ht="12.75" customHeight="1" x14ac:dyDescent="0.2">
      <c r="A24" s="92" t="s">
        <v>287</v>
      </c>
      <c r="B24" s="92"/>
    </row>
    <row r="25" spans="1:5" s="63" customFormat="1" ht="11.25" customHeight="1" x14ac:dyDescent="0.2">
      <c r="A25" s="93"/>
      <c r="B25" s="93"/>
    </row>
    <row r="26" spans="1:5" s="63" customFormat="1" ht="11.25" customHeight="1" x14ac:dyDescent="0.2">
      <c r="A26" s="93"/>
      <c r="B26" s="93"/>
    </row>
    <row r="27" spans="1:5" s="63" customFormat="1" ht="14.25" customHeight="1" x14ac:dyDescent="0.2">
      <c r="A27" s="68"/>
      <c r="B27" s="68"/>
    </row>
    <row r="28" spans="1:5" s="63" customFormat="1" ht="14.25" customHeight="1" x14ac:dyDescent="0.2">
      <c r="A28" s="68"/>
      <c r="B28" s="68"/>
    </row>
    <row r="29" spans="1:5" s="63" customFormat="1" ht="14.25" customHeight="1" x14ac:dyDescent="0.2">
      <c r="A29" s="68"/>
      <c r="B29" s="68"/>
    </row>
    <row r="30" spans="1:5" s="63" customFormat="1" ht="14.25" customHeight="1" x14ac:dyDescent="0.2">
      <c r="A30" s="68"/>
      <c r="B30" s="68"/>
    </row>
    <row r="31" spans="1:5" s="63" customFormat="1" ht="14.25" customHeight="1" x14ac:dyDescent="0.2">
      <c r="A31" s="428" t="s">
        <v>140</v>
      </c>
      <c r="B31" s="428"/>
      <c r="C31" s="428"/>
      <c r="D31" s="428"/>
      <c r="E31" s="428"/>
    </row>
    <row r="32" spans="1:5" s="63" customFormat="1" ht="14.25" customHeight="1" x14ac:dyDescent="0.2">
      <c r="A32" s="56"/>
      <c r="B32" s="56"/>
      <c r="C32" s="56"/>
      <c r="D32" s="56"/>
      <c r="E32" s="56"/>
    </row>
    <row r="33" spans="1:5" s="63" customFormat="1" ht="45.4" customHeight="1" x14ac:dyDescent="0.2">
      <c r="A33" s="420" t="s">
        <v>125</v>
      </c>
      <c r="B33" s="94">
        <v>2015</v>
      </c>
      <c r="C33" s="95">
        <v>2016</v>
      </c>
      <c r="D33" s="95">
        <v>2017</v>
      </c>
      <c r="E33" s="87" t="s">
        <v>313</v>
      </c>
    </row>
    <row r="34" spans="1:5" s="63" customFormat="1" ht="22.7" customHeight="1" x14ac:dyDescent="0.2">
      <c r="A34" s="421"/>
      <c r="B34" s="422" t="s">
        <v>85</v>
      </c>
      <c r="C34" s="423"/>
      <c r="D34" s="424"/>
      <c r="E34" s="86" t="s">
        <v>118</v>
      </c>
    </row>
    <row r="35" spans="1:5" s="63" customFormat="1" ht="17.45" customHeight="1" x14ac:dyDescent="0.2">
      <c r="A35" s="96"/>
      <c r="B35" s="97"/>
      <c r="C35" s="98"/>
      <c r="D35" s="98"/>
      <c r="E35" s="98"/>
    </row>
    <row r="36" spans="1:5" s="63" customFormat="1" ht="17.45" customHeight="1" x14ac:dyDescent="0.2">
      <c r="A36" s="253" t="s">
        <v>126</v>
      </c>
      <c r="B36" s="222">
        <v>30.68</v>
      </c>
      <c r="C36" s="222">
        <v>31.66</v>
      </c>
      <c r="D36" s="222">
        <v>32.79</v>
      </c>
      <c r="E36" s="254">
        <v>4</v>
      </c>
    </row>
    <row r="37" spans="1:5" s="63" customFormat="1" ht="17.45" customHeight="1" x14ac:dyDescent="0.2">
      <c r="A37" s="125" t="s">
        <v>138</v>
      </c>
      <c r="B37" s="221"/>
      <c r="C37" s="221"/>
      <c r="D37" s="221"/>
      <c r="E37" s="255"/>
    </row>
    <row r="38" spans="1:5" s="63" customFormat="1" ht="17.45" customHeight="1" x14ac:dyDescent="0.2">
      <c r="A38" s="178" t="s">
        <v>141</v>
      </c>
      <c r="B38" s="223">
        <v>4.43</v>
      </c>
      <c r="C38" s="223">
        <v>4.18</v>
      </c>
      <c r="D38" s="223">
        <v>5.0199999999999996</v>
      </c>
      <c r="E38" s="256">
        <v>20</v>
      </c>
    </row>
    <row r="39" spans="1:5" s="63" customFormat="1" ht="17.45" customHeight="1" x14ac:dyDescent="0.2">
      <c r="A39" s="178" t="s">
        <v>142</v>
      </c>
      <c r="B39" s="223">
        <v>2.11</v>
      </c>
      <c r="C39" s="223">
        <v>4.38</v>
      </c>
      <c r="D39" s="223">
        <v>2.88</v>
      </c>
      <c r="E39" s="154" t="s">
        <v>338</v>
      </c>
    </row>
    <row r="40" spans="1:5" s="63" customFormat="1" ht="17.45" customHeight="1" x14ac:dyDescent="0.2">
      <c r="A40" s="178" t="s">
        <v>143</v>
      </c>
      <c r="B40" s="223">
        <v>0.21</v>
      </c>
      <c r="C40" s="267">
        <v>0.3</v>
      </c>
      <c r="D40" s="223">
        <v>0.66</v>
      </c>
      <c r="E40" s="154">
        <v>119</v>
      </c>
    </row>
    <row r="41" spans="1:5" s="63" customFormat="1" ht="17.45" customHeight="1" x14ac:dyDescent="0.2">
      <c r="A41" s="178" t="s">
        <v>144</v>
      </c>
      <c r="B41" s="257" t="s">
        <v>13</v>
      </c>
      <c r="C41" s="267">
        <v>8.4499999999999993</v>
      </c>
      <c r="D41" s="257" t="s">
        <v>13</v>
      </c>
      <c r="E41" s="257" t="s">
        <v>13</v>
      </c>
    </row>
    <row r="42" spans="1:5" s="63" customFormat="1" ht="17.45" customHeight="1" x14ac:dyDescent="0.2">
      <c r="A42" s="248" t="s">
        <v>145</v>
      </c>
      <c r="B42" s="224">
        <v>14.93</v>
      </c>
      <c r="C42" s="224">
        <v>11.88</v>
      </c>
      <c r="D42" s="224">
        <v>11.51</v>
      </c>
      <c r="E42" s="278">
        <v>3</v>
      </c>
    </row>
    <row r="43" spans="1:5" s="63" customFormat="1" ht="11.25" customHeight="1" x14ac:dyDescent="0.2">
      <c r="A43" s="68"/>
      <c r="B43" s="68"/>
    </row>
    <row r="44" spans="1:5" s="63" customFormat="1" ht="14.25" customHeight="1" x14ac:dyDescent="0.2">
      <c r="A44" s="68"/>
      <c r="B44" s="68"/>
    </row>
    <row r="45" spans="1:5" s="63" customFormat="1" ht="11.25" customHeight="1" x14ac:dyDescent="0.2">
      <c r="A45" s="67"/>
      <c r="B45" s="67"/>
    </row>
    <row r="46" spans="1:5" s="63" customFormat="1" ht="11.25" customHeight="1" x14ac:dyDescent="0.2"/>
    <row r="47" spans="1:5" s="63" customFormat="1" ht="11.25" customHeight="1" x14ac:dyDescent="0.2"/>
    <row r="48" spans="1:5" s="63" customFormat="1" ht="11.25" customHeight="1" x14ac:dyDescent="0.2"/>
    <row r="49" spans="1:5" s="63" customFormat="1" ht="11.25" customHeight="1" x14ac:dyDescent="0.2"/>
    <row r="50" spans="1:5" s="63" customFormat="1" ht="11.25" customHeight="1" x14ac:dyDescent="0.2"/>
    <row r="51" spans="1:5" s="63" customFormat="1" ht="11.25" customHeight="1" x14ac:dyDescent="0.2"/>
    <row r="52" spans="1:5" s="63" customFormat="1" ht="11.25" customHeight="1" x14ac:dyDescent="0.2"/>
    <row r="53" spans="1:5" s="63" customFormat="1" ht="11.25" customHeight="1" x14ac:dyDescent="0.2"/>
    <row r="54" spans="1:5" s="63" customFormat="1" ht="11.25" customHeight="1" x14ac:dyDescent="0.2"/>
    <row r="55" spans="1:5" ht="11.25" customHeight="1" x14ac:dyDescent="0.2">
      <c r="A55" s="63"/>
      <c r="B55" s="63"/>
      <c r="C55" s="63"/>
      <c r="D55" s="63"/>
      <c r="E55" s="63"/>
    </row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mergeCells count="7">
    <mergeCell ref="A33:A34"/>
    <mergeCell ref="B34:D34"/>
    <mergeCell ref="A1:E1"/>
    <mergeCell ref="A2:E2"/>
    <mergeCell ref="A4:A5"/>
    <mergeCell ref="B5:D5"/>
    <mergeCell ref="A31:E31"/>
  </mergeCells>
  <conditionalFormatting sqref="A6:E22">
    <cfRule type="expression" dxfId="61" priority="2">
      <formula>MOD(ROW(),2)=1</formula>
    </cfRule>
  </conditionalFormatting>
  <conditionalFormatting sqref="A35:E42">
    <cfRule type="expression" dxfId="6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1"/>
    </sheetView>
  </sheetViews>
  <sheetFormatPr baseColWidth="10" defaultColWidth="11.28515625" defaultRowHeight="11.25" x14ac:dyDescent="0.2"/>
  <cols>
    <col min="1" max="1" width="35.7109375" style="92" customWidth="1"/>
    <col min="2" max="2" width="13.85546875" style="63" customWidth="1"/>
    <col min="3" max="5" width="14.7109375" style="63" customWidth="1"/>
    <col min="6" max="16384" width="11.28515625" style="56"/>
  </cols>
  <sheetData>
    <row r="1" spans="1:5" s="363" customFormat="1" ht="33.950000000000003" customHeight="1" x14ac:dyDescent="0.2">
      <c r="A1" s="429" t="s">
        <v>316</v>
      </c>
      <c r="B1" s="429"/>
      <c r="C1" s="429"/>
      <c r="D1" s="429"/>
      <c r="E1" s="429"/>
    </row>
    <row r="2" spans="1:5" ht="28.35" customHeight="1" x14ac:dyDescent="0.2">
      <c r="A2" s="420" t="s">
        <v>125</v>
      </c>
      <c r="B2" s="431" t="s">
        <v>117</v>
      </c>
      <c r="C2" s="377" t="s">
        <v>146</v>
      </c>
      <c r="D2" s="377" t="s">
        <v>147</v>
      </c>
      <c r="E2" s="378" t="s">
        <v>148</v>
      </c>
    </row>
    <row r="3" spans="1:5" ht="19.899999999999999" customHeight="1" x14ac:dyDescent="0.2">
      <c r="A3" s="430"/>
      <c r="B3" s="432"/>
      <c r="C3" s="99" t="s">
        <v>85</v>
      </c>
      <c r="D3" s="99" t="s">
        <v>149</v>
      </c>
      <c r="E3" s="100" t="s">
        <v>88</v>
      </c>
    </row>
    <row r="4" spans="1:5" ht="9.75" customHeight="1" x14ac:dyDescent="0.2">
      <c r="A4" s="307"/>
      <c r="B4" s="101"/>
      <c r="C4" s="101"/>
      <c r="D4" s="101"/>
      <c r="E4" s="101"/>
    </row>
    <row r="5" spans="1:5" ht="13.9" x14ac:dyDescent="0.2">
      <c r="A5" s="308" t="s">
        <v>150</v>
      </c>
      <c r="B5" s="304">
        <v>386</v>
      </c>
      <c r="C5" s="301">
        <v>6539.1</v>
      </c>
      <c r="D5" s="204" t="s">
        <v>305</v>
      </c>
      <c r="E5" s="302" t="s">
        <v>344</v>
      </c>
    </row>
    <row r="6" spans="1:5" ht="18" customHeight="1" x14ac:dyDescent="0.2">
      <c r="A6" s="308" t="s">
        <v>151</v>
      </c>
      <c r="B6" s="304">
        <v>284</v>
      </c>
      <c r="C6" s="301">
        <v>4015.6</v>
      </c>
      <c r="D6" s="204" t="s">
        <v>305</v>
      </c>
      <c r="E6" s="302" t="s">
        <v>345</v>
      </c>
    </row>
    <row r="7" spans="1:5" ht="15" customHeight="1" x14ac:dyDescent="0.2">
      <c r="A7" s="309" t="s">
        <v>152</v>
      </c>
      <c r="B7" s="305">
        <v>68</v>
      </c>
      <c r="C7" s="296">
        <v>331.5</v>
      </c>
      <c r="D7" s="296">
        <v>175.3</v>
      </c>
      <c r="E7" s="296" t="s">
        <v>346</v>
      </c>
    </row>
    <row r="8" spans="1:5" ht="12.75" customHeight="1" x14ac:dyDescent="0.2">
      <c r="A8" s="309" t="s">
        <v>153</v>
      </c>
      <c r="B8" s="305">
        <v>48</v>
      </c>
      <c r="C8" s="296">
        <v>98.6</v>
      </c>
      <c r="D8" s="296">
        <v>98.1</v>
      </c>
      <c r="E8" s="296">
        <v>967.8</v>
      </c>
    </row>
    <row r="9" spans="1:5" ht="12.75" customHeight="1" x14ac:dyDescent="0.2">
      <c r="A9" s="309" t="s">
        <v>154</v>
      </c>
      <c r="B9" s="305">
        <v>31</v>
      </c>
      <c r="C9" s="296">
        <v>30.4</v>
      </c>
      <c r="D9" s="296">
        <v>341.2</v>
      </c>
      <c r="E9" s="296" t="s">
        <v>347</v>
      </c>
    </row>
    <row r="10" spans="1:5" ht="12.75" customHeight="1" x14ac:dyDescent="0.2">
      <c r="A10" s="309" t="s">
        <v>155</v>
      </c>
      <c r="B10" s="305">
        <v>74</v>
      </c>
      <c r="C10" s="296">
        <v>33.5</v>
      </c>
      <c r="D10" s="296">
        <v>170.5</v>
      </c>
      <c r="E10" s="296">
        <v>571.29999999999995</v>
      </c>
    </row>
    <row r="11" spans="1:5" ht="12.75" customHeight="1" x14ac:dyDescent="0.2">
      <c r="A11" s="309" t="s">
        <v>156</v>
      </c>
      <c r="B11" s="305">
        <v>67</v>
      </c>
      <c r="C11" s="296">
        <v>17.399999999999999</v>
      </c>
      <c r="D11" s="296">
        <v>190.4</v>
      </c>
      <c r="E11" s="296">
        <v>331.6</v>
      </c>
    </row>
    <row r="12" spans="1:5" ht="12.75" customHeight="1" x14ac:dyDescent="0.2">
      <c r="A12" s="309" t="s">
        <v>157</v>
      </c>
      <c r="B12" s="305">
        <v>59</v>
      </c>
      <c r="C12" s="296">
        <v>195.5</v>
      </c>
      <c r="D12" s="296">
        <v>177</v>
      </c>
      <c r="E12" s="296" t="s">
        <v>348</v>
      </c>
    </row>
    <row r="13" spans="1:5" s="63" customFormat="1" ht="12.75" customHeight="1" x14ac:dyDescent="0.2">
      <c r="A13" s="309" t="s">
        <v>158</v>
      </c>
      <c r="B13" s="305">
        <v>199</v>
      </c>
      <c r="C13" s="296">
        <v>459.2</v>
      </c>
      <c r="D13" s="296">
        <v>531.79999999999995</v>
      </c>
      <c r="E13" s="296" t="s">
        <v>349</v>
      </c>
    </row>
    <row r="14" spans="1:5" s="63" customFormat="1" ht="12.75" customHeight="1" x14ac:dyDescent="0.2">
      <c r="A14" s="309" t="s">
        <v>159</v>
      </c>
      <c r="B14" s="305">
        <v>248</v>
      </c>
      <c r="C14" s="296">
        <v>2588.9</v>
      </c>
      <c r="D14" s="296">
        <v>707.4</v>
      </c>
      <c r="E14" s="297" t="s">
        <v>350</v>
      </c>
    </row>
    <row r="15" spans="1:5" s="63" customFormat="1" ht="12.75" customHeight="1" x14ac:dyDescent="0.2">
      <c r="A15" s="309" t="s">
        <v>160</v>
      </c>
      <c r="B15" s="305">
        <v>80</v>
      </c>
      <c r="C15" s="296">
        <v>260.60000000000002</v>
      </c>
      <c r="D15" s="296">
        <v>336</v>
      </c>
      <c r="E15" s="296" t="s">
        <v>351</v>
      </c>
    </row>
    <row r="16" spans="1:5" s="63" customFormat="1" ht="18" customHeight="1" x14ac:dyDescent="0.2">
      <c r="A16" s="308" t="s">
        <v>161</v>
      </c>
      <c r="B16" s="304">
        <v>132</v>
      </c>
      <c r="C16" s="301">
        <v>672.2</v>
      </c>
      <c r="D16" s="204" t="s">
        <v>305</v>
      </c>
      <c r="E16" s="301" t="s">
        <v>352</v>
      </c>
    </row>
    <row r="17" spans="1:5" s="63" customFormat="1" ht="12.75" customHeight="1" x14ac:dyDescent="0.2">
      <c r="A17" s="309" t="s">
        <v>162</v>
      </c>
      <c r="B17" s="305">
        <v>3</v>
      </c>
      <c r="C17" s="296">
        <v>0.7</v>
      </c>
      <c r="D17" s="205" t="s">
        <v>305</v>
      </c>
      <c r="E17" s="205" t="s">
        <v>305</v>
      </c>
    </row>
    <row r="18" spans="1:5" s="63" customFormat="1" ht="12.75" customHeight="1" x14ac:dyDescent="0.2">
      <c r="A18" s="309" t="s">
        <v>163</v>
      </c>
      <c r="B18" s="305">
        <v>48</v>
      </c>
      <c r="C18" s="296">
        <v>5.3</v>
      </c>
      <c r="D18" s="296">
        <v>131.1</v>
      </c>
      <c r="E18" s="296">
        <v>69</v>
      </c>
    </row>
    <row r="19" spans="1:5" s="63" customFormat="1" ht="12.75" customHeight="1" x14ac:dyDescent="0.2">
      <c r="A19" s="309" t="s">
        <v>164</v>
      </c>
      <c r="B19" s="305">
        <v>43</v>
      </c>
      <c r="C19" s="296">
        <v>5.6</v>
      </c>
      <c r="D19" s="296">
        <v>275.3</v>
      </c>
      <c r="E19" s="296">
        <v>153.9</v>
      </c>
    </row>
    <row r="20" spans="1:5" s="63" customFormat="1" ht="12.75" customHeight="1" x14ac:dyDescent="0.2">
      <c r="A20" s="309" t="s">
        <v>165</v>
      </c>
      <c r="B20" s="305">
        <v>29</v>
      </c>
      <c r="C20" s="298" t="s">
        <v>304</v>
      </c>
      <c r="D20" s="298" t="s">
        <v>304</v>
      </c>
      <c r="E20" s="298" t="s">
        <v>304</v>
      </c>
    </row>
    <row r="21" spans="1:5" s="63" customFormat="1" ht="12.75" customHeight="1" x14ac:dyDescent="0.2">
      <c r="A21" s="309" t="s">
        <v>166</v>
      </c>
      <c r="B21" s="305">
        <v>18</v>
      </c>
      <c r="C21" s="296">
        <v>1</v>
      </c>
      <c r="D21" s="296">
        <v>82.7</v>
      </c>
      <c r="E21" s="296">
        <v>8.1999999999999993</v>
      </c>
    </row>
    <row r="22" spans="1:5" s="63" customFormat="1" ht="12.75" customHeight="1" x14ac:dyDescent="0.2">
      <c r="A22" s="309" t="s">
        <v>167</v>
      </c>
      <c r="B22" s="305">
        <v>47</v>
      </c>
      <c r="C22" s="296">
        <v>3.1</v>
      </c>
      <c r="D22" s="296">
        <v>167.1</v>
      </c>
      <c r="E22" s="296">
        <v>52.5</v>
      </c>
    </row>
    <row r="23" spans="1:5" s="63" customFormat="1" ht="12.75" customHeight="1" x14ac:dyDescent="0.2">
      <c r="A23" s="309" t="s">
        <v>168</v>
      </c>
      <c r="B23" s="305">
        <v>30</v>
      </c>
      <c r="C23" s="296">
        <v>6.8</v>
      </c>
      <c r="D23" s="296">
        <v>318</v>
      </c>
      <c r="E23" s="296">
        <v>215</v>
      </c>
    </row>
    <row r="24" spans="1:5" s="63" customFormat="1" ht="12.75" customHeight="1" x14ac:dyDescent="0.2">
      <c r="A24" s="309" t="s">
        <v>169</v>
      </c>
      <c r="B24" s="305">
        <v>16</v>
      </c>
      <c r="C24" s="298" t="s">
        <v>304</v>
      </c>
      <c r="D24" s="298" t="s">
        <v>304</v>
      </c>
      <c r="E24" s="298" t="s">
        <v>304</v>
      </c>
    </row>
    <row r="25" spans="1:5" s="63" customFormat="1" ht="12.75" customHeight="1" x14ac:dyDescent="0.2">
      <c r="A25" s="309" t="s">
        <v>170</v>
      </c>
      <c r="B25" s="305">
        <v>24</v>
      </c>
      <c r="C25" s="296">
        <v>1</v>
      </c>
      <c r="D25" s="296">
        <v>192.9</v>
      </c>
      <c r="E25" s="296">
        <v>19.899999999999999</v>
      </c>
    </row>
    <row r="26" spans="1:5" s="63" customFormat="1" ht="12.75" customHeight="1" x14ac:dyDescent="0.2">
      <c r="A26" s="309" t="s">
        <v>171</v>
      </c>
      <c r="B26" s="305">
        <v>20</v>
      </c>
      <c r="C26" s="296">
        <v>0.6</v>
      </c>
      <c r="D26" s="296">
        <v>84.2</v>
      </c>
      <c r="E26" s="296">
        <v>5.4</v>
      </c>
    </row>
    <row r="27" spans="1:5" s="63" customFormat="1" ht="12.75" customHeight="1" x14ac:dyDescent="0.2">
      <c r="A27" s="309" t="s">
        <v>172</v>
      </c>
      <c r="B27" s="305">
        <v>20</v>
      </c>
      <c r="C27" s="296">
        <v>1.3</v>
      </c>
      <c r="D27" s="296">
        <v>117.8</v>
      </c>
      <c r="E27" s="296">
        <v>15.1</v>
      </c>
    </row>
    <row r="28" spans="1:5" s="63" customFormat="1" ht="12.75" customHeight="1" x14ac:dyDescent="0.2">
      <c r="A28" s="309" t="s">
        <v>173</v>
      </c>
      <c r="B28" s="305">
        <v>26</v>
      </c>
      <c r="C28" s="298" t="s">
        <v>304</v>
      </c>
      <c r="D28" s="298" t="s">
        <v>304</v>
      </c>
      <c r="E28" s="298" t="s">
        <v>304</v>
      </c>
    </row>
    <row r="29" spans="1:5" s="63" customFormat="1" ht="12.75" customHeight="1" x14ac:dyDescent="0.2">
      <c r="A29" s="309" t="s">
        <v>174</v>
      </c>
      <c r="B29" s="305">
        <v>30</v>
      </c>
      <c r="C29" s="296">
        <v>7.1</v>
      </c>
      <c r="D29" s="296">
        <v>115.5</v>
      </c>
      <c r="E29" s="296">
        <v>82.4</v>
      </c>
    </row>
    <row r="30" spans="1:5" s="63" customFormat="1" ht="12.75" customHeight="1" x14ac:dyDescent="0.2">
      <c r="A30" s="309" t="s">
        <v>175</v>
      </c>
      <c r="B30" s="305">
        <v>67</v>
      </c>
      <c r="C30" s="296">
        <v>63.8</v>
      </c>
      <c r="D30" s="296">
        <v>359.4</v>
      </c>
      <c r="E30" s="296" t="s">
        <v>354</v>
      </c>
    </row>
    <row r="31" spans="1:5" s="63" customFormat="1" ht="12.75" customHeight="1" x14ac:dyDescent="0.2">
      <c r="A31" s="309" t="s">
        <v>176</v>
      </c>
      <c r="B31" s="305">
        <v>50</v>
      </c>
      <c r="C31" s="296">
        <v>416.1</v>
      </c>
      <c r="D31" s="296">
        <v>48.8</v>
      </c>
      <c r="E31" s="296" t="s">
        <v>355</v>
      </c>
    </row>
    <row r="32" spans="1:5" s="63" customFormat="1" ht="12.75" customHeight="1" x14ac:dyDescent="0.2">
      <c r="A32" s="309" t="s">
        <v>177</v>
      </c>
      <c r="B32" s="305">
        <v>35</v>
      </c>
      <c r="C32" s="296">
        <v>89.2</v>
      </c>
      <c r="D32" s="205" t="s">
        <v>305</v>
      </c>
      <c r="E32" s="205" t="s">
        <v>305</v>
      </c>
    </row>
    <row r="33" spans="1:5" s="63" customFormat="1" ht="12.75" customHeight="1" x14ac:dyDescent="0.2">
      <c r="A33" s="309" t="s">
        <v>178</v>
      </c>
      <c r="B33" s="305">
        <v>17</v>
      </c>
      <c r="C33" s="296">
        <v>2.5</v>
      </c>
      <c r="D33" s="205">
        <v>227.1</v>
      </c>
      <c r="E33" s="296">
        <v>57.4</v>
      </c>
    </row>
    <row r="34" spans="1:5" s="63" customFormat="1" ht="18" customHeight="1" x14ac:dyDescent="0.2">
      <c r="A34" s="308" t="s">
        <v>179</v>
      </c>
      <c r="B34" s="304">
        <v>168</v>
      </c>
      <c r="C34" s="301">
        <v>1329.9</v>
      </c>
      <c r="D34" s="204" t="s">
        <v>305</v>
      </c>
      <c r="E34" s="301" t="s">
        <v>356</v>
      </c>
    </row>
    <row r="35" spans="1:5" s="63" customFormat="1" ht="12.75" customHeight="1" x14ac:dyDescent="0.2">
      <c r="A35" s="309" t="s">
        <v>180</v>
      </c>
      <c r="B35" s="305">
        <v>64</v>
      </c>
      <c r="C35" s="296">
        <v>101.7</v>
      </c>
      <c r="D35" s="205">
        <v>388.7</v>
      </c>
      <c r="E35" s="296" t="s">
        <v>357</v>
      </c>
    </row>
    <row r="36" spans="1:5" s="63" customFormat="1" ht="12.75" customHeight="1" x14ac:dyDescent="0.2">
      <c r="A36" s="309" t="s">
        <v>181</v>
      </c>
      <c r="B36" s="305">
        <v>130</v>
      </c>
      <c r="C36" s="296">
        <v>1082.5</v>
      </c>
      <c r="D36" s="205">
        <v>536.29999999999995</v>
      </c>
      <c r="E36" s="296" t="s">
        <v>358</v>
      </c>
    </row>
    <row r="37" spans="1:5" s="63" customFormat="1" ht="12.75" customHeight="1" x14ac:dyDescent="0.2">
      <c r="A37" s="309" t="s">
        <v>182</v>
      </c>
      <c r="B37" s="305">
        <v>29</v>
      </c>
      <c r="C37" s="296">
        <v>5.8</v>
      </c>
      <c r="D37" s="205">
        <v>114.4</v>
      </c>
      <c r="E37" s="296">
        <v>66.2</v>
      </c>
    </row>
    <row r="38" spans="1:5" s="63" customFormat="1" ht="12.75" customHeight="1" x14ac:dyDescent="0.2">
      <c r="A38" s="309" t="s">
        <v>183</v>
      </c>
      <c r="B38" s="305">
        <v>15</v>
      </c>
      <c r="C38" s="296">
        <v>2.7</v>
      </c>
      <c r="D38" s="205">
        <v>99.7</v>
      </c>
      <c r="E38" s="296">
        <v>26.8</v>
      </c>
    </row>
    <row r="39" spans="1:5" s="63" customFormat="1" ht="12.75" customHeight="1" x14ac:dyDescent="0.2">
      <c r="A39" s="309" t="s">
        <v>184</v>
      </c>
      <c r="B39" s="305">
        <v>75</v>
      </c>
      <c r="C39" s="296">
        <v>100.6</v>
      </c>
      <c r="D39" s="206">
        <v>333</v>
      </c>
      <c r="E39" s="296" t="s">
        <v>359</v>
      </c>
    </row>
    <row r="40" spans="1:5" s="63" customFormat="1" ht="12.75" customHeight="1" x14ac:dyDescent="0.2">
      <c r="A40" s="309" t="s">
        <v>185</v>
      </c>
      <c r="B40" s="305">
        <v>34</v>
      </c>
      <c r="C40" s="296">
        <v>2.5</v>
      </c>
      <c r="D40" s="205">
        <v>168.3</v>
      </c>
      <c r="E40" s="296">
        <v>41.9</v>
      </c>
    </row>
    <row r="41" spans="1:5" s="63" customFormat="1" ht="25.5" customHeight="1" x14ac:dyDescent="0.2">
      <c r="A41" s="309" t="s">
        <v>291</v>
      </c>
      <c r="B41" s="305">
        <v>45</v>
      </c>
      <c r="C41" s="296">
        <v>34.1</v>
      </c>
      <c r="D41" s="205">
        <v>336.8</v>
      </c>
      <c r="E41" s="296" t="s">
        <v>360</v>
      </c>
    </row>
    <row r="42" spans="1:5" s="63" customFormat="1" ht="18" customHeight="1" x14ac:dyDescent="0.2">
      <c r="A42" s="308" t="s">
        <v>186</v>
      </c>
      <c r="B42" s="304">
        <v>92</v>
      </c>
      <c r="C42" s="301">
        <v>113.7</v>
      </c>
      <c r="D42" s="204" t="s">
        <v>305</v>
      </c>
      <c r="E42" s="301" t="s">
        <v>361</v>
      </c>
    </row>
    <row r="43" spans="1:5" s="63" customFormat="1" ht="12.75" customHeight="1" x14ac:dyDescent="0.2">
      <c r="A43" s="309" t="s">
        <v>187</v>
      </c>
      <c r="B43" s="305">
        <v>5</v>
      </c>
      <c r="C43" s="296">
        <v>0.3</v>
      </c>
      <c r="D43" s="205">
        <v>191.7</v>
      </c>
      <c r="E43" s="296">
        <v>4.9000000000000004</v>
      </c>
    </row>
    <row r="44" spans="1:5" s="63" customFormat="1" ht="12.75" customHeight="1" x14ac:dyDescent="0.2">
      <c r="A44" s="309" t="s">
        <v>188</v>
      </c>
      <c r="B44" s="305">
        <v>5</v>
      </c>
      <c r="C44" s="296">
        <v>0.2</v>
      </c>
      <c r="D44" s="205">
        <v>349.7</v>
      </c>
      <c r="E44" s="296">
        <v>5.4</v>
      </c>
    </row>
    <row r="45" spans="1:5" s="63" customFormat="1" ht="25.15" customHeight="1" x14ac:dyDescent="0.2">
      <c r="A45" s="309" t="s">
        <v>292</v>
      </c>
      <c r="B45" s="305">
        <v>84</v>
      </c>
      <c r="C45" s="296">
        <v>67.5</v>
      </c>
      <c r="D45" s="205">
        <v>139.80000000000001</v>
      </c>
      <c r="E45" s="296">
        <v>943.9</v>
      </c>
    </row>
    <row r="46" spans="1:5" s="63" customFormat="1" ht="12.75" customHeight="1" x14ac:dyDescent="0.2">
      <c r="A46" s="309" t="s">
        <v>189</v>
      </c>
      <c r="B46" s="305">
        <v>54</v>
      </c>
      <c r="C46" s="296">
        <v>33.799999999999997</v>
      </c>
      <c r="D46" s="206">
        <v>212</v>
      </c>
      <c r="E46" s="296">
        <v>717.4</v>
      </c>
    </row>
    <row r="47" spans="1:5" s="63" customFormat="1" ht="12.75" customHeight="1" x14ac:dyDescent="0.2">
      <c r="A47" s="309" t="s">
        <v>190</v>
      </c>
      <c r="B47" s="305">
        <v>42</v>
      </c>
      <c r="C47" s="296">
        <v>11.9</v>
      </c>
      <c r="D47" s="205">
        <v>112.3</v>
      </c>
      <c r="E47" s="296">
        <v>134</v>
      </c>
    </row>
    <row r="48" spans="1:5" s="63" customFormat="1" ht="18" customHeight="1" x14ac:dyDescent="0.2">
      <c r="A48" s="308" t="s">
        <v>191</v>
      </c>
      <c r="B48" s="304">
        <v>65</v>
      </c>
      <c r="C48" s="301">
        <v>272.10000000000002</v>
      </c>
      <c r="D48" s="204" t="s">
        <v>305</v>
      </c>
      <c r="E48" s="301" t="s">
        <v>362</v>
      </c>
    </row>
    <row r="49" spans="1:5" s="63" customFormat="1" ht="12.75" customHeight="1" x14ac:dyDescent="0.2">
      <c r="A49" s="310" t="s">
        <v>192</v>
      </c>
      <c r="B49" s="305">
        <v>47</v>
      </c>
      <c r="C49" s="296">
        <v>30.5</v>
      </c>
      <c r="D49" s="207">
        <v>94.2</v>
      </c>
      <c r="E49" s="296">
        <v>287.2</v>
      </c>
    </row>
    <row r="50" spans="1:5" s="63" customFormat="1" ht="12.75" customHeight="1" x14ac:dyDescent="0.2">
      <c r="A50" s="310" t="s">
        <v>193</v>
      </c>
      <c r="B50" s="305">
        <v>3</v>
      </c>
      <c r="C50" s="296">
        <v>0</v>
      </c>
      <c r="D50" s="207">
        <v>84.9</v>
      </c>
      <c r="E50" s="296">
        <v>0.4</v>
      </c>
    </row>
    <row r="51" spans="1:5" s="63" customFormat="1" ht="12.75" customHeight="1" x14ac:dyDescent="0.2">
      <c r="A51" s="310" t="s">
        <v>194</v>
      </c>
      <c r="B51" s="305">
        <v>34</v>
      </c>
      <c r="C51" s="296">
        <v>13.2</v>
      </c>
      <c r="D51" s="207">
        <v>11.7</v>
      </c>
      <c r="E51" s="296">
        <v>15.5</v>
      </c>
    </row>
    <row r="52" spans="1:5" s="104" customFormat="1" ht="12.75" customHeight="1" x14ac:dyDescent="0.2">
      <c r="A52" s="309" t="s">
        <v>195</v>
      </c>
      <c r="B52" s="305">
        <v>13</v>
      </c>
      <c r="C52" s="296">
        <v>219.4</v>
      </c>
      <c r="D52" s="205">
        <v>50.6</v>
      </c>
      <c r="E52" s="296" t="s">
        <v>363</v>
      </c>
    </row>
    <row r="53" spans="1:5" s="104" customFormat="1" ht="12.75" customHeight="1" x14ac:dyDescent="0.2">
      <c r="A53" s="309" t="s">
        <v>196</v>
      </c>
      <c r="B53" s="305">
        <v>14</v>
      </c>
      <c r="C53" s="296">
        <v>8.9</v>
      </c>
      <c r="D53" s="206">
        <v>46.4</v>
      </c>
      <c r="E53" s="296">
        <v>41.3</v>
      </c>
    </row>
    <row r="54" spans="1:5" s="104" customFormat="1" ht="18" customHeight="1" x14ac:dyDescent="0.2">
      <c r="A54" s="311" t="s">
        <v>197</v>
      </c>
      <c r="B54" s="306">
        <v>53</v>
      </c>
      <c r="C54" s="303">
        <v>135.6</v>
      </c>
      <c r="D54" s="208" t="s">
        <v>305</v>
      </c>
      <c r="E54" s="303" t="s">
        <v>364</v>
      </c>
    </row>
    <row r="55" spans="1:5" ht="8.4499999999999993" customHeight="1" x14ac:dyDescent="0.2">
      <c r="A55" s="433"/>
      <c r="B55" s="433"/>
      <c r="C55" s="433"/>
      <c r="D55" s="433"/>
      <c r="E55" s="433"/>
    </row>
    <row r="56" spans="1:5" ht="12" customHeight="1" x14ac:dyDescent="0.2">
      <c r="A56" s="92" t="s">
        <v>365</v>
      </c>
    </row>
    <row r="57" spans="1:5" ht="12.75" customHeight="1" x14ac:dyDescent="0.2"/>
    <row r="58" spans="1:5" ht="12.75" customHeight="1" x14ac:dyDescent="0.2"/>
  </sheetData>
  <mergeCells count="4">
    <mergeCell ref="A1:E1"/>
    <mergeCell ref="A2:A3"/>
    <mergeCell ref="B2:B3"/>
    <mergeCell ref="A55:E55"/>
  </mergeCells>
  <conditionalFormatting sqref="A4:E54">
    <cfRule type="expression" dxfId="5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Layout" zoomScaleNormal="100" workbookViewId="0">
      <selection sqref="A1:E2"/>
    </sheetView>
  </sheetViews>
  <sheetFormatPr baseColWidth="10" defaultColWidth="3.42578125" defaultRowHeight="12.75" x14ac:dyDescent="0.2"/>
  <cols>
    <col min="1" max="1" width="37.7109375" style="171" customWidth="1"/>
    <col min="2" max="5" width="14.28515625" style="50" customWidth="1"/>
    <col min="6" max="16384" width="3.42578125" style="50"/>
  </cols>
  <sheetData>
    <row r="1" spans="1:5" s="364" customFormat="1" ht="12" customHeight="1" x14ac:dyDescent="0.2">
      <c r="A1" s="434" t="s">
        <v>317</v>
      </c>
      <c r="B1" s="434"/>
      <c r="C1" s="434"/>
      <c r="D1" s="434"/>
      <c r="E1" s="434"/>
    </row>
    <row r="2" spans="1:5" ht="12" customHeight="1" x14ac:dyDescent="0.2">
      <c r="A2" s="435"/>
      <c r="B2" s="435"/>
      <c r="C2" s="435"/>
      <c r="D2" s="435"/>
      <c r="E2" s="435"/>
    </row>
    <row r="3" spans="1:5" ht="24" customHeight="1" x14ac:dyDescent="0.2">
      <c r="A3" s="436" t="s">
        <v>201</v>
      </c>
      <c r="B3" s="436"/>
      <c r="C3" s="436"/>
      <c r="D3" s="436"/>
      <c r="E3" s="436"/>
    </row>
    <row r="4" spans="1:5" ht="5.45" customHeight="1" x14ac:dyDescent="0.25">
      <c r="A4" s="92"/>
      <c r="B4" s="63"/>
      <c r="C4" s="63"/>
      <c r="D4" s="63"/>
      <c r="E4" s="63"/>
    </row>
    <row r="5" spans="1:5" ht="28.35" customHeight="1" x14ac:dyDescent="0.2">
      <c r="A5" s="420" t="s">
        <v>125</v>
      </c>
      <c r="B5" s="438" t="s">
        <v>117</v>
      </c>
      <c r="C5" s="85" t="s">
        <v>146</v>
      </c>
      <c r="D5" s="85" t="s">
        <v>147</v>
      </c>
      <c r="E5" s="86" t="s">
        <v>148</v>
      </c>
    </row>
    <row r="6" spans="1:5" ht="19.899999999999999" customHeight="1" x14ac:dyDescent="0.2">
      <c r="A6" s="437"/>
      <c r="B6" s="439"/>
      <c r="C6" s="105" t="s">
        <v>85</v>
      </c>
      <c r="D6" s="105" t="s">
        <v>149</v>
      </c>
      <c r="E6" s="106" t="s">
        <v>88</v>
      </c>
    </row>
    <row r="7" spans="1:5" ht="8.4499999999999993" customHeight="1" x14ac:dyDescent="0.25">
      <c r="A7" s="125"/>
      <c r="B7" s="91"/>
      <c r="C7" s="91"/>
      <c r="D7" s="91"/>
      <c r="E7" s="91"/>
    </row>
    <row r="8" spans="1:5" ht="13.9" x14ac:dyDescent="0.25">
      <c r="A8" s="216" t="s">
        <v>150</v>
      </c>
      <c r="B8" s="198">
        <v>8</v>
      </c>
      <c r="C8" s="190">
        <v>53.4</v>
      </c>
      <c r="D8" s="190" t="s">
        <v>305</v>
      </c>
      <c r="E8" s="186">
        <v>144.19999999999999</v>
      </c>
    </row>
    <row r="9" spans="1:5" ht="15.6" customHeight="1" x14ac:dyDescent="0.2">
      <c r="A9" s="216" t="s">
        <v>151</v>
      </c>
      <c r="B9" s="198">
        <v>1</v>
      </c>
      <c r="C9" s="190" t="s">
        <v>304</v>
      </c>
      <c r="D9" s="190" t="s">
        <v>305</v>
      </c>
      <c r="E9" s="190" t="s">
        <v>304</v>
      </c>
    </row>
    <row r="10" spans="1:5" ht="12.75" customHeight="1" x14ac:dyDescent="0.25">
      <c r="A10" s="214" t="s">
        <v>152</v>
      </c>
      <c r="B10" s="199" t="s">
        <v>306</v>
      </c>
      <c r="C10" s="191" t="s">
        <v>306</v>
      </c>
      <c r="D10" s="191" t="s">
        <v>306</v>
      </c>
      <c r="E10" s="191" t="s">
        <v>306</v>
      </c>
    </row>
    <row r="11" spans="1:5" ht="12.75" customHeight="1" x14ac:dyDescent="0.25">
      <c r="A11" s="214" t="s">
        <v>153</v>
      </c>
      <c r="B11" s="199" t="s">
        <v>306</v>
      </c>
      <c r="C11" s="191" t="s">
        <v>306</v>
      </c>
      <c r="D11" s="191" t="s">
        <v>306</v>
      </c>
      <c r="E11" s="191" t="s">
        <v>306</v>
      </c>
    </row>
    <row r="12" spans="1:5" ht="12.75" customHeight="1" x14ac:dyDescent="0.25">
      <c r="A12" s="214" t="s">
        <v>154</v>
      </c>
      <c r="B12" s="199" t="s">
        <v>306</v>
      </c>
      <c r="C12" s="191" t="s">
        <v>306</v>
      </c>
      <c r="D12" s="191" t="s">
        <v>306</v>
      </c>
      <c r="E12" s="191" t="s">
        <v>306</v>
      </c>
    </row>
    <row r="13" spans="1:5" ht="12.75" customHeight="1" x14ac:dyDescent="0.2">
      <c r="A13" s="214" t="s">
        <v>155</v>
      </c>
      <c r="B13" s="199">
        <v>1</v>
      </c>
      <c r="C13" s="190" t="s">
        <v>304</v>
      </c>
      <c r="D13" s="190" t="s">
        <v>304</v>
      </c>
      <c r="E13" s="190" t="s">
        <v>304</v>
      </c>
    </row>
    <row r="14" spans="1:5" ht="12.75" customHeight="1" x14ac:dyDescent="0.25">
      <c r="A14" s="214" t="s">
        <v>156</v>
      </c>
      <c r="B14" s="199" t="s">
        <v>306</v>
      </c>
      <c r="C14" s="191" t="s">
        <v>306</v>
      </c>
      <c r="D14" s="191" t="s">
        <v>306</v>
      </c>
      <c r="E14" s="191" t="s">
        <v>306</v>
      </c>
    </row>
    <row r="15" spans="1:5" ht="12.75" customHeight="1" x14ac:dyDescent="0.25">
      <c r="A15" s="214" t="s">
        <v>157</v>
      </c>
      <c r="B15" s="199">
        <v>1</v>
      </c>
      <c r="C15" s="190" t="s">
        <v>304</v>
      </c>
      <c r="D15" s="190" t="s">
        <v>304</v>
      </c>
      <c r="E15" s="190" t="s">
        <v>304</v>
      </c>
    </row>
    <row r="16" spans="1:5" ht="12.75" customHeight="1" x14ac:dyDescent="0.25">
      <c r="A16" s="214" t="s">
        <v>158</v>
      </c>
      <c r="B16" s="199" t="s">
        <v>306</v>
      </c>
      <c r="C16" s="191" t="s">
        <v>306</v>
      </c>
      <c r="D16" s="191" t="s">
        <v>306</v>
      </c>
      <c r="E16" s="191" t="s">
        <v>306</v>
      </c>
    </row>
    <row r="17" spans="1:5" ht="12.75" customHeight="1" x14ac:dyDescent="0.2">
      <c r="A17" s="214" t="s">
        <v>159</v>
      </c>
      <c r="B17" s="199" t="s">
        <v>306</v>
      </c>
      <c r="C17" s="191" t="s">
        <v>306</v>
      </c>
      <c r="D17" s="191" t="s">
        <v>306</v>
      </c>
      <c r="E17" s="191" t="s">
        <v>306</v>
      </c>
    </row>
    <row r="18" spans="1:5" ht="12.75" customHeight="1" x14ac:dyDescent="0.25">
      <c r="A18" s="214" t="s">
        <v>160</v>
      </c>
      <c r="B18" s="199" t="s">
        <v>306</v>
      </c>
      <c r="C18" s="191" t="s">
        <v>306</v>
      </c>
      <c r="D18" s="191" t="s">
        <v>306</v>
      </c>
      <c r="E18" s="191" t="s">
        <v>306</v>
      </c>
    </row>
    <row r="19" spans="1:5" ht="16.5" customHeight="1" x14ac:dyDescent="0.2">
      <c r="A19" s="216" t="s">
        <v>161</v>
      </c>
      <c r="B19" s="198">
        <v>7</v>
      </c>
      <c r="C19" s="190">
        <v>43.3</v>
      </c>
      <c r="D19" s="190" t="s">
        <v>305</v>
      </c>
      <c r="E19" s="190">
        <v>97.8</v>
      </c>
    </row>
    <row r="20" spans="1:5" ht="12.75" customHeight="1" x14ac:dyDescent="0.25">
      <c r="A20" s="214" t="s">
        <v>162</v>
      </c>
      <c r="B20" s="199" t="s">
        <v>306</v>
      </c>
      <c r="C20" s="191" t="s">
        <v>306</v>
      </c>
      <c r="D20" s="191" t="s">
        <v>305</v>
      </c>
      <c r="E20" s="191" t="s">
        <v>305</v>
      </c>
    </row>
    <row r="21" spans="1:5" ht="12.75" customHeight="1" x14ac:dyDescent="0.25">
      <c r="A21" s="214" t="s">
        <v>163</v>
      </c>
      <c r="B21" s="199" t="s">
        <v>306</v>
      </c>
      <c r="C21" s="191" t="s">
        <v>306</v>
      </c>
      <c r="D21" s="191" t="s">
        <v>306</v>
      </c>
      <c r="E21" s="191" t="s">
        <v>306</v>
      </c>
    </row>
    <row r="22" spans="1:5" ht="12.75" customHeight="1" x14ac:dyDescent="0.25">
      <c r="A22" s="214" t="s">
        <v>164</v>
      </c>
      <c r="B22" s="199" t="s">
        <v>306</v>
      </c>
      <c r="C22" s="191" t="s">
        <v>306</v>
      </c>
      <c r="D22" s="191" t="s">
        <v>306</v>
      </c>
      <c r="E22" s="191" t="s">
        <v>306</v>
      </c>
    </row>
    <row r="23" spans="1:5" ht="12.75" customHeight="1" x14ac:dyDescent="0.25">
      <c r="A23" s="214" t="s">
        <v>165</v>
      </c>
      <c r="B23" s="199" t="s">
        <v>306</v>
      </c>
      <c r="C23" s="191" t="s">
        <v>306</v>
      </c>
      <c r="D23" s="191" t="s">
        <v>306</v>
      </c>
      <c r="E23" s="191" t="s">
        <v>306</v>
      </c>
    </row>
    <row r="24" spans="1:5" ht="12.75" customHeight="1" x14ac:dyDescent="0.25">
      <c r="A24" s="214" t="s">
        <v>166</v>
      </c>
      <c r="B24" s="199" t="s">
        <v>306</v>
      </c>
      <c r="C24" s="191" t="s">
        <v>306</v>
      </c>
      <c r="D24" s="191" t="s">
        <v>306</v>
      </c>
      <c r="E24" s="191" t="s">
        <v>306</v>
      </c>
    </row>
    <row r="25" spans="1:5" ht="12.75" customHeight="1" x14ac:dyDescent="0.25">
      <c r="A25" s="214" t="s">
        <v>167</v>
      </c>
      <c r="B25" s="199" t="s">
        <v>306</v>
      </c>
      <c r="C25" s="191" t="s">
        <v>306</v>
      </c>
      <c r="D25" s="191" t="s">
        <v>306</v>
      </c>
      <c r="E25" s="191" t="s">
        <v>306</v>
      </c>
    </row>
    <row r="26" spans="1:5" ht="12.75" customHeight="1" x14ac:dyDescent="0.25">
      <c r="A26" s="214" t="s">
        <v>168</v>
      </c>
      <c r="B26" s="199" t="s">
        <v>306</v>
      </c>
      <c r="C26" s="191" t="s">
        <v>306</v>
      </c>
      <c r="D26" s="191" t="s">
        <v>306</v>
      </c>
      <c r="E26" s="191" t="s">
        <v>306</v>
      </c>
    </row>
    <row r="27" spans="1:5" ht="12.75" customHeight="1" x14ac:dyDescent="0.25">
      <c r="A27" s="214" t="s">
        <v>169</v>
      </c>
      <c r="B27" s="199" t="s">
        <v>306</v>
      </c>
      <c r="C27" s="191" t="s">
        <v>306</v>
      </c>
      <c r="D27" s="191" t="s">
        <v>306</v>
      </c>
      <c r="E27" s="191" t="s">
        <v>306</v>
      </c>
    </row>
    <row r="28" spans="1:5" ht="12.75" customHeight="1" x14ac:dyDescent="0.25">
      <c r="A28" s="214" t="s">
        <v>170</v>
      </c>
      <c r="B28" s="199" t="s">
        <v>306</v>
      </c>
      <c r="C28" s="191" t="s">
        <v>306</v>
      </c>
      <c r="D28" s="191" t="s">
        <v>306</v>
      </c>
      <c r="E28" s="191" t="s">
        <v>306</v>
      </c>
    </row>
    <row r="29" spans="1:5" ht="12.75" customHeight="1" x14ac:dyDescent="0.25">
      <c r="A29" s="214" t="s">
        <v>171</v>
      </c>
      <c r="B29" s="199" t="s">
        <v>306</v>
      </c>
      <c r="C29" s="191" t="s">
        <v>306</v>
      </c>
      <c r="D29" s="191" t="s">
        <v>306</v>
      </c>
      <c r="E29" s="191" t="s">
        <v>306</v>
      </c>
    </row>
    <row r="30" spans="1:5" ht="12.75" customHeight="1" x14ac:dyDescent="0.25">
      <c r="A30" s="214" t="s">
        <v>172</v>
      </c>
      <c r="B30" s="199" t="s">
        <v>306</v>
      </c>
      <c r="C30" s="191" t="s">
        <v>306</v>
      </c>
      <c r="D30" s="191" t="s">
        <v>306</v>
      </c>
      <c r="E30" s="191" t="s">
        <v>306</v>
      </c>
    </row>
    <row r="31" spans="1:5" ht="12.75" customHeight="1" x14ac:dyDescent="0.25">
      <c r="A31" s="214" t="s">
        <v>173</v>
      </c>
      <c r="B31" s="199" t="s">
        <v>306</v>
      </c>
      <c r="C31" s="191" t="s">
        <v>306</v>
      </c>
      <c r="D31" s="191" t="s">
        <v>306</v>
      </c>
      <c r="E31" s="191" t="s">
        <v>306</v>
      </c>
    </row>
    <row r="32" spans="1:5" ht="12.75" customHeight="1" x14ac:dyDescent="0.25">
      <c r="A32" s="214" t="s">
        <v>174</v>
      </c>
      <c r="B32" s="199">
        <v>1</v>
      </c>
      <c r="C32" s="190" t="s">
        <v>304</v>
      </c>
      <c r="D32" s="190" t="s">
        <v>304</v>
      </c>
      <c r="E32" s="190" t="s">
        <v>304</v>
      </c>
    </row>
    <row r="33" spans="1:5" ht="12.75" customHeight="1" x14ac:dyDescent="0.25">
      <c r="A33" s="214" t="s">
        <v>175</v>
      </c>
      <c r="B33" s="199">
        <v>1</v>
      </c>
      <c r="C33" s="190" t="s">
        <v>304</v>
      </c>
      <c r="D33" s="190" t="s">
        <v>304</v>
      </c>
      <c r="E33" s="190" t="s">
        <v>304</v>
      </c>
    </row>
    <row r="34" spans="1:5" ht="12.75" customHeight="1" x14ac:dyDescent="0.25">
      <c r="A34" s="214" t="s">
        <v>176</v>
      </c>
      <c r="B34" s="199">
        <v>7</v>
      </c>
      <c r="C34" s="191">
        <v>33.799999999999997</v>
      </c>
      <c r="D34" s="187">
        <v>28.8</v>
      </c>
      <c r="E34" s="191">
        <v>97.4</v>
      </c>
    </row>
    <row r="35" spans="1:5" ht="12.75" customHeight="1" x14ac:dyDescent="0.25">
      <c r="A35" s="214" t="s">
        <v>177</v>
      </c>
      <c r="B35" s="199">
        <v>4</v>
      </c>
      <c r="C35" s="191">
        <v>8.6999999999999993</v>
      </c>
      <c r="D35" s="191" t="s">
        <v>305</v>
      </c>
      <c r="E35" s="191" t="s">
        <v>305</v>
      </c>
    </row>
    <row r="36" spans="1:5" ht="12.75" customHeight="1" x14ac:dyDescent="0.25">
      <c r="A36" s="214" t="s">
        <v>178</v>
      </c>
      <c r="B36" s="199" t="s">
        <v>306</v>
      </c>
      <c r="C36" s="191" t="s">
        <v>306</v>
      </c>
      <c r="D36" s="191" t="s">
        <v>306</v>
      </c>
      <c r="E36" s="191" t="s">
        <v>306</v>
      </c>
    </row>
    <row r="37" spans="1:5" ht="15.75" customHeight="1" x14ac:dyDescent="0.2">
      <c r="A37" s="216" t="s">
        <v>198</v>
      </c>
      <c r="B37" s="198">
        <v>1</v>
      </c>
      <c r="C37" s="190" t="s">
        <v>304</v>
      </c>
      <c r="D37" s="190" t="s">
        <v>305</v>
      </c>
      <c r="E37" s="190" t="s">
        <v>304</v>
      </c>
    </row>
    <row r="38" spans="1:5" ht="12.75" customHeight="1" x14ac:dyDescent="0.25">
      <c r="A38" s="214" t="s">
        <v>180</v>
      </c>
      <c r="B38" s="199">
        <v>1</v>
      </c>
      <c r="C38" s="190" t="s">
        <v>304</v>
      </c>
      <c r="D38" s="190" t="s">
        <v>304</v>
      </c>
      <c r="E38" s="190" t="s">
        <v>304</v>
      </c>
    </row>
    <row r="39" spans="1:5" ht="12.75" customHeight="1" x14ac:dyDescent="0.2">
      <c r="A39" s="214" t="s">
        <v>181</v>
      </c>
      <c r="B39" s="199">
        <v>1</v>
      </c>
      <c r="C39" s="190" t="s">
        <v>304</v>
      </c>
      <c r="D39" s="190" t="s">
        <v>304</v>
      </c>
      <c r="E39" s="190" t="s">
        <v>304</v>
      </c>
    </row>
    <row r="40" spans="1:5" ht="12.75" customHeight="1" x14ac:dyDescent="0.2">
      <c r="A40" s="214" t="s">
        <v>182</v>
      </c>
      <c r="B40" s="199" t="s">
        <v>306</v>
      </c>
      <c r="C40" s="191" t="s">
        <v>306</v>
      </c>
      <c r="D40" s="191" t="s">
        <v>306</v>
      </c>
      <c r="E40" s="191" t="s">
        <v>306</v>
      </c>
    </row>
    <row r="41" spans="1:5" ht="12.75" customHeight="1" x14ac:dyDescent="0.2">
      <c r="A41" s="214" t="s">
        <v>183</v>
      </c>
      <c r="B41" s="199" t="s">
        <v>306</v>
      </c>
      <c r="C41" s="191" t="s">
        <v>306</v>
      </c>
      <c r="D41" s="191" t="s">
        <v>306</v>
      </c>
      <c r="E41" s="191" t="s">
        <v>306</v>
      </c>
    </row>
    <row r="42" spans="1:5" ht="12.75" customHeight="1" x14ac:dyDescent="0.2">
      <c r="A42" s="214" t="s">
        <v>184</v>
      </c>
      <c r="B42" s="199" t="s">
        <v>306</v>
      </c>
      <c r="C42" s="191" t="s">
        <v>306</v>
      </c>
      <c r="D42" s="191" t="s">
        <v>306</v>
      </c>
      <c r="E42" s="191" t="s">
        <v>306</v>
      </c>
    </row>
    <row r="43" spans="1:5" ht="12.75" customHeight="1" x14ac:dyDescent="0.2">
      <c r="A43" s="214" t="s">
        <v>185</v>
      </c>
      <c r="B43" s="199" t="s">
        <v>306</v>
      </c>
      <c r="C43" s="191" t="s">
        <v>306</v>
      </c>
      <c r="D43" s="191" t="s">
        <v>306</v>
      </c>
      <c r="E43" s="191" t="s">
        <v>306</v>
      </c>
    </row>
    <row r="44" spans="1:5" ht="26.85" customHeight="1" x14ac:dyDescent="0.2">
      <c r="A44" s="139" t="s">
        <v>289</v>
      </c>
      <c r="B44" s="200" t="s">
        <v>306</v>
      </c>
      <c r="C44" s="184" t="s">
        <v>306</v>
      </c>
      <c r="D44" s="184" t="s">
        <v>306</v>
      </c>
      <c r="E44" s="184" t="s">
        <v>306</v>
      </c>
    </row>
    <row r="45" spans="1:5" ht="15" customHeight="1" x14ac:dyDescent="0.2">
      <c r="A45" s="213" t="s">
        <v>186</v>
      </c>
      <c r="B45" s="190">
        <v>2</v>
      </c>
      <c r="C45" s="190" t="s">
        <v>304</v>
      </c>
      <c r="D45" s="202" t="s">
        <v>305</v>
      </c>
      <c r="E45" s="190" t="s">
        <v>304</v>
      </c>
    </row>
    <row r="46" spans="1:5" ht="12.75" customHeight="1" x14ac:dyDescent="0.2">
      <c r="A46" s="139" t="s">
        <v>187</v>
      </c>
      <c r="B46" s="191" t="s">
        <v>306</v>
      </c>
      <c r="C46" s="191" t="s">
        <v>306</v>
      </c>
      <c r="D46" s="191" t="s">
        <v>306</v>
      </c>
      <c r="E46" s="191" t="s">
        <v>306</v>
      </c>
    </row>
    <row r="47" spans="1:5" ht="12.75" customHeight="1" x14ac:dyDescent="0.2">
      <c r="A47" s="139" t="s">
        <v>188</v>
      </c>
      <c r="B47" s="191" t="s">
        <v>306</v>
      </c>
      <c r="C47" s="191" t="s">
        <v>306</v>
      </c>
      <c r="D47" s="191" t="s">
        <v>306</v>
      </c>
      <c r="E47" s="191" t="s">
        <v>306</v>
      </c>
    </row>
    <row r="48" spans="1:5" ht="26.85" customHeight="1" x14ac:dyDescent="0.2">
      <c r="A48" s="139" t="s">
        <v>288</v>
      </c>
      <c r="B48" s="184">
        <v>2</v>
      </c>
      <c r="C48" s="201" t="s">
        <v>304</v>
      </c>
      <c r="D48" s="190" t="s">
        <v>304</v>
      </c>
      <c r="E48" s="201" t="s">
        <v>304</v>
      </c>
    </row>
    <row r="49" spans="1:5" ht="12.75" customHeight="1" x14ac:dyDescent="0.2">
      <c r="A49" s="139" t="s">
        <v>189</v>
      </c>
      <c r="B49" s="191">
        <v>1</v>
      </c>
      <c r="C49" s="190" t="s">
        <v>304</v>
      </c>
      <c r="D49" s="190" t="s">
        <v>304</v>
      </c>
      <c r="E49" s="190" t="s">
        <v>304</v>
      </c>
    </row>
    <row r="50" spans="1:5" ht="12.75" customHeight="1" x14ac:dyDescent="0.2">
      <c r="A50" s="139" t="s">
        <v>190</v>
      </c>
      <c r="B50" s="191">
        <v>1</v>
      </c>
      <c r="C50" s="190" t="s">
        <v>304</v>
      </c>
      <c r="D50" s="190" t="s">
        <v>304</v>
      </c>
      <c r="E50" s="190" t="s">
        <v>304</v>
      </c>
    </row>
    <row r="51" spans="1:5" ht="15.75" customHeight="1" x14ac:dyDescent="0.2">
      <c r="A51" s="213" t="s">
        <v>191</v>
      </c>
      <c r="B51" s="190">
        <v>1</v>
      </c>
      <c r="C51" s="190" t="s">
        <v>304</v>
      </c>
      <c r="D51" s="190" t="s">
        <v>305</v>
      </c>
      <c r="E51" s="190" t="s">
        <v>304</v>
      </c>
    </row>
    <row r="52" spans="1:5" ht="12.75" customHeight="1" x14ac:dyDescent="0.2">
      <c r="A52" s="214" t="s">
        <v>192</v>
      </c>
      <c r="B52" s="191" t="s">
        <v>306</v>
      </c>
      <c r="C52" s="191" t="s">
        <v>306</v>
      </c>
      <c r="D52" s="191" t="s">
        <v>306</v>
      </c>
      <c r="E52" s="191" t="s">
        <v>306</v>
      </c>
    </row>
    <row r="53" spans="1:5" ht="12.75" customHeight="1" x14ac:dyDescent="0.2">
      <c r="A53" s="214" t="s">
        <v>193</v>
      </c>
      <c r="B53" s="191" t="s">
        <v>306</v>
      </c>
      <c r="C53" s="191" t="s">
        <v>306</v>
      </c>
      <c r="D53" s="191" t="s">
        <v>306</v>
      </c>
      <c r="E53" s="191" t="s">
        <v>306</v>
      </c>
    </row>
    <row r="54" spans="1:5" ht="12.75" customHeight="1" x14ac:dyDescent="0.2">
      <c r="A54" s="214" t="s">
        <v>194</v>
      </c>
      <c r="B54" s="191">
        <v>1</v>
      </c>
      <c r="C54" s="190" t="s">
        <v>304</v>
      </c>
      <c r="D54" s="190" t="s">
        <v>304</v>
      </c>
      <c r="E54" s="190" t="s">
        <v>304</v>
      </c>
    </row>
    <row r="55" spans="1:5" ht="12.75" customHeight="1" x14ac:dyDescent="0.2">
      <c r="A55" s="139" t="s">
        <v>195</v>
      </c>
      <c r="B55" s="191" t="s">
        <v>306</v>
      </c>
      <c r="C55" s="191" t="s">
        <v>306</v>
      </c>
      <c r="D55" s="191" t="s">
        <v>306</v>
      </c>
      <c r="E55" s="191" t="s">
        <v>306</v>
      </c>
    </row>
    <row r="56" spans="1:5" ht="12.75" customHeight="1" x14ac:dyDescent="0.2">
      <c r="A56" s="139" t="s">
        <v>196</v>
      </c>
      <c r="B56" s="191" t="s">
        <v>306</v>
      </c>
      <c r="C56" s="191" t="s">
        <v>306</v>
      </c>
      <c r="D56" s="191" t="s">
        <v>306</v>
      </c>
      <c r="E56" s="191" t="s">
        <v>306</v>
      </c>
    </row>
    <row r="57" spans="1:5" ht="18.600000000000001" customHeight="1" x14ac:dyDescent="0.2">
      <c r="A57" s="215" t="s">
        <v>197</v>
      </c>
      <c r="B57" s="192" t="s">
        <v>306</v>
      </c>
      <c r="C57" s="203" t="s">
        <v>306</v>
      </c>
      <c r="D57" s="203" t="s">
        <v>305</v>
      </c>
      <c r="E57" s="203" t="s">
        <v>306</v>
      </c>
    </row>
    <row r="58" spans="1:5" ht="8.4499999999999993" customHeight="1" x14ac:dyDescent="0.2">
      <c r="A58" s="183"/>
      <c r="B58" s="107"/>
      <c r="C58" s="107"/>
      <c r="D58" s="107"/>
      <c r="E58" s="107"/>
    </row>
    <row r="59" spans="1:5" x14ac:dyDescent="0.2">
      <c r="A59" s="92" t="s">
        <v>365</v>
      </c>
    </row>
    <row r="60" spans="1:5" ht="12.75" customHeight="1" x14ac:dyDescent="0.2"/>
    <row r="61" spans="1:5" ht="12.75" customHeight="1" x14ac:dyDescent="0.2"/>
    <row r="65" spans="1:1" x14ac:dyDescent="0.2">
      <c r="A65" s="218"/>
    </row>
  </sheetData>
  <mergeCells count="4">
    <mergeCell ref="A1:E2"/>
    <mergeCell ref="A3:E3"/>
    <mergeCell ref="A5:A6"/>
    <mergeCell ref="B5:B6"/>
  </mergeCells>
  <conditionalFormatting sqref="A7:E57">
    <cfRule type="expression" dxfId="5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C I 3 - j 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zoomScaleNormal="100" workbookViewId="0">
      <selection sqref="A1:E2"/>
    </sheetView>
  </sheetViews>
  <sheetFormatPr baseColWidth="10" defaultColWidth="9.42578125" defaultRowHeight="12.75" x14ac:dyDescent="0.2"/>
  <cols>
    <col min="1" max="1" width="37.28515625" style="171" customWidth="1"/>
    <col min="2" max="2" width="13.42578125" style="50" customWidth="1"/>
    <col min="3" max="5" width="14.85546875" style="50" customWidth="1"/>
    <col min="6" max="16384" width="9.42578125" style="50"/>
  </cols>
  <sheetData>
    <row r="1" spans="1:5" s="364" customFormat="1" ht="12" customHeight="1" x14ac:dyDescent="0.2">
      <c r="A1" s="434" t="s">
        <v>318</v>
      </c>
      <c r="B1" s="434"/>
      <c r="C1" s="434"/>
      <c r="D1" s="434"/>
      <c r="E1" s="434"/>
    </row>
    <row r="2" spans="1:5" ht="12" customHeight="1" x14ac:dyDescent="0.2">
      <c r="A2" s="440"/>
      <c r="B2" s="440"/>
      <c r="C2" s="440"/>
      <c r="D2" s="440"/>
      <c r="E2" s="440"/>
    </row>
    <row r="3" spans="1:5" ht="24" customHeight="1" x14ac:dyDescent="0.2">
      <c r="A3" s="441" t="s">
        <v>202</v>
      </c>
      <c r="B3" s="441"/>
      <c r="C3" s="441"/>
      <c r="D3" s="441"/>
      <c r="E3" s="441"/>
    </row>
    <row r="4" spans="1:5" ht="28.35" customHeight="1" x14ac:dyDescent="0.2">
      <c r="A4" s="420" t="s">
        <v>125</v>
      </c>
      <c r="B4" s="431" t="s">
        <v>117</v>
      </c>
      <c r="C4" s="85" t="s">
        <v>146</v>
      </c>
      <c r="D4" s="85" t="s">
        <v>147</v>
      </c>
      <c r="E4" s="86" t="s">
        <v>148</v>
      </c>
    </row>
    <row r="5" spans="1:5" ht="19.899999999999999" customHeight="1" x14ac:dyDescent="0.2">
      <c r="A5" s="430"/>
      <c r="B5" s="432"/>
      <c r="C5" s="99" t="s">
        <v>85</v>
      </c>
      <c r="D5" s="99" t="s">
        <v>149</v>
      </c>
      <c r="E5" s="100" t="s">
        <v>88</v>
      </c>
    </row>
    <row r="6" spans="1:5" ht="5.25" customHeight="1" x14ac:dyDescent="0.25">
      <c r="A6" s="125"/>
      <c r="B6" s="101"/>
      <c r="C6" s="79"/>
      <c r="D6" s="101"/>
      <c r="E6" s="101"/>
    </row>
    <row r="7" spans="1:5" ht="13.9" x14ac:dyDescent="0.25">
      <c r="A7" s="216" t="s">
        <v>150</v>
      </c>
      <c r="B7" s="190">
        <v>208</v>
      </c>
      <c r="C7" s="186" t="s">
        <v>366</v>
      </c>
      <c r="D7" s="186" t="s">
        <v>305</v>
      </c>
      <c r="E7" s="186" t="s">
        <v>370</v>
      </c>
    </row>
    <row r="8" spans="1:5" ht="18.600000000000001" customHeight="1" x14ac:dyDescent="0.2">
      <c r="A8" s="216" t="s">
        <v>151</v>
      </c>
      <c r="B8" s="190">
        <v>180</v>
      </c>
      <c r="C8" s="186" t="s">
        <v>367</v>
      </c>
      <c r="D8" s="186" t="s">
        <v>305</v>
      </c>
      <c r="E8" s="186" t="s">
        <v>371</v>
      </c>
    </row>
    <row r="9" spans="1:5" ht="12.75" customHeight="1" x14ac:dyDescent="0.25">
      <c r="A9" s="214" t="s">
        <v>152</v>
      </c>
      <c r="B9" s="191">
        <v>16</v>
      </c>
      <c r="C9" s="187">
        <v>216.1</v>
      </c>
      <c r="D9" s="187">
        <v>136</v>
      </c>
      <c r="E9" s="187" t="s">
        <v>372</v>
      </c>
    </row>
    <row r="10" spans="1:5" ht="12.75" customHeight="1" x14ac:dyDescent="0.25">
      <c r="A10" s="214" t="s">
        <v>153</v>
      </c>
      <c r="B10" s="191">
        <v>8</v>
      </c>
      <c r="C10" s="187">
        <v>60.6</v>
      </c>
      <c r="D10" s="187">
        <v>92.7</v>
      </c>
      <c r="E10" s="187">
        <v>562.29999999999995</v>
      </c>
    </row>
    <row r="11" spans="1:5" ht="12.75" customHeight="1" x14ac:dyDescent="0.25">
      <c r="A11" s="214" t="s">
        <v>154</v>
      </c>
      <c r="B11" s="191">
        <v>4</v>
      </c>
      <c r="C11" s="187">
        <v>8.9</v>
      </c>
      <c r="D11" s="187">
        <v>189.3</v>
      </c>
      <c r="E11" s="187">
        <v>169.3</v>
      </c>
    </row>
    <row r="12" spans="1:5" ht="12.75" customHeight="1" x14ac:dyDescent="0.2">
      <c r="A12" s="214" t="s">
        <v>155</v>
      </c>
      <c r="B12" s="191">
        <v>11</v>
      </c>
      <c r="C12" s="187">
        <v>19.3</v>
      </c>
      <c r="D12" s="187">
        <v>172.7</v>
      </c>
      <c r="E12" s="187">
        <v>333.9</v>
      </c>
    </row>
    <row r="13" spans="1:5" ht="12.75" customHeight="1" x14ac:dyDescent="0.25">
      <c r="A13" s="214" t="s">
        <v>156</v>
      </c>
      <c r="B13" s="191">
        <v>7</v>
      </c>
      <c r="C13" s="187">
        <v>3.7</v>
      </c>
      <c r="D13" s="187">
        <v>134</v>
      </c>
      <c r="E13" s="187">
        <v>49.7</v>
      </c>
    </row>
    <row r="14" spans="1:5" ht="12.75" customHeight="1" x14ac:dyDescent="0.25">
      <c r="A14" s="214" t="s">
        <v>157</v>
      </c>
      <c r="B14" s="191">
        <v>10</v>
      </c>
      <c r="C14" s="187">
        <v>155.5</v>
      </c>
      <c r="D14" s="187">
        <v>175.9</v>
      </c>
      <c r="E14" s="187" t="s">
        <v>373</v>
      </c>
    </row>
    <row r="15" spans="1:5" ht="12.75" customHeight="1" x14ac:dyDescent="0.25">
      <c r="A15" s="214" t="s">
        <v>158</v>
      </c>
      <c r="B15" s="191">
        <v>138</v>
      </c>
      <c r="C15" s="187">
        <v>435.2</v>
      </c>
      <c r="D15" s="187">
        <v>530.1</v>
      </c>
      <c r="E15" s="187" t="s">
        <v>374</v>
      </c>
    </row>
    <row r="16" spans="1:5" ht="12.75" customHeight="1" x14ac:dyDescent="0.2">
      <c r="A16" s="214" t="s">
        <v>159</v>
      </c>
      <c r="B16" s="191">
        <v>174</v>
      </c>
      <c r="C16" s="187" t="s">
        <v>368</v>
      </c>
      <c r="D16" s="187">
        <v>711.9</v>
      </c>
      <c r="E16" s="187" t="s">
        <v>375</v>
      </c>
    </row>
    <row r="17" spans="1:5" ht="12.75" customHeight="1" x14ac:dyDescent="0.25">
      <c r="A17" s="214" t="s">
        <v>160</v>
      </c>
      <c r="B17" s="191">
        <v>21</v>
      </c>
      <c r="C17" s="187">
        <v>96.3</v>
      </c>
      <c r="D17" s="187">
        <v>254.7</v>
      </c>
      <c r="E17" s="187" t="s">
        <v>376</v>
      </c>
    </row>
    <row r="18" spans="1:5" ht="18.600000000000001" customHeight="1" x14ac:dyDescent="0.2">
      <c r="A18" s="216" t="s">
        <v>161</v>
      </c>
      <c r="B18" s="190">
        <v>17</v>
      </c>
      <c r="C18" s="186">
        <v>79.400000000000006</v>
      </c>
      <c r="D18" s="186" t="s">
        <v>307</v>
      </c>
      <c r="E18" s="186" t="s">
        <v>377</v>
      </c>
    </row>
    <row r="19" spans="1:5" ht="12.75" customHeight="1" x14ac:dyDescent="0.25">
      <c r="A19" s="214" t="s">
        <v>162</v>
      </c>
      <c r="B19" s="191" t="s">
        <v>306</v>
      </c>
      <c r="C19" s="187" t="s">
        <v>306</v>
      </c>
      <c r="D19" s="187" t="s">
        <v>305</v>
      </c>
      <c r="E19" s="187" t="s">
        <v>305</v>
      </c>
    </row>
    <row r="20" spans="1:5" ht="12.75" customHeight="1" x14ac:dyDescent="0.2">
      <c r="A20" s="214" t="s">
        <v>163</v>
      </c>
      <c r="B20" s="191">
        <v>2</v>
      </c>
      <c r="C20" s="186" t="s">
        <v>13</v>
      </c>
      <c r="D20" s="186" t="s">
        <v>13</v>
      </c>
      <c r="E20" s="186" t="s">
        <v>13</v>
      </c>
    </row>
    <row r="21" spans="1:5" ht="12.75" customHeight="1" x14ac:dyDescent="0.2">
      <c r="A21" s="214" t="s">
        <v>164</v>
      </c>
      <c r="B21" s="191">
        <v>2</v>
      </c>
      <c r="C21" s="186" t="s">
        <v>13</v>
      </c>
      <c r="D21" s="186" t="s">
        <v>13</v>
      </c>
      <c r="E21" s="186" t="s">
        <v>13</v>
      </c>
    </row>
    <row r="22" spans="1:5" ht="12.75" customHeight="1" x14ac:dyDescent="0.2">
      <c r="A22" s="214" t="s">
        <v>165</v>
      </c>
      <c r="B22" s="191">
        <v>1</v>
      </c>
      <c r="C22" s="186" t="s">
        <v>13</v>
      </c>
      <c r="D22" s="186" t="s">
        <v>13</v>
      </c>
      <c r="E22" s="186" t="s">
        <v>13</v>
      </c>
    </row>
    <row r="23" spans="1:5" ht="12.75" customHeight="1" x14ac:dyDescent="0.2">
      <c r="A23" s="214" t="s">
        <v>166</v>
      </c>
      <c r="B23" s="191">
        <v>1</v>
      </c>
      <c r="C23" s="186" t="s">
        <v>13</v>
      </c>
      <c r="D23" s="186" t="s">
        <v>13</v>
      </c>
      <c r="E23" s="186" t="s">
        <v>13</v>
      </c>
    </row>
    <row r="24" spans="1:5" ht="12.75" customHeight="1" x14ac:dyDescent="0.2">
      <c r="A24" s="214" t="s">
        <v>167</v>
      </c>
      <c r="B24" s="191">
        <v>2</v>
      </c>
      <c r="C24" s="186" t="s">
        <v>13</v>
      </c>
      <c r="D24" s="186" t="s">
        <v>13</v>
      </c>
      <c r="E24" s="186" t="s">
        <v>13</v>
      </c>
    </row>
    <row r="25" spans="1:5" ht="12.75" customHeight="1" x14ac:dyDescent="0.2">
      <c r="A25" s="214" t="s">
        <v>168</v>
      </c>
      <c r="B25" s="191">
        <v>2</v>
      </c>
      <c r="C25" s="186" t="s">
        <v>13</v>
      </c>
      <c r="D25" s="186" t="s">
        <v>13</v>
      </c>
      <c r="E25" s="186" t="s">
        <v>13</v>
      </c>
    </row>
    <row r="26" spans="1:5" ht="12.75" customHeight="1" x14ac:dyDescent="0.2">
      <c r="A26" s="214" t="s">
        <v>169</v>
      </c>
      <c r="B26" s="191">
        <v>1</v>
      </c>
      <c r="C26" s="186" t="s">
        <v>13</v>
      </c>
      <c r="D26" s="186" t="s">
        <v>13</v>
      </c>
      <c r="E26" s="186" t="s">
        <v>13</v>
      </c>
    </row>
    <row r="27" spans="1:5" ht="12.75" customHeight="1" x14ac:dyDescent="0.25">
      <c r="A27" s="214" t="s">
        <v>170</v>
      </c>
      <c r="B27" s="191">
        <v>3</v>
      </c>
      <c r="C27" s="187">
        <v>0.1</v>
      </c>
      <c r="D27" s="187">
        <v>101.1</v>
      </c>
      <c r="E27" s="187">
        <v>0.9</v>
      </c>
    </row>
    <row r="28" spans="1:5" ht="12.75" customHeight="1" x14ac:dyDescent="0.25">
      <c r="A28" s="214" t="s">
        <v>171</v>
      </c>
      <c r="B28" s="191">
        <v>3</v>
      </c>
      <c r="C28" s="187">
        <v>0</v>
      </c>
      <c r="D28" s="187">
        <v>80</v>
      </c>
      <c r="E28" s="187">
        <v>0.3</v>
      </c>
    </row>
    <row r="29" spans="1:5" ht="12.75" customHeight="1" x14ac:dyDescent="0.2">
      <c r="A29" s="214" t="s">
        <v>172</v>
      </c>
      <c r="B29" s="191">
        <v>1</v>
      </c>
      <c r="C29" s="186" t="s">
        <v>13</v>
      </c>
      <c r="D29" s="187" t="s">
        <v>353</v>
      </c>
      <c r="E29" s="187" t="s">
        <v>353</v>
      </c>
    </row>
    <row r="30" spans="1:5" ht="12.75" customHeight="1" x14ac:dyDescent="0.2">
      <c r="A30" s="214" t="s">
        <v>173</v>
      </c>
      <c r="B30" s="191">
        <v>3</v>
      </c>
      <c r="C30" s="186" t="s">
        <v>13</v>
      </c>
      <c r="D30" s="187" t="s">
        <v>353</v>
      </c>
      <c r="E30" s="187" t="s">
        <v>353</v>
      </c>
    </row>
    <row r="31" spans="1:5" ht="12.75" customHeight="1" x14ac:dyDescent="0.2">
      <c r="A31" s="214" t="s">
        <v>174</v>
      </c>
      <c r="B31" s="191">
        <v>2</v>
      </c>
      <c r="C31" s="186" t="s">
        <v>13</v>
      </c>
      <c r="D31" s="187" t="s">
        <v>353</v>
      </c>
      <c r="E31" s="187" t="s">
        <v>353</v>
      </c>
    </row>
    <row r="32" spans="1:5" ht="12.75" customHeight="1" x14ac:dyDescent="0.25">
      <c r="A32" s="214" t="s">
        <v>175</v>
      </c>
      <c r="B32" s="191">
        <v>10</v>
      </c>
      <c r="C32" s="187">
        <v>21.8</v>
      </c>
      <c r="D32" s="187">
        <v>388.7</v>
      </c>
      <c r="E32" s="187">
        <v>848.3</v>
      </c>
    </row>
    <row r="33" spans="1:5" ht="12.75" customHeight="1" x14ac:dyDescent="0.2">
      <c r="A33" s="214" t="s">
        <v>176</v>
      </c>
      <c r="B33" s="191">
        <v>1</v>
      </c>
      <c r="C33" s="186" t="s">
        <v>13</v>
      </c>
      <c r="D33" s="186" t="s">
        <v>353</v>
      </c>
      <c r="E33" s="186" t="s">
        <v>353</v>
      </c>
    </row>
    <row r="34" spans="1:5" ht="12.75" customHeight="1" x14ac:dyDescent="0.25">
      <c r="A34" s="214" t="s">
        <v>177</v>
      </c>
      <c r="B34" s="191" t="s">
        <v>306</v>
      </c>
      <c r="C34" s="186" t="s">
        <v>306</v>
      </c>
      <c r="D34" s="187" t="s">
        <v>305</v>
      </c>
      <c r="E34" s="187" t="s">
        <v>305</v>
      </c>
    </row>
    <row r="35" spans="1:5" ht="12.75" customHeight="1" x14ac:dyDescent="0.25">
      <c r="A35" s="214" t="s">
        <v>178</v>
      </c>
      <c r="B35" s="191">
        <v>3</v>
      </c>
      <c r="C35" s="187">
        <v>1.8</v>
      </c>
      <c r="D35" s="187">
        <v>261.10000000000002</v>
      </c>
      <c r="E35" s="187">
        <v>47</v>
      </c>
    </row>
    <row r="36" spans="1:5" ht="15.6" customHeight="1" x14ac:dyDescent="0.2">
      <c r="A36" s="216" t="s">
        <v>198</v>
      </c>
      <c r="B36" s="190">
        <v>83</v>
      </c>
      <c r="C36" s="186" t="s">
        <v>369</v>
      </c>
      <c r="D36" s="186" t="s">
        <v>305</v>
      </c>
      <c r="E36" s="186" t="s">
        <v>378</v>
      </c>
    </row>
    <row r="37" spans="1:5" ht="12.75" customHeight="1" x14ac:dyDescent="0.25">
      <c r="A37" s="214" t="s">
        <v>180</v>
      </c>
      <c r="B37" s="191">
        <v>16</v>
      </c>
      <c r="C37" s="187">
        <v>89</v>
      </c>
      <c r="D37" s="187">
        <v>401.3</v>
      </c>
      <c r="E37" s="187" t="s">
        <v>379</v>
      </c>
    </row>
    <row r="38" spans="1:5" ht="12.75" customHeight="1" x14ac:dyDescent="0.2">
      <c r="A38" s="214" t="s">
        <v>181</v>
      </c>
      <c r="B38" s="191">
        <v>73</v>
      </c>
      <c r="C38" s="187">
        <v>990</v>
      </c>
      <c r="D38" s="187">
        <v>552.6</v>
      </c>
      <c r="E38" s="197" t="s">
        <v>380</v>
      </c>
    </row>
    <row r="39" spans="1:5" ht="12.75" customHeight="1" x14ac:dyDescent="0.2">
      <c r="A39" s="214" t="s">
        <v>182</v>
      </c>
      <c r="B39" s="191">
        <v>1</v>
      </c>
      <c r="C39" s="186" t="s">
        <v>13</v>
      </c>
      <c r="D39" s="186" t="s">
        <v>13</v>
      </c>
      <c r="E39" s="186" t="s">
        <v>13</v>
      </c>
    </row>
    <row r="40" spans="1:5" ht="12.75" customHeight="1" x14ac:dyDescent="0.2">
      <c r="A40" s="214" t="s">
        <v>183</v>
      </c>
      <c r="B40" s="191" t="s">
        <v>306</v>
      </c>
      <c r="C40" s="187" t="s">
        <v>306</v>
      </c>
      <c r="D40" s="187" t="s">
        <v>306</v>
      </c>
      <c r="E40" s="187" t="s">
        <v>306</v>
      </c>
    </row>
    <row r="41" spans="1:5" ht="12.75" customHeight="1" x14ac:dyDescent="0.2">
      <c r="A41" s="214" t="s">
        <v>184</v>
      </c>
      <c r="B41" s="191">
        <v>15</v>
      </c>
      <c r="C41" s="187">
        <v>73.400000000000006</v>
      </c>
      <c r="D41" s="187">
        <v>388</v>
      </c>
      <c r="E41" s="187" t="s">
        <v>381</v>
      </c>
    </row>
    <row r="42" spans="1:5" ht="12.75" customHeight="1" x14ac:dyDescent="0.2">
      <c r="A42" s="214" t="s">
        <v>185</v>
      </c>
      <c r="B42" s="191">
        <v>2</v>
      </c>
      <c r="C42" s="186" t="s">
        <v>13</v>
      </c>
      <c r="D42" s="186" t="s">
        <v>13</v>
      </c>
      <c r="E42" s="186" t="s">
        <v>13</v>
      </c>
    </row>
    <row r="43" spans="1:5" ht="26.85" customHeight="1" x14ac:dyDescent="0.2">
      <c r="A43" s="139" t="s">
        <v>294</v>
      </c>
      <c r="B43" s="184">
        <v>3</v>
      </c>
      <c r="C43" s="186" t="s">
        <v>13</v>
      </c>
      <c r="D43" s="186" t="s">
        <v>13</v>
      </c>
      <c r="E43" s="186" t="s">
        <v>13</v>
      </c>
    </row>
    <row r="44" spans="1:5" ht="15.6" customHeight="1" x14ac:dyDescent="0.2">
      <c r="A44" s="216" t="s">
        <v>186</v>
      </c>
      <c r="B44" s="190">
        <v>9</v>
      </c>
      <c r="C44" s="186">
        <v>18.5</v>
      </c>
      <c r="D44" s="186" t="s">
        <v>305</v>
      </c>
      <c r="E44" s="186">
        <v>262.3</v>
      </c>
    </row>
    <row r="45" spans="1:5" ht="12.75" customHeight="1" x14ac:dyDescent="0.2">
      <c r="A45" s="214" t="s">
        <v>187</v>
      </c>
      <c r="B45" s="191">
        <v>1</v>
      </c>
      <c r="C45" s="186" t="s">
        <v>13</v>
      </c>
      <c r="D45" s="186" t="s">
        <v>13</v>
      </c>
      <c r="E45" s="186" t="s">
        <v>13</v>
      </c>
    </row>
    <row r="46" spans="1:5" ht="12.75" customHeight="1" x14ac:dyDescent="0.2">
      <c r="A46" s="214" t="s">
        <v>188</v>
      </c>
      <c r="B46" s="191" t="s">
        <v>306</v>
      </c>
      <c r="C46" s="187" t="s">
        <v>306</v>
      </c>
      <c r="D46" s="187" t="s">
        <v>306</v>
      </c>
      <c r="E46" s="187" t="s">
        <v>306</v>
      </c>
    </row>
    <row r="47" spans="1:5" ht="26.85" customHeight="1" x14ac:dyDescent="0.2">
      <c r="A47" s="139" t="s">
        <v>288</v>
      </c>
      <c r="B47" s="184">
        <v>7</v>
      </c>
      <c r="C47" s="185">
        <v>13.2</v>
      </c>
      <c r="D47" s="185">
        <v>141</v>
      </c>
      <c r="E47" s="185">
        <v>186.3</v>
      </c>
    </row>
    <row r="48" spans="1:5" ht="12.75" customHeight="1" x14ac:dyDescent="0.2">
      <c r="A48" s="214" t="s">
        <v>189</v>
      </c>
      <c r="B48" s="191">
        <v>3</v>
      </c>
      <c r="C48" s="187">
        <v>0.4</v>
      </c>
      <c r="D48" s="187">
        <v>103.2</v>
      </c>
      <c r="E48" s="187">
        <v>4.5</v>
      </c>
    </row>
    <row r="49" spans="1:5" ht="12.75" customHeight="1" x14ac:dyDescent="0.2">
      <c r="A49" s="214" t="s">
        <v>190</v>
      </c>
      <c r="B49" s="191">
        <v>2</v>
      </c>
      <c r="C49" s="186" t="s">
        <v>13</v>
      </c>
      <c r="D49" s="186" t="s">
        <v>13</v>
      </c>
      <c r="E49" s="186" t="s">
        <v>13</v>
      </c>
    </row>
    <row r="50" spans="1:5" ht="15.6" customHeight="1" x14ac:dyDescent="0.2">
      <c r="A50" s="216" t="s">
        <v>191</v>
      </c>
      <c r="B50" s="190">
        <v>13</v>
      </c>
      <c r="C50" s="186">
        <v>213.5</v>
      </c>
      <c r="D50" s="186" t="s">
        <v>305</v>
      </c>
      <c r="E50" s="186" t="s">
        <v>382</v>
      </c>
    </row>
    <row r="51" spans="1:5" ht="12.75" customHeight="1" x14ac:dyDescent="0.2">
      <c r="A51" s="214" t="s">
        <v>192</v>
      </c>
      <c r="B51" s="191">
        <v>2</v>
      </c>
      <c r="C51" s="186" t="s">
        <v>13</v>
      </c>
      <c r="D51" s="186" t="s">
        <v>13</v>
      </c>
      <c r="E51" s="186" t="s">
        <v>13</v>
      </c>
    </row>
    <row r="52" spans="1:5" ht="12.75" customHeight="1" x14ac:dyDescent="0.2">
      <c r="A52" s="214" t="s">
        <v>193</v>
      </c>
      <c r="B52" s="191" t="s">
        <v>306</v>
      </c>
      <c r="C52" s="187" t="s">
        <v>306</v>
      </c>
      <c r="D52" s="187" t="s">
        <v>306</v>
      </c>
      <c r="E52" s="187" t="s">
        <v>306</v>
      </c>
    </row>
    <row r="53" spans="1:5" ht="12.75" customHeight="1" x14ac:dyDescent="0.2">
      <c r="A53" s="214" t="s">
        <v>194</v>
      </c>
      <c r="B53" s="191">
        <v>3</v>
      </c>
      <c r="C53" s="186" t="s">
        <v>13</v>
      </c>
      <c r="D53" s="186" t="s">
        <v>13</v>
      </c>
      <c r="E53" s="186" t="s">
        <v>13</v>
      </c>
    </row>
    <row r="54" spans="1:5" ht="12.75" customHeight="1" x14ac:dyDescent="0.2">
      <c r="A54" s="214" t="s">
        <v>195</v>
      </c>
      <c r="B54" s="191">
        <v>9</v>
      </c>
      <c r="C54" s="187">
        <v>194.4</v>
      </c>
      <c r="D54" s="187">
        <v>52.2</v>
      </c>
      <c r="E54" s="187" t="s">
        <v>383</v>
      </c>
    </row>
    <row r="55" spans="1:5" ht="12.75" customHeight="1" x14ac:dyDescent="0.2">
      <c r="A55" s="214" t="s">
        <v>196</v>
      </c>
      <c r="B55" s="191">
        <v>2</v>
      </c>
      <c r="C55" s="186" t="s">
        <v>13</v>
      </c>
      <c r="D55" s="186" t="s">
        <v>13</v>
      </c>
      <c r="E55" s="186" t="s">
        <v>13</v>
      </c>
    </row>
    <row r="56" spans="1:5" ht="18.600000000000001" customHeight="1" x14ac:dyDescent="0.2">
      <c r="A56" s="217" t="s">
        <v>197</v>
      </c>
      <c r="B56" s="192">
        <v>10</v>
      </c>
      <c r="C56" s="189">
        <v>108.7</v>
      </c>
      <c r="D56" s="189" t="s">
        <v>305</v>
      </c>
      <c r="E56" s="189" t="s">
        <v>384</v>
      </c>
    </row>
    <row r="57" spans="1:5" ht="8.4499999999999993" customHeight="1" x14ac:dyDescent="0.2">
      <c r="A57" s="433"/>
      <c r="B57" s="433"/>
      <c r="C57" s="433"/>
      <c r="D57" s="433"/>
      <c r="E57" s="433"/>
    </row>
    <row r="58" spans="1:5" x14ac:dyDescent="0.2">
      <c r="A58" s="92" t="s">
        <v>365</v>
      </c>
      <c r="B58" s="84"/>
      <c r="C58" s="84"/>
      <c r="D58" s="84"/>
      <c r="E58" s="84"/>
    </row>
  </sheetData>
  <mergeCells count="5">
    <mergeCell ref="A1:E2"/>
    <mergeCell ref="A3:E3"/>
    <mergeCell ref="A4:A5"/>
    <mergeCell ref="B4:B5"/>
    <mergeCell ref="A57:E57"/>
  </mergeCells>
  <conditionalFormatting sqref="B47:E47 A6:E46 A48:E56">
    <cfRule type="expression" dxfId="57" priority="2">
      <formula>MOD(ROW(),2)=1</formula>
    </cfRule>
  </conditionalFormatting>
  <conditionalFormatting sqref="A47">
    <cfRule type="expression" dxfId="5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C I 3 - j 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C I 3 - j 17 SH</vt:lpstr>
      <vt:lpstr>Impressum (S.2)</vt:lpstr>
      <vt:lpstr>Inhalt (S.3)</vt:lpstr>
      <vt:lpstr>Vorbem.+Ergebnisse (S.4)</vt:lpstr>
      <vt:lpstr>Tab 1 (S.5) </vt:lpstr>
      <vt:lpstr>Tab 2.1 + 2.2 (S.6)</vt:lpstr>
      <vt:lpstr>Tab 3 (S.7)</vt:lpstr>
      <vt:lpstr>Tab 3 (S.8)</vt:lpstr>
      <vt:lpstr>Tab 3 (S.9)</vt:lpstr>
      <vt:lpstr>Tab 3 (S.10)</vt:lpstr>
      <vt:lpstr>Tab 3 (S.11)</vt:lpstr>
      <vt:lpstr>Tab 3 (S.12)</vt:lpstr>
      <vt:lpstr>Tab 3 (S.13)</vt:lpstr>
      <vt:lpstr>Tab 3 (S.14)</vt:lpstr>
      <vt:lpstr>Tab 3 (S.15)</vt:lpstr>
      <vt:lpstr>Tab 3 (S.16)</vt:lpstr>
      <vt:lpstr>Tab 3 (S.17)</vt:lpstr>
      <vt:lpstr>Tab 3 (S.18)</vt:lpstr>
      <vt:lpstr>Tab 3 (S.19)</vt:lpstr>
      <vt:lpstr>Tab 4 (S.20)</vt:lpstr>
      <vt:lpstr>Tab 5 (S.21)</vt:lpstr>
      <vt:lpstr>Tab 6 (S.22)</vt:lpstr>
      <vt:lpstr>Tab 7 (S.23)</vt:lpstr>
      <vt:lpstr>Tab 8 (S.24)</vt:lpstr>
      <vt:lpstr>Tab 9.1 + 9.2 (S.25)</vt:lpstr>
      <vt:lpstr>Tab 9.3 (S.26)</vt:lpstr>
      <vt:lpstr>Tab 9.4 (S.27)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2018-10-17T11:58:56Z</cp:lastPrinted>
  <dcterms:created xsi:type="dcterms:W3CDTF">2012-03-28T07:56:08Z</dcterms:created>
  <dcterms:modified xsi:type="dcterms:W3CDTF">2018-10-17T12:01:28Z</dcterms:modified>
  <cp:category>LIS-Bericht</cp:category>
</cp:coreProperties>
</file>