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4\H_I_1_m_HH\"/>
    </mc:Choice>
  </mc:AlternateContent>
  <xr:revisionPtr revIDLastSave="0" documentId="13_ncr:1_{CCE2DB2E-EF98-4F8E-8C51-9571AF7FE4E5}"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<sst xmlns="http://schemas.openxmlformats.org/spreadsheetml/2006/main" count="255" uniqueCount="119">
  <si>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</si>
  <si>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</si>
  <si>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</si>
  <si>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</si>
  <si>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</si>
  <si>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</si>
  <si>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</si>
  <si>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</si>
  <si>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</si>
  <si>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</si>
  <si>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</si>
  <si>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</si>
  <si>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</si>
  <si>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</si>
  <si>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</si>
  <si>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</si>
  <si>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</si>
  <si>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</si>
  <si>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</si>
  <si>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</si>
  <si>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</si>
  <si>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</si>
  <si>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</si>
  <si>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</si>
  <si>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</si>
  <si>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</si>
  <si>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</si>
  <si>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</si>
  <si>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</si>
  <si>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</si>
  <si>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</si>
  <si>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</si>
  <si>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</si>
  <si>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</si>
  <si>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</si>
  <si>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</si>
  <si>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</si>
  <si>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</si>
  <si>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</si>
  <si>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</si>
  <si>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</si>
  <si>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</si>
  <si>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</si>
  <si>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</si>
  <si>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</si>
  <si>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</si>
  <si>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</si>
  <si>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</si>
  <si>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</si>
  <si>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</si>
  <si>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</si>
  <si>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</si>
  <si>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</si>
  <si>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</si>
  <si>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</si>
  <si>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</si>
  <si>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</si>
  <si>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</si>
  <si>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</si>
  <si>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</si>
  <si>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</si>
  <si>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</si>
  <si>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</si>
  <si>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</si>
  <si>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</si>
  <si>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</si>
  <si>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</si>
  <si>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</si>
  <si>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</si>
  <si>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</si>
  <si>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</si>
  <si>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</si>
  <si>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</si>
  <si>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</si>
  <si>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</si>
  <si>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</si>
  <si>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</si>
  <si>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</si>
  <si>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</si>
  <si>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</si>
  <si>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</si>
  <si>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</si>
  <si>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</si>
  <si>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</si>
  <si>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</si>
  <si>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</si>
  <si>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</si>
  <si>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</si>
  <si>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</si>
  <si>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</si>
  <si>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</si>
  <si>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1/24 HH</t>
  </si>
  <si>
    <t>Januar 2024</t>
  </si>
  <si>
    <t xml:space="preserve">© Statistisches Amt für Hamburg und Schleswig-Holstein, Hamburg 2024 
Auszugsweise Vervielfältigung und Verbreitung mit Quellenangabe gestattet.        </t>
  </si>
  <si>
    <t>Februar</t>
  </si>
  <si>
    <t>März</t>
  </si>
  <si>
    <t>April</t>
  </si>
  <si>
    <t>Mai</t>
  </si>
  <si>
    <t>Juni</t>
  </si>
  <si>
    <t>Juli</t>
  </si>
  <si>
    <t>August</t>
  </si>
  <si>
    <t>September</t>
  </si>
  <si>
    <t>Oktober</t>
  </si>
  <si>
    <t>November</t>
  </si>
  <si>
    <t>Dezember</t>
  </si>
  <si>
    <t>Januar</t>
  </si>
  <si>
    <t>von Februar 2022 bis Januar 2024</t>
  </si>
  <si>
    <t/>
  </si>
  <si>
    <t>Februar 2022
bis
Januar 2023</t>
  </si>
  <si>
    <t>Februar 2023
bis
Januar 2024</t>
  </si>
  <si>
    <t>Tabelle 2: Straßenverkehrsunfälle und verunglückte Personen in Hamburg im
Januar 2024 nach Bezirken</t>
  </si>
  <si>
    <t>dagegen
Januar 2023</t>
  </si>
  <si>
    <t>Dezember 2023 nach Bezirken</t>
  </si>
  <si>
    <t>Dezember 2022</t>
  </si>
  <si>
    <t>Tabelle 2: Straßenverkehrsunfälle und verglückte Personen in Schleswig-Holstein im Januar 2024</t>
  </si>
  <si>
    <t>2023</t>
  </si>
  <si>
    <t>2024</t>
  </si>
  <si>
    <t>in Hamburg im Januar 2024 nach Bezirken</t>
  </si>
  <si>
    <t>Herausgegeben am: 11.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</si>
</sst>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4">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xf numFmtId="0" fontId="0" fillId="0" borderId="0" xfId="0" applyAlignment="1">
      <alignment vertical="center"/>
    </xf>
    <xf numFmtId="0" fontId="23" fillId="0" borderId="0" xfId="7" applyFont="1" applyAlignment="1">
      <alignment horizontal="left" vertical="center"/>
    </xf>
    <xf numFmtId="0" fontId="12" fillId="0" borderId="0" xfId="22" applyAlignment="1">
      <alignment vertical="center"/>
    </xf>
    <xf numFmtId="0" fontId="13" fillId="0" borderId="0" xfId="0" applyFont="1" applyAlignment="1">
      <alignment horizontal="center" vertical="center" wrapText="1"/>
    </xf>
    <xf numFmtId="0" fontId="13" fillId="0" borderId="0" xfId="0" quotePrefix="1" applyFont="1" applyAlignment="1">
      <alignment horizontal="center" vertical="center" wrapText="1"/>
    </xf>
    <xf numFmtId="0" fontId="13" fillId="0" borderId="0" xfId="0" applyFont="1" applyAlignment="1">
      <alignment horizontal="center" vertical="center"/>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2022</c:v>
                  </c:pt>
                  <c:pt idx="11">
                    <c:v>2023</c:v>
                  </c:pt>
                  <c:pt idx="23">
                    <c:v>2024</c:v>
                  </c:pt>
                </c:lvl>
              </c:multiLvlStrCache>
            </c:multiLvlStrRef>
          </c:cat>
          <c:val>
            <c:numRef>
              <c:f>T5_1!$D$9:$D$32</c:f>
              <c:numCache>
                <c:formatCode>#\ ###\ ##0\ \ \ ;\-\ #\ ###\ ##0\ \ \ ;\-</c:formatCode>
                <c:ptCount val="24"/>
                <c:pt idx="0">
                  <c:v>503</c:v>
                </c:pt>
                <c:pt idx="1">
                  <c:v>544</c:v>
                </c:pt>
                <c:pt idx="2">
                  <c:v>576</c:v>
                </c:pt>
                <c:pt idx="3">
                  <c:v>718</c:v>
                </c:pt>
                <c:pt idx="4">
                  <c:v>814</c:v>
                </c:pt>
                <c:pt idx="5">
                  <c:v>699</c:v>
                </c:pt>
                <c:pt idx="6">
                  <c:v>808</c:v>
                </c:pt>
                <c:pt idx="7">
                  <c:v>835</c:v>
                </c:pt>
                <c:pt idx="8">
                  <c:v>708</c:v>
                </c:pt>
                <c:pt idx="9">
                  <c:v>675</c:v>
                </c:pt>
                <c:pt idx="10">
                  <c:v>496</c:v>
                </c:pt>
                <c:pt idx="11">
                  <c:v>516</c:v>
                </c:pt>
                <c:pt idx="12">
                  <c:v>482</c:v>
                </c:pt>
                <c:pt idx="13">
                  <c:v>496</c:v>
                </c:pt>
                <c:pt idx="14">
                  <c:v>566</c:v>
                </c:pt>
                <c:pt idx="15">
                  <c:v>742</c:v>
                </c:pt>
                <c:pt idx="16">
                  <c:v>962</c:v>
                </c:pt>
                <c:pt idx="17">
                  <c:v>749</c:v>
                </c:pt>
                <c:pt idx="18">
                  <c:v>718</c:v>
                </c:pt>
                <c:pt idx="19">
                  <c:v>794</c:v>
                </c:pt>
                <c:pt idx="20">
                  <c:v>632</c:v>
                </c:pt>
                <c:pt idx="21">
                  <c:v>696</c:v>
                </c:pt>
                <c:pt idx="22">
                  <c:v>428</c:v>
                </c:pt>
                <c:pt idx="23">
                  <c:v>412</c:v>
                </c:pt>
              </c:numCache>
            </c:numRef>
          </c:val>
          <c:smooth val="0"/>
          <c:extLst>
            <c:ext xmlns:c16="http://schemas.microsoft.com/office/drawing/2014/chart" uri="{C3380CC4-5D6E-409C-BE32-E72D297353CC}">
              <c16:uniqueId val="{00000000-DB37-4655-ABB0-C3B241689592}"/>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2022</c:v>
                  </c:pt>
                  <c:pt idx="11">
                    <c:v>2023</c:v>
                  </c:pt>
                  <c:pt idx="23">
                    <c:v>2024</c:v>
                  </c:pt>
                </c:lvl>
              </c:multiLvlStrCache>
            </c:multiLvlStrRef>
          </c:cat>
          <c:val>
            <c:numRef>
              <c:f>T5_1!$E$9:$E$32</c:f>
              <c:numCache>
                <c:formatCode>#\ ###\ ##0\ \ \ ;\-\ #\ ###\ ##0\ \ \ ;\-</c:formatCode>
                <c:ptCount val="24"/>
                <c:pt idx="0">
                  <c:v>106</c:v>
                </c:pt>
                <c:pt idx="1">
                  <c:v>152</c:v>
                </c:pt>
                <c:pt idx="2">
                  <c:v>138</c:v>
                </c:pt>
                <c:pt idx="3">
                  <c:v>136</c:v>
                </c:pt>
                <c:pt idx="4">
                  <c:v>129</c:v>
                </c:pt>
                <c:pt idx="5">
                  <c:v>132</c:v>
                </c:pt>
                <c:pt idx="6">
                  <c:v>132</c:v>
                </c:pt>
                <c:pt idx="7">
                  <c:v>124</c:v>
                </c:pt>
                <c:pt idx="8">
                  <c:v>161</c:v>
                </c:pt>
                <c:pt idx="9">
                  <c:v>134</c:v>
                </c:pt>
                <c:pt idx="10">
                  <c:v>164</c:v>
                </c:pt>
                <c:pt idx="11">
                  <c:v>128</c:v>
                </c:pt>
                <c:pt idx="12">
                  <c:v>149</c:v>
                </c:pt>
                <c:pt idx="13">
                  <c:v>141</c:v>
                </c:pt>
                <c:pt idx="14">
                  <c:v>139</c:v>
                </c:pt>
                <c:pt idx="15">
                  <c:v>128</c:v>
                </c:pt>
                <c:pt idx="16">
                  <c:v>132</c:v>
                </c:pt>
                <c:pt idx="17">
                  <c:v>128</c:v>
                </c:pt>
                <c:pt idx="18">
                  <c:v>136</c:v>
                </c:pt>
                <c:pt idx="19">
                  <c:v>137</c:v>
                </c:pt>
                <c:pt idx="20">
                  <c:v>152</c:v>
                </c:pt>
                <c:pt idx="21">
                  <c:v>143</c:v>
                </c:pt>
                <c:pt idx="22">
                  <c:v>166</c:v>
                </c:pt>
                <c:pt idx="23">
                  <c:v>143</c:v>
                </c:pt>
              </c:numCache>
            </c:numRef>
          </c:val>
          <c:smooth val="0"/>
          <c:extLst>
            <c:ext xmlns:c16="http://schemas.microsoft.com/office/drawing/2014/chart" uri="{C3380CC4-5D6E-409C-BE32-E72D297353CC}">
              <c16:uniqueId val="{00000001-DB37-4655-ABB0-C3B241689592}"/>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2022</c:v>
                  </c:pt>
                  <c:pt idx="11">
                    <c:v>2023</c:v>
                  </c:pt>
                  <c:pt idx="23">
                    <c:v>2024</c:v>
                  </c:pt>
                </c:lvl>
              </c:multiLvlStrCache>
            </c:multiLvlStrRef>
          </c:cat>
          <c:val>
            <c:numRef>
              <c:f>T5_1!$F$9:$F$32</c:f>
              <c:numCache>
                <c:formatCode>#\ ###\ ##0\ \ \ ;\-\ #\ ###\ ##0\ \ \ ;\-</c:formatCode>
                <c:ptCount val="24"/>
                <c:pt idx="0">
                  <c:v>25</c:v>
                </c:pt>
                <c:pt idx="1">
                  <c:v>30</c:v>
                </c:pt>
                <c:pt idx="2">
                  <c:v>30</c:v>
                </c:pt>
                <c:pt idx="3">
                  <c:v>27</c:v>
                </c:pt>
                <c:pt idx="4">
                  <c:v>37</c:v>
                </c:pt>
                <c:pt idx="5">
                  <c:v>30</c:v>
                </c:pt>
                <c:pt idx="6">
                  <c:v>22</c:v>
                </c:pt>
                <c:pt idx="7">
                  <c:v>36</c:v>
                </c:pt>
                <c:pt idx="8">
                  <c:v>30</c:v>
                </c:pt>
                <c:pt idx="9">
                  <c:v>30</c:v>
                </c:pt>
                <c:pt idx="10">
                  <c:v>27</c:v>
                </c:pt>
                <c:pt idx="11">
                  <c:v>28</c:v>
                </c:pt>
                <c:pt idx="12">
                  <c:v>22</c:v>
                </c:pt>
                <c:pt idx="13">
                  <c:v>28</c:v>
                </c:pt>
                <c:pt idx="14">
                  <c:v>38</c:v>
                </c:pt>
                <c:pt idx="15">
                  <c:v>25</c:v>
                </c:pt>
                <c:pt idx="16">
                  <c:v>22</c:v>
                </c:pt>
                <c:pt idx="17">
                  <c:v>36</c:v>
                </c:pt>
                <c:pt idx="18">
                  <c:v>30</c:v>
                </c:pt>
                <c:pt idx="19">
                  <c:v>34</c:v>
                </c:pt>
                <c:pt idx="20">
                  <c:v>29</c:v>
                </c:pt>
                <c:pt idx="21">
                  <c:v>27</c:v>
                </c:pt>
                <c:pt idx="22">
                  <c:v>23</c:v>
                </c:pt>
                <c:pt idx="23">
                  <c:v>21</c:v>
                </c:pt>
              </c:numCache>
            </c:numRef>
          </c:val>
          <c:smooth val="0"/>
          <c:extLst>
            <c:ext xmlns:c16="http://schemas.microsoft.com/office/drawing/2014/chart" uri="{C3380CC4-5D6E-409C-BE32-E72D297353CC}">
              <c16:uniqueId val="{00000002-DB37-4655-ABB0-C3B241689592}"/>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Harburg</c:v>
                </c:pt>
                <c:pt idx="6">
                  <c:v>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99</c:v>
                </c:pt>
                <c:pt idx="1">
                  <c:v>82</c:v>
                </c:pt>
                <c:pt idx="2">
                  <c:v>66</c:v>
                </c:pt>
                <c:pt idx="3">
                  <c:v>61</c:v>
                </c:pt>
                <c:pt idx="4">
                  <c:v>48</c:v>
                </c:pt>
                <c:pt idx="5">
                  <c:v>38</c:v>
                </c:pt>
                <c:pt idx="6">
                  <c:v>18</c:v>
                </c:pt>
              </c:numCache>
            </c:numRef>
          </c:val>
          <c:extLst>
            <c:ext xmlns:c16="http://schemas.microsoft.com/office/drawing/2014/chart" uri="{C3380CC4-5D6E-409C-BE32-E72D297353CC}">
              <c16:uniqueId val="{00000000-C980-4437-A343-051BEBE79BB1}"/>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104775</xdr:colOff>
      <xdr:row>3</xdr:row>
      <xdr:rowOff>1</xdr:rowOff>
    </xdr:from>
    <xdr:to>
      <xdr:col>0</xdr:col>
      <xdr:colOff>6008775</xdr:colOff>
      <xdr:row>37</xdr:row>
      <xdr:rowOff>123825</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43</xdr:row>
      <xdr:rowOff>0</xdr:rowOff>
    </xdr:from>
    <xdr:to>
      <xdr:col>0</xdr:col>
      <xdr:colOff>6013371</xdr:colOff>
      <xdr:row>65</xdr:row>
      <xdr:rowOff>36368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4.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F26"/>
  <sheetViews>
    <sheetView showGridLines="0" tabSelected="1" view="pageLayout" zoomScaleNormal="100" workbookViewId="0"/>
  </sheetViews>
  <sheetFormatPr baseColWidth="10" defaultColWidth="11.28515625" defaultRowHeight="12.75" x14ac:dyDescent="0.2"/>
  <cols>
    <col min="1" max="6" width="15.28515625" customWidth="1"/>
  </cols>
  <sheetData>
    <row r="1" spans="1:6" x14ac:dyDescent="0.2">
      <c r="A1" s="148"/>
    </row>
    <row r="3" spans="1:6" ht="20.25" x14ac:dyDescent="0.3">
      <c r="A3" s="4"/>
    </row>
    <row r="4" spans="1:6" ht="20.25" x14ac:dyDescent="0.3">
      <c r="A4" s="4"/>
    </row>
    <row r="11" spans="1:6" ht="15" x14ac:dyDescent="0.2">
      <c r="A11" s="5"/>
      <c r="E11" s="6"/>
      <c r="F11" s="7"/>
    </row>
    <row r="13" spans="1:6" x14ac:dyDescent="0.2">
      <c r="A13" s="8"/>
    </row>
    <row r="15" spans="1:6" ht="23.25" x14ac:dyDescent="0.2">
      <c r="F15" s="16" t="s">
        <v>85</v>
      </c>
    </row>
    <row r="16" spans="1:6" ht="15" x14ac:dyDescent="0.2">
      <c r="F16" s="17" t="s">
        <v>91</v>
      </c>
    </row>
    <row r="18" spans="1:6" s="14" customFormat="1" ht="37.5" x14ac:dyDescent="0.5">
      <c r="F18" s="15" t="s">
        <v>49</v>
      </c>
    </row>
    <row r="19" spans="1:6" s="14" customFormat="1" ht="37.5" x14ac:dyDescent="0.5">
      <c r="F19" s="15" t="s">
        <v>65</v>
      </c>
    </row>
    <row r="20" spans="1:6" s="14" customFormat="1" ht="37.5" x14ac:dyDescent="0.5">
      <c r="F20" s="94" t="s">
        <v>92</v>
      </c>
    </row>
    <row r="21" spans="1:6" ht="23.25" x14ac:dyDescent="0.35">
      <c r="A21" s="9"/>
      <c r="B21" s="9"/>
      <c r="C21" s="9"/>
      <c r="D21" s="9"/>
      <c r="E21" s="9"/>
      <c r="F21" s="20" t="s">
        <v>35</v>
      </c>
    </row>
    <row r="23" spans="1:6" ht="15" x14ac:dyDescent="0.2">
      <c r="F23" s="18" t="s">
        <v>118</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1/24 HH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
      <c r="A1" s="149" t="s">
        <v>13</v>
      </c>
      <c r="B1" s="149"/>
      <c r="C1" s="149"/>
      <c r="D1" s="149"/>
      <c r="E1" s="149"/>
      <c r="F1" s="149"/>
      <c r="G1" s="149"/>
    </row>
    <row r="2" spans="1:7" ht="15.75" x14ac:dyDescent="0.25">
      <c r="A2" s="81"/>
      <c r="B2" s="81"/>
      <c r="C2" s="81"/>
      <c r="D2" s="81"/>
      <c r="E2" s="81"/>
      <c r="F2" s="81"/>
      <c r="G2" s="81"/>
    </row>
    <row r="3" spans="1:7" ht="10.5" customHeight="1" x14ac:dyDescent="0.2"/>
    <row r="4" spans="1:7" ht="15.75" x14ac:dyDescent="0.25">
      <c r="A4" s="123" t="s">
        <v>14</v>
      </c>
      <c r="B4" s="124"/>
      <c r="C4" s="124"/>
      <c r="D4" s="124"/>
      <c r="E4" s="124"/>
      <c r="F4" s="124"/>
      <c r="G4" s="124"/>
    </row>
    <row r="5" spans="1:7" ht="15.75" x14ac:dyDescent="0.25">
      <c r="A5" s="66"/>
      <c r="B5" s="67"/>
      <c r="C5" s="67"/>
      <c r="D5" s="67"/>
      <c r="E5" s="67"/>
      <c r="F5" s="67"/>
      <c r="G5" s="67"/>
    </row>
    <row r="6" spans="1:7" x14ac:dyDescent="0.2">
      <c r="A6" s="119" t="s">
        <v>30</v>
      </c>
      <c r="B6" s="119"/>
      <c r="C6" s="119"/>
      <c r="D6" s="119"/>
      <c r="E6" s="119"/>
      <c r="F6" s="119"/>
      <c r="G6" s="119"/>
    </row>
    <row r="7" spans="1:7" x14ac:dyDescent="0.2">
      <c r="A7" s="68"/>
    </row>
    <row r="8" spans="1:7" x14ac:dyDescent="0.2">
      <c r="A8" s="125" t="s">
        <v>15</v>
      </c>
      <c r="B8" s="126"/>
      <c r="C8" s="126"/>
      <c r="D8" s="126"/>
      <c r="E8" s="126"/>
      <c r="F8" s="126"/>
      <c r="G8" s="126"/>
    </row>
    <row r="9" spans="1:7" x14ac:dyDescent="0.2">
      <c r="A9" s="122" t="s">
        <v>16</v>
      </c>
      <c r="B9" s="127"/>
      <c r="C9" s="127"/>
      <c r="D9" s="127"/>
      <c r="E9" s="127"/>
      <c r="F9" s="127"/>
      <c r="G9" s="127"/>
    </row>
    <row r="11" spans="1:7" ht="12.75" customHeight="1" x14ac:dyDescent="0.2">
      <c r="A11" s="128" t="s">
        <v>17</v>
      </c>
      <c r="B11" s="128"/>
      <c r="C11" s="128"/>
      <c r="D11" s="128"/>
      <c r="E11" s="128"/>
      <c r="F11" s="128"/>
      <c r="G11" s="128"/>
    </row>
    <row r="12" spans="1:7" x14ac:dyDescent="0.2">
      <c r="A12" s="69" t="s">
        <v>18</v>
      </c>
      <c r="B12" s="70"/>
      <c r="C12" s="70"/>
      <c r="D12" s="70"/>
      <c r="E12" s="70"/>
      <c r="F12" s="70"/>
      <c r="G12" s="70"/>
    </row>
    <row r="13" spans="1:7" ht="12.75" customHeight="1" x14ac:dyDescent="0.2">
      <c r="A13" s="122"/>
      <c r="B13" s="127"/>
      <c r="C13" s="127"/>
      <c r="D13" s="127"/>
      <c r="E13" s="127"/>
      <c r="F13" s="127"/>
      <c r="G13" s="127"/>
    </row>
    <row r="14" spans="1:7" ht="12.75" customHeight="1" x14ac:dyDescent="0.2"/>
    <row r="15" spans="1:7" x14ac:dyDescent="0.2">
      <c r="A15" s="129" t="s">
        <v>19</v>
      </c>
      <c r="B15" s="129"/>
      <c r="C15" s="129"/>
      <c r="D15" s="129"/>
      <c r="E15" s="129"/>
      <c r="F15" s="129"/>
      <c r="G15" s="129"/>
    </row>
    <row r="16" spans="1:7" x14ac:dyDescent="0.2">
      <c r="A16" s="122" t="s">
        <v>50</v>
      </c>
      <c r="B16" s="122"/>
      <c r="C16" s="122"/>
      <c r="D16" s="122"/>
      <c r="E16" s="122"/>
      <c r="F16" s="122"/>
      <c r="G16" s="122"/>
    </row>
    <row r="17" spans="1:7" ht="14.25" customHeight="1" x14ac:dyDescent="0.2">
      <c r="A17" s="71" t="s">
        <v>38</v>
      </c>
      <c r="B17" s="71" t="s">
        <v>59</v>
      </c>
      <c r="C17" s="72"/>
      <c r="D17" s="72"/>
      <c r="E17" s="72"/>
      <c r="F17" s="72"/>
      <c r="G17" s="72"/>
    </row>
    <row r="18" spans="1:7" ht="14.25" customHeight="1" x14ac:dyDescent="0.2">
      <c r="A18" s="71" t="s">
        <v>39</v>
      </c>
      <c r="B18" s="64" t="s">
        <v>57</v>
      </c>
      <c r="C18" s="72"/>
      <c r="D18" s="72"/>
      <c r="E18" s="72"/>
      <c r="F18" s="72"/>
      <c r="G18" s="72"/>
    </row>
    <row r="19" spans="1:7" x14ac:dyDescent="0.2">
      <c r="A19" s="72"/>
      <c r="B19" s="73"/>
      <c r="C19" s="73"/>
      <c r="D19" s="73"/>
      <c r="E19" s="73"/>
      <c r="F19" s="73"/>
      <c r="G19" s="73"/>
    </row>
    <row r="20" spans="1:7" x14ac:dyDescent="0.2">
      <c r="A20" s="129" t="s">
        <v>60</v>
      </c>
      <c r="B20" s="129"/>
      <c r="C20" s="129"/>
      <c r="D20" s="129"/>
      <c r="E20" s="129"/>
      <c r="F20" s="129"/>
      <c r="G20" s="129"/>
    </row>
    <row r="21" spans="1:7" ht="14.25" customHeight="1" x14ac:dyDescent="0.2">
      <c r="A21" s="72" t="s">
        <v>33</v>
      </c>
      <c r="B21" s="122" t="s">
        <v>34</v>
      </c>
      <c r="C21" s="122"/>
      <c r="D21" s="72"/>
      <c r="E21" s="72"/>
      <c r="F21" s="72"/>
      <c r="G21" s="72"/>
    </row>
    <row r="22" spans="1:7" ht="14.25" customHeight="1" x14ac:dyDescent="0.2">
      <c r="A22" s="72" t="s">
        <v>31</v>
      </c>
      <c r="B22" s="122" t="s">
        <v>32</v>
      </c>
      <c r="C22" s="122"/>
      <c r="D22" s="72"/>
      <c r="E22" s="72"/>
      <c r="F22" s="72"/>
      <c r="G22" s="72"/>
    </row>
    <row r="23" spans="1:7" x14ac:dyDescent="0.2">
      <c r="A23" s="68"/>
    </row>
    <row r="24" spans="1:7" x14ac:dyDescent="0.2">
      <c r="A24" s="77" t="s">
        <v>86</v>
      </c>
      <c r="B24" s="120" t="s">
        <v>87</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93</v>
      </c>
      <c r="B28" s="118"/>
      <c r="C28" s="118"/>
      <c r="D28" s="118"/>
      <c r="E28" s="118"/>
      <c r="F28" s="118"/>
      <c r="G28" s="118"/>
    </row>
    <row r="29" spans="1:7" ht="41.25" customHeight="1" x14ac:dyDescent="0.2">
      <c r="A29" s="118" t="s">
        <v>84</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20</v>
      </c>
      <c r="B36" s="12" t="s">
        <v>5</v>
      </c>
    </row>
    <row r="37" spans="1:2" x14ac:dyDescent="0.2">
      <c r="A37" s="13" t="s">
        <v>21</v>
      </c>
      <c r="B37" s="12" t="s">
        <v>6</v>
      </c>
    </row>
    <row r="38" spans="1:2" x14ac:dyDescent="0.2">
      <c r="A38" s="13" t="s">
        <v>22</v>
      </c>
      <c r="B38" s="12" t="s">
        <v>7</v>
      </c>
    </row>
    <row r="39" spans="1:2" x14ac:dyDescent="0.2">
      <c r="A39" s="13" t="s">
        <v>8</v>
      </c>
      <c r="B39" s="12" t="s">
        <v>9</v>
      </c>
    </row>
    <row r="40" spans="1:2" x14ac:dyDescent="0.2">
      <c r="A40" s="13" t="s">
        <v>10</v>
      </c>
      <c r="B40" s="12" t="s">
        <v>23</v>
      </c>
    </row>
    <row r="41" spans="1:2" x14ac:dyDescent="0.2">
      <c r="A41" s="13" t="s">
        <v>11</v>
      </c>
      <c r="B41" s="74" t="s">
        <v>24</v>
      </c>
    </row>
    <row r="42" spans="1:2" x14ac:dyDescent="0.2">
      <c r="A42" s="13" t="s">
        <v>12</v>
      </c>
      <c r="B42" s="74" t="s">
        <v>25</v>
      </c>
    </row>
    <row r="43" spans="1:2" x14ac:dyDescent="0.2">
      <c r="A43" s="75" t="s">
        <v>26</v>
      </c>
      <c r="B43" s="12" t="s">
        <v>27</v>
      </c>
    </row>
    <row r="44" spans="1:2" x14ac:dyDescent="0.2">
      <c r="A44" s="75" t="s">
        <v>28</v>
      </c>
      <c r="B44" s="12" t="s">
        <v>29</v>
      </c>
    </row>
    <row r="45" spans="1:2" x14ac:dyDescent="0.2">
      <c r="A45" s="75" t="s">
        <v>52</v>
      </c>
      <c r="B45" s="44" t="s">
        <v>53</v>
      </c>
    </row>
    <row r="46" spans="1:2" x14ac:dyDescent="0.2">
      <c r="A46" s="75" t="s">
        <v>61</v>
      </c>
      <c r="B46" s="44" t="s">
        <v>62</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row r="1" spans="1:1" x14ac:dyDescent="0.2">
      <c r="A1" s="1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51" t="s">
        <v>66</v>
      </c>
      <c r="B1" s="151"/>
      <c r="C1" s="151"/>
      <c r="D1" s="151"/>
      <c r="E1" s="151"/>
      <c r="F1" s="151"/>
      <c r="G1" s="151"/>
      <c r="H1" s="151"/>
      <c r="I1" s="151"/>
    </row>
    <row r="2" spans="1:9" ht="15" customHeight="1" x14ac:dyDescent="0.2">
      <c r="A2" s="151" t="s">
        <v>106</v>
      </c>
      <c r="B2" s="151"/>
      <c r="C2" s="151"/>
      <c r="D2" s="151"/>
      <c r="E2" s="151"/>
      <c r="F2" s="151"/>
      <c r="G2" s="151"/>
      <c r="H2" s="151"/>
      <c r="I2" s="151"/>
    </row>
    <row r="3" spans="1:9" ht="14.25" customHeight="1" x14ac:dyDescent="0.2">
      <c r="A3" s="37"/>
      <c r="B3" s="37"/>
      <c r="C3" s="37"/>
      <c r="D3" s="37"/>
      <c r="E3" s="37"/>
      <c r="F3" s="37"/>
      <c r="G3" s="37"/>
      <c r="H3" s="37"/>
      <c r="I3" s="37"/>
    </row>
    <row r="4" spans="1:9" x14ac:dyDescent="0.2">
      <c r="A4" s="24"/>
      <c r="B4" s="25"/>
      <c r="C4" s="133" t="s">
        <v>41</v>
      </c>
      <c r="D4" s="134"/>
      <c r="E4" s="134"/>
      <c r="F4" s="134"/>
      <c r="G4" s="135"/>
      <c r="H4" s="136" t="s">
        <v>45</v>
      </c>
      <c r="I4" s="137"/>
    </row>
    <row r="5" spans="1:9" x14ac:dyDescent="0.2">
      <c r="A5" s="26"/>
      <c r="B5" s="22"/>
      <c r="C5" s="140" t="s">
        <v>36</v>
      </c>
      <c r="D5" s="133" t="s">
        <v>37</v>
      </c>
      <c r="E5" s="134"/>
      <c r="F5" s="134"/>
      <c r="G5" s="134"/>
      <c r="H5" s="138"/>
      <c r="I5" s="139"/>
    </row>
    <row r="6" spans="1:9" x14ac:dyDescent="0.2">
      <c r="A6" s="26" t="s">
        <v>1</v>
      </c>
      <c r="B6" s="22" t="s">
        <v>0</v>
      </c>
      <c r="C6" s="144"/>
      <c r="D6" s="140" t="s">
        <v>54</v>
      </c>
      <c r="E6" s="133" t="s">
        <v>42</v>
      </c>
      <c r="F6" s="134"/>
      <c r="G6" s="134"/>
      <c r="H6" s="140" t="s">
        <v>46</v>
      </c>
      <c r="I6" s="142" t="s">
        <v>47</v>
      </c>
    </row>
    <row r="7" spans="1:9" ht="56.25" x14ac:dyDescent="0.2">
      <c r="A7" s="27"/>
      <c r="B7" s="45" t="s">
        <v>58</v>
      </c>
      <c r="C7" s="141"/>
      <c r="D7" s="141"/>
      <c r="E7" s="61" t="s">
        <v>55</v>
      </c>
      <c r="F7" s="61" t="s">
        <v>63</v>
      </c>
      <c r="G7" s="60" t="s">
        <v>44</v>
      </c>
      <c r="H7" s="141"/>
      <c r="I7" s="143"/>
    </row>
    <row r="8" spans="1:9" x14ac:dyDescent="0.2">
      <c r="A8" s="28"/>
      <c r="B8" s="23"/>
      <c r="C8" s="130" t="s">
        <v>2</v>
      </c>
      <c r="D8" s="131"/>
      <c r="E8" s="131"/>
      <c r="F8" s="131"/>
      <c r="G8" s="131"/>
      <c r="H8" s="131"/>
      <c r="I8" s="131"/>
    </row>
    <row r="9" spans="1:9" ht="11.85" customHeight="1" x14ac:dyDescent="0.2">
      <c r="A9" s="30"/>
      <c r="B9" s="34"/>
      <c r="C9" s="31"/>
      <c r="D9" s="31"/>
      <c r="E9" s="32"/>
      <c r="F9" s="31"/>
      <c r="G9" s="31"/>
      <c r="H9" s="31"/>
      <c r="I9" s="29"/>
    </row>
    <row r="10" spans="1:9" ht="11.85" customHeight="1" x14ac:dyDescent="0.2">
      <c r="A10" s="35">
        <v>2022</v>
      </c>
      <c r="B10" s="34" t="s">
        <v>94</v>
      </c>
      <c r="C10" s="95">
        <v>4682</v>
      </c>
      <c r="D10" s="96">
        <v>503</v>
      </c>
      <c r="E10" s="97">
        <v>106</v>
      </c>
      <c r="F10" s="96">
        <v>25</v>
      </c>
      <c r="G10" s="98">
        <v>4048</v>
      </c>
      <c r="H10" s="98">
        <v>3</v>
      </c>
      <c r="I10" s="99">
        <v>587</v>
      </c>
    </row>
    <row r="11" spans="1:9" ht="11.85" customHeight="1" x14ac:dyDescent="0.2">
      <c r="A11" s="40" t="s">
        <v>107</v>
      </c>
      <c r="B11" s="34" t="s">
        <v>95</v>
      </c>
      <c r="C11" s="95">
        <v>4906</v>
      </c>
      <c r="D11" s="96">
        <v>544</v>
      </c>
      <c r="E11" s="97">
        <v>152</v>
      </c>
      <c r="F11" s="96">
        <v>30</v>
      </c>
      <c r="G11" s="98">
        <v>4180</v>
      </c>
      <c r="H11" s="98">
        <v>1</v>
      </c>
      <c r="I11" s="99">
        <v>663</v>
      </c>
    </row>
    <row r="12" spans="1:9" ht="11.85" customHeight="1" x14ac:dyDescent="0.2">
      <c r="A12" s="40" t="s">
        <v>107</v>
      </c>
      <c r="B12" s="34" t="s">
        <v>96</v>
      </c>
      <c r="C12" s="95">
        <v>5120</v>
      </c>
      <c r="D12" s="96">
        <v>576</v>
      </c>
      <c r="E12" s="96">
        <v>138</v>
      </c>
      <c r="F12" s="96">
        <v>30</v>
      </c>
      <c r="G12" s="98">
        <v>4376</v>
      </c>
      <c r="H12" s="98">
        <v>3</v>
      </c>
      <c r="I12" s="99">
        <v>694</v>
      </c>
    </row>
    <row r="13" spans="1:9" ht="11.85" customHeight="1" x14ac:dyDescent="0.2">
      <c r="A13" s="40" t="s">
        <v>107</v>
      </c>
      <c r="B13" s="34" t="s">
        <v>97</v>
      </c>
      <c r="C13" s="95">
        <v>5541</v>
      </c>
      <c r="D13" s="96">
        <v>718</v>
      </c>
      <c r="E13" s="97">
        <v>136</v>
      </c>
      <c r="F13" s="96">
        <v>27</v>
      </c>
      <c r="G13" s="98">
        <v>4660</v>
      </c>
      <c r="H13" s="98">
        <v>3</v>
      </c>
      <c r="I13" s="99">
        <v>836</v>
      </c>
    </row>
    <row r="14" spans="1:9" ht="11.85" customHeight="1" x14ac:dyDescent="0.2">
      <c r="A14" s="40" t="s">
        <v>107</v>
      </c>
      <c r="B14" s="34" t="s">
        <v>98</v>
      </c>
      <c r="C14" s="95">
        <v>5332</v>
      </c>
      <c r="D14" s="96">
        <v>814</v>
      </c>
      <c r="E14" s="97">
        <v>129</v>
      </c>
      <c r="F14" s="96">
        <v>37</v>
      </c>
      <c r="G14" s="98">
        <v>4352</v>
      </c>
      <c r="H14" s="98">
        <v>3</v>
      </c>
      <c r="I14" s="99">
        <v>966</v>
      </c>
    </row>
    <row r="15" spans="1:9" ht="11.85" customHeight="1" x14ac:dyDescent="0.2">
      <c r="A15" s="40" t="s">
        <v>107</v>
      </c>
      <c r="B15" s="34" t="s">
        <v>99</v>
      </c>
      <c r="C15" s="95">
        <v>4754</v>
      </c>
      <c r="D15" s="96">
        <v>699</v>
      </c>
      <c r="E15" s="96">
        <v>132</v>
      </c>
      <c r="F15" s="96">
        <v>30</v>
      </c>
      <c r="G15" s="98">
        <v>3893</v>
      </c>
      <c r="H15" s="98">
        <v>3</v>
      </c>
      <c r="I15" s="99">
        <v>848</v>
      </c>
    </row>
    <row r="16" spans="1:9" ht="11.85" customHeight="1" x14ac:dyDescent="0.2">
      <c r="A16" s="40" t="s">
        <v>107</v>
      </c>
      <c r="B16" s="34" t="s">
        <v>100</v>
      </c>
      <c r="C16" s="95">
        <v>5396</v>
      </c>
      <c r="D16" s="96">
        <v>808</v>
      </c>
      <c r="E16" s="97">
        <v>132</v>
      </c>
      <c r="F16" s="96">
        <v>22</v>
      </c>
      <c r="G16" s="98">
        <v>4434</v>
      </c>
      <c r="H16" s="98">
        <v>1</v>
      </c>
      <c r="I16" s="99">
        <v>965</v>
      </c>
    </row>
    <row r="17" spans="1:9" ht="11.85" customHeight="1" x14ac:dyDescent="0.2">
      <c r="A17" s="40" t="s">
        <v>107</v>
      </c>
      <c r="B17" s="34" t="s">
        <v>101</v>
      </c>
      <c r="C17" s="95">
        <v>5571</v>
      </c>
      <c r="D17" s="96">
        <v>835</v>
      </c>
      <c r="E17" s="97">
        <v>124</v>
      </c>
      <c r="F17" s="96">
        <v>36</v>
      </c>
      <c r="G17" s="98">
        <v>4576</v>
      </c>
      <c r="H17" s="98">
        <v>1</v>
      </c>
      <c r="I17" s="99">
        <v>985</v>
      </c>
    </row>
    <row r="18" spans="1:9" ht="11.85" customHeight="1" x14ac:dyDescent="0.2">
      <c r="A18" s="40" t="s">
        <v>107</v>
      </c>
      <c r="B18" s="34" t="s">
        <v>102</v>
      </c>
      <c r="C18" s="95">
        <v>5152</v>
      </c>
      <c r="D18" s="96">
        <v>708</v>
      </c>
      <c r="E18" s="96">
        <v>161</v>
      </c>
      <c r="F18" s="96">
        <v>30</v>
      </c>
      <c r="G18" s="98">
        <v>4253</v>
      </c>
      <c r="H18" s="98">
        <v>2</v>
      </c>
      <c r="I18" s="99">
        <v>899</v>
      </c>
    </row>
    <row r="19" spans="1:9" ht="11.85" customHeight="1" x14ac:dyDescent="0.2">
      <c r="A19" s="40" t="s">
        <v>107</v>
      </c>
      <c r="B19" s="34" t="s">
        <v>103</v>
      </c>
      <c r="C19" s="95">
        <v>5365</v>
      </c>
      <c r="D19" s="96">
        <v>675</v>
      </c>
      <c r="E19" s="97">
        <v>134</v>
      </c>
      <c r="F19" s="96">
        <v>30</v>
      </c>
      <c r="G19" s="98">
        <v>4526</v>
      </c>
      <c r="H19" s="98">
        <v>2</v>
      </c>
      <c r="I19" s="99">
        <v>785</v>
      </c>
    </row>
    <row r="20" spans="1:9" ht="11.85" customHeight="1" x14ac:dyDescent="0.2">
      <c r="A20" s="40" t="s">
        <v>107</v>
      </c>
      <c r="B20" s="34" t="s">
        <v>104</v>
      </c>
      <c r="C20" s="95">
        <v>4998</v>
      </c>
      <c r="D20" s="96">
        <v>496</v>
      </c>
      <c r="E20" s="97">
        <v>164</v>
      </c>
      <c r="F20" s="96">
        <v>27</v>
      </c>
      <c r="G20" s="98">
        <v>4311</v>
      </c>
      <c r="H20" s="98">
        <v>2</v>
      </c>
      <c r="I20" s="99">
        <v>614</v>
      </c>
    </row>
    <row r="21" spans="1:9" ht="11.85" customHeight="1" x14ac:dyDescent="0.2">
      <c r="A21" s="35">
        <v>2023</v>
      </c>
      <c r="B21" s="34" t="s">
        <v>105</v>
      </c>
      <c r="C21" s="95">
        <v>4869</v>
      </c>
      <c r="D21" s="96">
        <v>516</v>
      </c>
      <c r="E21" s="96">
        <v>128</v>
      </c>
      <c r="F21" s="96">
        <v>28</v>
      </c>
      <c r="G21" s="98">
        <v>4197</v>
      </c>
      <c r="H21" s="98">
        <v>2</v>
      </c>
      <c r="I21" s="99">
        <v>607</v>
      </c>
    </row>
    <row r="22" spans="1:9" s="46" customFormat="1" ht="36.950000000000003" customHeight="1" x14ac:dyDescent="0.2">
      <c r="A22" s="48" t="s">
        <v>51</v>
      </c>
      <c r="B22" s="79" t="s">
        <v>108</v>
      </c>
      <c r="C22" s="80">
        <v>61686</v>
      </c>
      <c r="D22" s="80">
        <v>7892</v>
      </c>
      <c r="E22" s="80">
        <v>1636</v>
      </c>
      <c r="F22" s="80">
        <v>352</v>
      </c>
      <c r="G22" s="80">
        <v>51806</v>
      </c>
      <c r="H22" s="80">
        <v>26</v>
      </c>
      <c r="I22" s="80">
        <v>9449</v>
      </c>
    </row>
    <row r="23" spans="1:9" ht="11.85" customHeight="1" x14ac:dyDescent="0.2">
      <c r="A23" s="39"/>
      <c r="B23" s="34"/>
      <c r="C23" s="31"/>
      <c r="D23" s="33"/>
      <c r="E23" s="33"/>
      <c r="F23" s="33"/>
      <c r="G23" s="33"/>
      <c r="H23" s="33"/>
      <c r="I23" s="29"/>
    </row>
    <row r="24" spans="1:9" ht="11.85" customHeight="1" x14ac:dyDescent="0.2">
      <c r="A24" s="35">
        <v>2023</v>
      </c>
      <c r="B24" s="34" t="s">
        <v>94</v>
      </c>
      <c r="C24" s="95">
        <v>4827</v>
      </c>
      <c r="D24" s="96">
        <v>482</v>
      </c>
      <c r="E24" s="97">
        <v>149</v>
      </c>
      <c r="F24" s="96">
        <v>22</v>
      </c>
      <c r="G24" s="98">
        <v>4174</v>
      </c>
      <c r="H24" s="98">
        <v>2</v>
      </c>
      <c r="I24" s="99">
        <v>565</v>
      </c>
    </row>
    <row r="25" spans="1:9" ht="11.85" customHeight="1" x14ac:dyDescent="0.2">
      <c r="A25" s="35" t="s">
        <v>107</v>
      </c>
      <c r="B25" s="34" t="s">
        <v>95</v>
      </c>
      <c r="C25" s="95">
        <v>5121</v>
      </c>
      <c r="D25" s="96">
        <v>496</v>
      </c>
      <c r="E25" s="97">
        <v>141</v>
      </c>
      <c r="F25" s="96">
        <v>28</v>
      </c>
      <c r="G25" s="98">
        <v>4456</v>
      </c>
      <c r="H25" s="98">
        <v>1</v>
      </c>
      <c r="I25" s="99">
        <v>583</v>
      </c>
    </row>
    <row r="26" spans="1:9" ht="11.85" customHeight="1" x14ac:dyDescent="0.2">
      <c r="A26" s="40" t="s">
        <v>107</v>
      </c>
      <c r="B26" s="34" t="s">
        <v>96</v>
      </c>
      <c r="C26" s="95">
        <v>5279</v>
      </c>
      <c r="D26" s="96">
        <v>566</v>
      </c>
      <c r="E26" s="96">
        <v>139</v>
      </c>
      <c r="F26" s="96">
        <v>38</v>
      </c>
      <c r="G26" s="98">
        <v>4536</v>
      </c>
      <c r="H26" s="98">
        <v>5</v>
      </c>
      <c r="I26" s="99">
        <v>664</v>
      </c>
    </row>
    <row r="27" spans="1:9" ht="11.85" customHeight="1" x14ac:dyDescent="0.2">
      <c r="A27" s="40" t="s">
        <v>107</v>
      </c>
      <c r="B27" s="34" t="s">
        <v>97</v>
      </c>
      <c r="C27" s="95">
        <v>5559</v>
      </c>
      <c r="D27" s="96">
        <v>742</v>
      </c>
      <c r="E27" s="97">
        <v>128</v>
      </c>
      <c r="F27" s="96">
        <v>25</v>
      </c>
      <c r="G27" s="98">
        <v>4664</v>
      </c>
      <c r="H27" s="98">
        <v>1</v>
      </c>
      <c r="I27" s="99">
        <v>888</v>
      </c>
    </row>
    <row r="28" spans="1:9" ht="11.85" customHeight="1" x14ac:dyDescent="0.2">
      <c r="A28" s="40" t="s">
        <v>107</v>
      </c>
      <c r="B28" s="34" t="s">
        <v>98</v>
      </c>
      <c r="C28" s="95">
        <v>5897</v>
      </c>
      <c r="D28" s="96">
        <v>962</v>
      </c>
      <c r="E28" s="97">
        <v>132</v>
      </c>
      <c r="F28" s="96">
        <v>22</v>
      </c>
      <c r="G28" s="98">
        <v>4781</v>
      </c>
      <c r="H28" s="98">
        <v>3</v>
      </c>
      <c r="I28" s="99">
        <v>1128</v>
      </c>
    </row>
    <row r="29" spans="1:9" ht="11.85" customHeight="1" x14ac:dyDescent="0.2">
      <c r="A29" s="40" t="s">
        <v>107</v>
      </c>
      <c r="B29" s="34" t="s">
        <v>99</v>
      </c>
      <c r="C29" s="95">
        <v>5299</v>
      </c>
      <c r="D29" s="96">
        <v>749</v>
      </c>
      <c r="E29" s="96">
        <v>128</v>
      </c>
      <c r="F29" s="96">
        <v>36</v>
      </c>
      <c r="G29" s="98">
        <v>4386</v>
      </c>
      <c r="H29" s="98">
        <v>0</v>
      </c>
      <c r="I29" s="99">
        <v>891</v>
      </c>
    </row>
    <row r="30" spans="1:9" ht="11.85" customHeight="1" x14ac:dyDescent="0.2">
      <c r="A30" s="40" t="s">
        <v>107</v>
      </c>
      <c r="B30" s="34" t="s">
        <v>100</v>
      </c>
      <c r="C30" s="95">
        <v>5451</v>
      </c>
      <c r="D30" s="96">
        <v>718</v>
      </c>
      <c r="E30" s="97">
        <v>136</v>
      </c>
      <c r="F30" s="96">
        <v>30</v>
      </c>
      <c r="G30" s="98">
        <v>4567</v>
      </c>
      <c r="H30" s="98">
        <v>4</v>
      </c>
      <c r="I30" s="99">
        <v>885</v>
      </c>
    </row>
    <row r="31" spans="1:9" ht="11.85" customHeight="1" x14ac:dyDescent="0.2">
      <c r="A31" s="40" t="s">
        <v>107</v>
      </c>
      <c r="B31" s="34" t="s">
        <v>101</v>
      </c>
      <c r="C31" s="95">
        <v>5497</v>
      </c>
      <c r="D31" s="96">
        <v>794</v>
      </c>
      <c r="E31" s="97">
        <v>137</v>
      </c>
      <c r="F31" s="96">
        <v>34</v>
      </c>
      <c r="G31" s="98">
        <v>4532</v>
      </c>
      <c r="H31" s="98">
        <v>1</v>
      </c>
      <c r="I31" s="99">
        <v>959</v>
      </c>
    </row>
    <row r="32" spans="1:9" ht="11.85" customHeight="1" x14ac:dyDescent="0.2">
      <c r="A32" s="40" t="s">
        <v>107</v>
      </c>
      <c r="B32" s="34" t="s">
        <v>102</v>
      </c>
      <c r="C32" s="95">
        <v>5363</v>
      </c>
      <c r="D32" s="96">
        <v>632</v>
      </c>
      <c r="E32" s="96">
        <v>152</v>
      </c>
      <c r="F32" s="96">
        <v>29</v>
      </c>
      <c r="G32" s="98">
        <v>4550</v>
      </c>
      <c r="H32" s="98">
        <v>2</v>
      </c>
      <c r="I32" s="99">
        <v>757</v>
      </c>
    </row>
    <row r="33" spans="1:9" ht="11.85" customHeight="1" x14ac:dyDescent="0.2">
      <c r="A33" s="40" t="s">
        <v>107</v>
      </c>
      <c r="B33" s="34" t="s">
        <v>103</v>
      </c>
      <c r="C33" s="95">
        <v>5641</v>
      </c>
      <c r="D33" s="96">
        <v>696</v>
      </c>
      <c r="E33" s="97">
        <v>143</v>
      </c>
      <c r="F33" s="96">
        <v>27</v>
      </c>
      <c r="G33" s="98">
        <v>4775</v>
      </c>
      <c r="H33" s="98">
        <v>3</v>
      </c>
      <c r="I33" s="99">
        <v>821</v>
      </c>
    </row>
    <row r="34" spans="1:9" ht="11.85" customHeight="1" x14ac:dyDescent="0.2">
      <c r="A34" s="40" t="s">
        <v>107</v>
      </c>
      <c r="B34" s="34" t="s">
        <v>104</v>
      </c>
      <c r="C34" s="95">
        <v>4903</v>
      </c>
      <c r="D34" s="96">
        <v>428</v>
      </c>
      <c r="E34" s="97">
        <v>166</v>
      </c>
      <c r="F34" s="96">
        <v>23</v>
      </c>
      <c r="G34" s="98">
        <v>4286</v>
      </c>
      <c r="H34" s="98">
        <v>4</v>
      </c>
      <c r="I34" s="99">
        <v>555</v>
      </c>
    </row>
    <row r="35" spans="1:9" ht="11.85" customHeight="1" x14ac:dyDescent="0.2">
      <c r="A35" s="35">
        <v>2024</v>
      </c>
      <c r="B35" s="34" t="s">
        <v>105</v>
      </c>
      <c r="C35" s="95">
        <v>5464</v>
      </c>
      <c r="D35" s="96">
        <v>412</v>
      </c>
      <c r="E35" s="96">
        <v>143</v>
      </c>
      <c r="F35" s="96">
        <v>21</v>
      </c>
      <c r="G35" s="98">
        <v>4888</v>
      </c>
      <c r="H35" s="98">
        <v>3</v>
      </c>
      <c r="I35" s="99">
        <v>502</v>
      </c>
    </row>
    <row r="36" spans="1:9" s="46" customFormat="1" ht="36.950000000000003" customHeight="1" x14ac:dyDescent="0.2">
      <c r="A36" s="48" t="s">
        <v>51</v>
      </c>
      <c r="B36" s="79" t="s">
        <v>109</v>
      </c>
      <c r="C36" s="80">
        <v>64301</v>
      </c>
      <c r="D36" s="80">
        <v>7677</v>
      </c>
      <c r="E36" s="80">
        <v>1694</v>
      </c>
      <c r="F36" s="80">
        <v>335</v>
      </c>
      <c r="G36" s="80">
        <v>54595</v>
      </c>
      <c r="H36" s="80">
        <v>29</v>
      </c>
      <c r="I36" s="80">
        <v>9198</v>
      </c>
    </row>
    <row r="37" spans="1:9" ht="23.25" customHeight="1" x14ac:dyDescent="0.2">
      <c r="A37" s="41" t="s">
        <v>48</v>
      </c>
      <c r="B37" s="42"/>
      <c r="C37" s="100">
        <v>4.239211490451642</v>
      </c>
      <c r="D37" s="100">
        <v>-2.7242777496198682</v>
      </c>
      <c r="E37" s="100">
        <v>3.5452322738386304</v>
      </c>
      <c r="F37" s="100">
        <v>-4.8295454545454541</v>
      </c>
      <c r="G37" s="100">
        <v>5.3835463073775234</v>
      </c>
      <c r="H37" s="100">
        <v>11.538461538461538</v>
      </c>
      <c r="I37" s="101">
        <v>-2.6563657529897342</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51" t="s">
        <v>110</v>
      </c>
      <c r="B1" s="151"/>
      <c r="C1" s="151"/>
      <c r="D1" s="151"/>
      <c r="E1" s="151"/>
      <c r="F1" s="151"/>
      <c r="G1" s="151"/>
      <c r="H1" s="151"/>
    </row>
    <row r="2" spans="1:8" x14ac:dyDescent="0.2">
      <c r="A2" s="1"/>
      <c r="B2" s="1"/>
      <c r="C2" s="19"/>
      <c r="D2" s="19"/>
      <c r="E2" s="19"/>
      <c r="F2" s="19"/>
      <c r="G2" s="19"/>
      <c r="H2" s="19"/>
    </row>
    <row r="3" spans="1:8" ht="12.95" customHeight="1" x14ac:dyDescent="0.2">
      <c r="A3" s="24"/>
      <c r="B3" s="25"/>
      <c r="C3" s="133" t="s">
        <v>41</v>
      </c>
      <c r="D3" s="134"/>
      <c r="E3" s="134"/>
      <c r="F3" s="135"/>
      <c r="G3" s="136" t="s">
        <v>45</v>
      </c>
      <c r="H3" s="137"/>
    </row>
    <row r="4" spans="1:8" x14ac:dyDescent="0.2">
      <c r="A4" s="26"/>
      <c r="B4" s="22"/>
      <c r="C4" s="140" t="s">
        <v>36</v>
      </c>
      <c r="D4" s="133" t="s">
        <v>37</v>
      </c>
      <c r="E4" s="134"/>
      <c r="F4" s="135"/>
      <c r="G4" s="138"/>
      <c r="H4" s="139"/>
    </row>
    <row r="5" spans="1:8" ht="12.75" customHeight="1" x14ac:dyDescent="0.2">
      <c r="A5" s="26"/>
      <c r="B5" s="22"/>
      <c r="C5" s="144"/>
      <c r="D5" s="140" t="s">
        <v>54</v>
      </c>
      <c r="E5" s="133" t="s">
        <v>42</v>
      </c>
      <c r="F5" s="135"/>
      <c r="G5" s="140" t="s">
        <v>46</v>
      </c>
      <c r="H5" s="142" t="s">
        <v>47</v>
      </c>
    </row>
    <row r="6" spans="1:8" ht="39.950000000000003" customHeight="1" x14ac:dyDescent="0.2">
      <c r="A6" s="63" t="s">
        <v>75</v>
      </c>
      <c r="B6" s="22"/>
      <c r="C6" s="141"/>
      <c r="D6" s="141"/>
      <c r="E6" s="83" t="s">
        <v>90</v>
      </c>
      <c r="F6" s="82" t="s">
        <v>44</v>
      </c>
      <c r="G6" s="141"/>
      <c r="H6" s="143"/>
    </row>
    <row r="7" spans="1:8" x14ac:dyDescent="0.2">
      <c r="A7" s="28"/>
      <c r="B7" s="23"/>
      <c r="C7" s="130" t="s">
        <v>2</v>
      </c>
      <c r="D7" s="131"/>
      <c r="E7" s="131"/>
      <c r="F7" s="131"/>
      <c r="G7" s="131"/>
      <c r="H7" s="131"/>
    </row>
    <row r="8" spans="1:8" x14ac:dyDescent="0.2">
      <c r="A8" s="55"/>
      <c r="B8" s="56"/>
      <c r="C8" s="32"/>
      <c r="D8" s="57"/>
      <c r="E8" s="57"/>
      <c r="F8" s="57"/>
      <c r="G8" s="57"/>
      <c r="H8" s="38"/>
    </row>
    <row r="9" spans="1:8" s="47" customFormat="1" ht="13.5" customHeight="1" x14ac:dyDescent="0.2">
      <c r="A9" s="62" t="s">
        <v>76</v>
      </c>
      <c r="B9" s="50"/>
      <c r="C9" s="102">
        <v>1285</v>
      </c>
      <c r="D9" s="95">
        <v>99</v>
      </c>
      <c r="E9" s="96">
        <v>40</v>
      </c>
      <c r="F9" s="98">
        <v>1146</v>
      </c>
      <c r="G9" s="98">
        <v>0</v>
      </c>
      <c r="H9" s="96">
        <v>116</v>
      </c>
    </row>
    <row r="10" spans="1:8" s="47" customFormat="1" x14ac:dyDescent="0.2">
      <c r="A10" s="62" t="s">
        <v>77</v>
      </c>
      <c r="B10" s="50"/>
      <c r="C10" s="102">
        <v>700</v>
      </c>
      <c r="D10" s="95">
        <v>48</v>
      </c>
      <c r="E10" s="96">
        <v>21</v>
      </c>
      <c r="F10" s="98">
        <v>631</v>
      </c>
      <c r="G10" s="98">
        <v>0</v>
      </c>
      <c r="H10" s="96">
        <v>57</v>
      </c>
    </row>
    <row r="11" spans="1:8" s="47" customFormat="1" x14ac:dyDescent="0.2">
      <c r="A11" s="62" t="s">
        <v>78</v>
      </c>
      <c r="B11" s="50"/>
      <c r="C11" s="102">
        <v>700</v>
      </c>
      <c r="D11" s="95">
        <v>61</v>
      </c>
      <c r="E11" s="96">
        <v>25</v>
      </c>
      <c r="F11" s="98">
        <v>614</v>
      </c>
      <c r="G11" s="98">
        <v>1</v>
      </c>
      <c r="H11" s="96">
        <v>75</v>
      </c>
    </row>
    <row r="12" spans="1:8" s="47" customFormat="1" x14ac:dyDescent="0.2">
      <c r="A12" s="62" t="s">
        <v>79</v>
      </c>
      <c r="B12" s="50"/>
      <c r="C12" s="102">
        <v>984</v>
      </c>
      <c r="D12" s="95">
        <v>66</v>
      </c>
      <c r="E12" s="96">
        <v>28</v>
      </c>
      <c r="F12" s="98">
        <v>890</v>
      </c>
      <c r="G12" s="98">
        <v>0</v>
      </c>
      <c r="H12" s="96">
        <v>80</v>
      </c>
    </row>
    <row r="13" spans="1:8" s="47" customFormat="1" x14ac:dyDescent="0.2">
      <c r="A13" s="62" t="s">
        <v>80</v>
      </c>
      <c r="B13" s="50"/>
      <c r="C13" s="102">
        <v>1025</v>
      </c>
      <c r="D13" s="95">
        <v>82</v>
      </c>
      <c r="E13" s="96">
        <v>25</v>
      </c>
      <c r="F13" s="98">
        <v>918</v>
      </c>
      <c r="G13" s="98">
        <v>0</v>
      </c>
      <c r="H13" s="96">
        <v>102</v>
      </c>
    </row>
    <row r="14" spans="1:8" s="47" customFormat="1" x14ac:dyDescent="0.2">
      <c r="A14" s="62" t="s">
        <v>81</v>
      </c>
      <c r="B14" s="50"/>
      <c r="C14" s="102">
        <v>263</v>
      </c>
      <c r="D14" s="95">
        <v>18</v>
      </c>
      <c r="E14" s="96">
        <v>10</v>
      </c>
      <c r="F14" s="98">
        <v>235</v>
      </c>
      <c r="G14" s="98">
        <v>0</v>
      </c>
      <c r="H14" s="96">
        <v>26</v>
      </c>
    </row>
    <row r="15" spans="1:8" s="47" customFormat="1" x14ac:dyDescent="0.2">
      <c r="A15" s="62" t="s">
        <v>82</v>
      </c>
      <c r="B15" s="50"/>
      <c r="C15" s="102">
        <v>507</v>
      </c>
      <c r="D15" s="95">
        <v>38</v>
      </c>
      <c r="E15" s="96">
        <v>15</v>
      </c>
      <c r="F15" s="98">
        <v>454</v>
      </c>
      <c r="G15" s="98">
        <v>2</v>
      </c>
      <c r="H15" s="96">
        <v>46</v>
      </c>
    </row>
    <row r="16" spans="1:8" ht="27" customHeight="1" x14ac:dyDescent="0.2">
      <c r="A16" s="51" t="s">
        <v>65</v>
      </c>
      <c r="B16" s="52"/>
      <c r="C16" s="103">
        <v>5464</v>
      </c>
      <c r="D16" s="104">
        <v>412</v>
      </c>
      <c r="E16" s="105">
        <v>164</v>
      </c>
      <c r="F16" s="106">
        <v>4888</v>
      </c>
      <c r="G16" s="106">
        <v>3</v>
      </c>
      <c r="H16" s="105">
        <v>502</v>
      </c>
    </row>
    <row r="17" spans="1:8" s="47" customFormat="1" ht="25.5" customHeight="1" x14ac:dyDescent="0.2">
      <c r="A17" s="53" t="s">
        <v>111</v>
      </c>
      <c r="B17" s="50"/>
      <c r="C17" s="107">
        <v>4869</v>
      </c>
      <c r="D17" s="95">
        <v>516</v>
      </c>
      <c r="E17" s="96">
        <v>156</v>
      </c>
      <c r="F17" s="98">
        <v>4197</v>
      </c>
      <c r="G17" s="98">
        <v>2</v>
      </c>
      <c r="H17" s="96">
        <v>607</v>
      </c>
    </row>
    <row r="18" spans="1:8" s="47" customFormat="1" ht="23.25" customHeight="1" x14ac:dyDescent="0.2">
      <c r="A18" s="59" t="s">
        <v>48</v>
      </c>
      <c r="B18" s="54"/>
      <c r="C18" s="108">
        <v>12.220168412405011</v>
      </c>
      <c r="D18" s="109">
        <v>-20.155038759689923</v>
      </c>
      <c r="E18" s="109">
        <v>5.1282051282051277</v>
      </c>
      <c r="F18" s="109">
        <v>16.46414105313319</v>
      </c>
      <c r="G18" s="109">
        <v>50</v>
      </c>
      <c r="H18" s="109">
        <v>-17.298187808896213</v>
      </c>
    </row>
    <row r="24" spans="1:8" ht="12.75" customHeight="1" x14ac:dyDescent="0.2">
      <c r="A24" s="151" t="s">
        <v>74</v>
      </c>
      <c r="B24" s="151"/>
      <c r="C24" s="151"/>
      <c r="D24" s="151"/>
      <c r="E24" s="151"/>
      <c r="F24" s="151"/>
      <c r="G24" s="151"/>
      <c r="H24" s="151"/>
    </row>
    <row r="25" spans="1:8" ht="12.75" customHeight="1" x14ac:dyDescent="0.2">
      <c r="A25" s="152" t="s">
        <v>112</v>
      </c>
      <c r="B25" s="151"/>
      <c r="C25" s="151"/>
      <c r="D25" s="151"/>
      <c r="E25" s="151"/>
      <c r="F25" s="151"/>
      <c r="G25" s="151"/>
      <c r="H25" s="151"/>
    </row>
    <row r="26" spans="1:8" x14ac:dyDescent="0.2">
      <c r="A26" s="1"/>
      <c r="B26" s="1"/>
      <c r="C26" s="19"/>
      <c r="D26" s="19"/>
      <c r="E26" s="19"/>
      <c r="F26" s="19"/>
      <c r="G26" s="19"/>
      <c r="H26" s="19"/>
    </row>
    <row r="27" spans="1:8" x14ac:dyDescent="0.2">
      <c r="A27" s="24"/>
      <c r="B27" s="25"/>
      <c r="C27" s="133" t="s">
        <v>41</v>
      </c>
      <c r="D27" s="134"/>
      <c r="E27" s="134"/>
      <c r="F27" s="135"/>
      <c r="G27" s="136" t="s">
        <v>45</v>
      </c>
      <c r="H27" s="137"/>
    </row>
    <row r="28" spans="1:8" x14ac:dyDescent="0.2">
      <c r="A28" s="26"/>
      <c r="B28" s="22"/>
      <c r="C28" s="140" t="s">
        <v>36</v>
      </c>
      <c r="D28" s="133" t="s">
        <v>37</v>
      </c>
      <c r="E28" s="134"/>
      <c r="F28" s="135"/>
      <c r="G28" s="138"/>
      <c r="H28" s="139"/>
    </row>
    <row r="29" spans="1:8" ht="12.95" customHeight="1" x14ac:dyDescent="0.2">
      <c r="A29" s="26"/>
      <c r="B29" s="22"/>
      <c r="C29" s="144"/>
      <c r="D29" s="140" t="s">
        <v>54</v>
      </c>
      <c r="E29" s="133" t="s">
        <v>42</v>
      </c>
      <c r="F29" s="135"/>
      <c r="G29" s="140" t="s">
        <v>46</v>
      </c>
      <c r="H29" s="142" t="s">
        <v>47</v>
      </c>
    </row>
    <row r="30" spans="1:8" ht="39.950000000000003" customHeight="1" x14ac:dyDescent="0.2">
      <c r="A30" s="63" t="s">
        <v>75</v>
      </c>
      <c r="B30" s="22"/>
      <c r="C30" s="141"/>
      <c r="D30" s="141"/>
      <c r="E30" s="85" t="s">
        <v>90</v>
      </c>
      <c r="F30" s="84" t="s">
        <v>44</v>
      </c>
      <c r="G30" s="141"/>
      <c r="H30" s="143"/>
    </row>
    <row r="31" spans="1:8" x14ac:dyDescent="0.2">
      <c r="A31" s="28"/>
      <c r="B31" s="23"/>
      <c r="C31" s="130" t="s">
        <v>2</v>
      </c>
      <c r="D31" s="131"/>
      <c r="E31" s="131"/>
      <c r="F31" s="131"/>
      <c r="G31" s="131"/>
      <c r="H31" s="131"/>
    </row>
    <row r="32" spans="1:8" x14ac:dyDescent="0.2">
      <c r="A32" s="55"/>
      <c r="B32" s="56"/>
      <c r="C32" s="32"/>
      <c r="D32" s="57"/>
      <c r="E32" s="57"/>
      <c r="F32" s="57"/>
      <c r="G32" s="57"/>
      <c r="H32" s="38"/>
    </row>
    <row r="33" spans="1:8" x14ac:dyDescent="0.2">
      <c r="A33" s="62" t="s">
        <v>76</v>
      </c>
      <c r="B33" s="50"/>
      <c r="C33" s="102">
        <v>1269</v>
      </c>
      <c r="D33" s="95">
        <v>114</v>
      </c>
      <c r="E33" s="110">
        <v>50</v>
      </c>
      <c r="F33" s="98">
        <v>1105</v>
      </c>
      <c r="G33" s="98">
        <v>1</v>
      </c>
      <c r="H33" s="98">
        <v>150</v>
      </c>
    </row>
    <row r="34" spans="1:8" x14ac:dyDescent="0.2">
      <c r="A34" s="62" t="s">
        <v>77</v>
      </c>
      <c r="B34" s="50"/>
      <c r="C34" s="102">
        <v>626</v>
      </c>
      <c r="D34" s="95">
        <v>54</v>
      </c>
      <c r="E34" s="110">
        <v>27</v>
      </c>
      <c r="F34" s="98">
        <v>545</v>
      </c>
      <c r="G34" s="98">
        <v>0</v>
      </c>
      <c r="H34" s="98">
        <v>59</v>
      </c>
    </row>
    <row r="35" spans="1:8" x14ac:dyDescent="0.2">
      <c r="A35" s="62" t="s">
        <v>78</v>
      </c>
      <c r="B35" s="50"/>
      <c r="C35" s="102">
        <v>602</v>
      </c>
      <c r="D35" s="95">
        <v>55</v>
      </c>
      <c r="E35" s="110">
        <v>15</v>
      </c>
      <c r="F35" s="98">
        <v>532</v>
      </c>
      <c r="G35" s="98">
        <v>3</v>
      </c>
      <c r="H35" s="98">
        <v>69</v>
      </c>
    </row>
    <row r="36" spans="1:8" x14ac:dyDescent="0.2">
      <c r="A36" s="62" t="s">
        <v>79</v>
      </c>
      <c r="B36" s="50"/>
      <c r="C36" s="102">
        <v>786</v>
      </c>
      <c r="D36" s="95">
        <v>72</v>
      </c>
      <c r="E36" s="110">
        <v>36</v>
      </c>
      <c r="F36" s="98">
        <v>678</v>
      </c>
      <c r="G36" s="98">
        <v>0</v>
      </c>
      <c r="H36" s="98">
        <v>100</v>
      </c>
    </row>
    <row r="37" spans="1:8" x14ac:dyDescent="0.2">
      <c r="A37" s="62" t="s">
        <v>80</v>
      </c>
      <c r="B37" s="50"/>
      <c r="C37" s="102">
        <v>896</v>
      </c>
      <c r="D37" s="95">
        <v>80</v>
      </c>
      <c r="E37" s="110">
        <v>30</v>
      </c>
      <c r="F37" s="98">
        <v>786</v>
      </c>
      <c r="G37" s="98">
        <v>0</v>
      </c>
      <c r="H37" s="98">
        <v>101</v>
      </c>
    </row>
    <row r="38" spans="1:8" x14ac:dyDescent="0.2">
      <c r="A38" s="62" t="s">
        <v>81</v>
      </c>
      <c r="B38" s="50"/>
      <c r="C38" s="102">
        <v>256</v>
      </c>
      <c r="D38" s="95">
        <v>22</v>
      </c>
      <c r="E38" s="110">
        <v>11</v>
      </c>
      <c r="F38" s="98">
        <v>223</v>
      </c>
      <c r="G38" s="98">
        <v>0</v>
      </c>
      <c r="H38" s="98">
        <v>35</v>
      </c>
    </row>
    <row r="39" spans="1:8" x14ac:dyDescent="0.2">
      <c r="A39" s="62" t="s">
        <v>82</v>
      </c>
      <c r="B39" s="50"/>
      <c r="C39" s="102">
        <v>468</v>
      </c>
      <c r="D39" s="95">
        <v>31</v>
      </c>
      <c r="E39" s="110">
        <v>20</v>
      </c>
      <c r="F39" s="98">
        <v>417</v>
      </c>
      <c r="G39" s="98">
        <v>0</v>
      </c>
      <c r="H39" s="98">
        <v>41</v>
      </c>
    </row>
    <row r="40" spans="1:8" ht="24.75" customHeight="1" x14ac:dyDescent="0.2">
      <c r="A40" s="51" t="s">
        <v>65</v>
      </c>
      <c r="B40" s="52"/>
      <c r="C40" s="103">
        <v>4903</v>
      </c>
      <c r="D40" s="104">
        <v>428</v>
      </c>
      <c r="E40" s="111">
        <v>189</v>
      </c>
      <c r="F40" s="106">
        <v>4286</v>
      </c>
      <c r="G40" s="106">
        <v>4</v>
      </c>
      <c r="H40" s="106">
        <v>555</v>
      </c>
    </row>
    <row r="41" spans="1:8" x14ac:dyDescent="0.2">
      <c r="A41" s="78" t="s">
        <v>56</v>
      </c>
      <c r="B41" s="56"/>
      <c r="C41" s="57"/>
      <c r="D41" s="57"/>
      <c r="E41" s="57"/>
      <c r="F41" s="57"/>
      <c r="G41" s="57"/>
      <c r="H41" s="57"/>
    </row>
    <row r="42" spans="1:8" ht="12.75" customHeight="1" x14ac:dyDescent="0.2">
      <c r="A42" s="49" t="s">
        <v>113</v>
      </c>
      <c r="B42" s="50"/>
      <c r="C42" s="102">
        <v>4998</v>
      </c>
      <c r="D42" s="95">
        <v>496</v>
      </c>
      <c r="E42" s="110">
        <v>191</v>
      </c>
      <c r="F42" s="98">
        <v>4311</v>
      </c>
      <c r="G42" s="98">
        <v>2</v>
      </c>
      <c r="H42" s="98">
        <v>614</v>
      </c>
    </row>
    <row r="43" spans="1:8" ht="24" customHeight="1" x14ac:dyDescent="0.2">
      <c r="A43" s="58" t="s">
        <v>48</v>
      </c>
      <c r="B43" s="54"/>
      <c r="C43" s="112">
        <v>-1.9</v>
      </c>
      <c r="D43" s="113">
        <v>-13.7</v>
      </c>
      <c r="E43" s="113">
        <v>-1</v>
      </c>
      <c r="F43" s="113">
        <v>-0.6</v>
      </c>
      <c r="G43" s="113">
        <v>100</v>
      </c>
      <c r="H43" s="113">
        <v>-9.6</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2" t="s">
        <v>114</v>
      </c>
      <c r="B1" s="132"/>
      <c r="C1" s="132"/>
      <c r="D1" s="132"/>
      <c r="E1" s="132"/>
      <c r="F1" s="132"/>
      <c r="G1" s="132"/>
      <c r="H1" s="132"/>
      <c r="I1" s="132"/>
    </row>
    <row r="2" spans="1:26" x14ac:dyDescent="0.2">
      <c r="A2" s="1"/>
      <c r="B2" s="1"/>
      <c r="C2" s="19"/>
      <c r="D2" s="19"/>
      <c r="E2" s="19"/>
      <c r="F2" s="19"/>
      <c r="G2" s="19"/>
      <c r="H2" s="19"/>
      <c r="I2" s="21"/>
    </row>
    <row r="3" spans="1:26" x14ac:dyDescent="0.2">
      <c r="A3" s="24"/>
      <c r="B3" s="25"/>
      <c r="C3" s="133" t="s">
        <v>41</v>
      </c>
      <c r="D3" s="134"/>
      <c r="E3" s="134"/>
      <c r="F3" s="134"/>
      <c r="G3" s="135"/>
      <c r="H3" s="136" t="s">
        <v>45</v>
      </c>
      <c r="I3" s="137"/>
    </row>
    <row r="4" spans="1:26" x14ac:dyDescent="0.2">
      <c r="A4" s="26" t="s">
        <v>1</v>
      </c>
      <c r="B4" s="22"/>
      <c r="C4" s="140" t="s">
        <v>36</v>
      </c>
      <c r="D4" s="133" t="s">
        <v>37</v>
      </c>
      <c r="E4" s="134"/>
      <c r="F4" s="134"/>
      <c r="G4" s="134"/>
      <c r="H4" s="138"/>
      <c r="I4" s="139"/>
    </row>
    <row r="5" spans="1:26" x14ac:dyDescent="0.2">
      <c r="A5" s="26"/>
      <c r="B5" s="22"/>
      <c r="C5" s="144"/>
      <c r="D5" s="140" t="s">
        <v>43</v>
      </c>
      <c r="E5" s="133" t="s">
        <v>42</v>
      </c>
      <c r="F5" s="134"/>
      <c r="G5" s="134"/>
      <c r="H5" s="140" t="s">
        <v>46</v>
      </c>
      <c r="I5" s="142" t="s">
        <v>47</v>
      </c>
    </row>
    <row r="6" spans="1:26" ht="56.25" x14ac:dyDescent="0.2">
      <c r="A6" s="27" t="s">
        <v>0</v>
      </c>
      <c r="B6" s="22"/>
      <c r="C6" s="141"/>
      <c r="D6" s="141"/>
      <c r="E6" s="88" t="s">
        <v>88</v>
      </c>
      <c r="F6" s="90" t="s">
        <v>89</v>
      </c>
      <c r="G6" s="87" t="s">
        <v>44</v>
      </c>
      <c r="H6" s="141"/>
      <c r="I6" s="143"/>
    </row>
    <row r="7" spans="1:26" x14ac:dyDescent="0.2">
      <c r="A7" s="28"/>
      <c r="B7" s="23"/>
      <c r="C7" s="145" t="s">
        <v>2</v>
      </c>
      <c r="D7" s="146"/>
      <c r="E7" s="146"/>
      <c r="F7" s="146"/>
      <c r="G7" s="146"/>
      <c r="H7" s="146"/>
      <c r="I7" s="146"/>
    </row>
    <row r="9" spans="1:26" x14ac:dyDescent="0.2">
      <c r="A9" s="91" t="s">
        <v>67</v>
      </c>
      <c r="B9" s="92"/>
      <c r="C9" s="114">
        <v>139</v>
      </c>
      <c r="D9" s="95">
        <v>99</v>
      </c>
      <c r="E9" s="96"/>
      <c r="F9" s="96"/>
      <c r="G9" s="96"/>
      <c r="H9" s="96">
        <v>0</v>
      </c>
      <c r="I9" s="96">
        <v>116</v>
      </c>
      <c r="J9" s="47"/>
      <c r="K9" s="47"/>
      <c r="L9" s="47"/>
      <c r="M9" s="47"/>
      <c r="N9" s="47"/>
      <c r="O9" s="47"/>
      <c r="P9" s="47"/>
      <c r="Q9" s="47"/>
      <c r="R9" s="47"/>
      <c r="S9" s="47"/>
      <c r="T9" s="47"/>
      <c r="U9" s="47"/>
      <c r="V9" s="47"/>
      <c r="W9" s="47"/>
      <c r="X9" s="47"/>
      <c r="Y9" s="47"/>
      <c r="Z9" s="47"/>
    </row>
    <row r="10" spans="1:26" x14ac:dyDescent="0.2">
      <c r="A10" s="91" t="s">
        <v>71</v>
      </c>
      <c r="B10" s="92"/>
      <c r="C10" s="114">
        <v>107</v>
      </c>
      <c r="D10" s="95">
        <v>82</v>
      </c>
      <c r="E10" s="96"/>
      <c r="F10" s="96"/>
      <c r="G10" s="96"/>
      <c r="H10" s="96">
        <v>0</v>
      </c>
      <c r="I10" s="96">
        <v>57</v>
      </c>
      <c r="J10" s="47"/>
      <c r="K10" s="47"/>
      <c r="L10" s="47"/>
      <c r="M10" s="47"/>
      <c r="N10" s="47"/>
      <c r="O10" s="47"/>
      <c r="P10" s="47"/>
      <c r="Q10" s="47"/>
      <c r="R10" s="47"/>
      <c r="S10" s="47"/>
      <c r="T10" s="47"/>
      <c r="U10" s="47"/>
      <c r="V10" s="47"/>
      <c r="W10" s="47"/>
      <c r="X10" s="47"/>
      <c r="Y10" s="47"/>
      <c r="Z10" s="47"/>
    </row>
    <row r="11" spans="1:26" x14ac:dyDescent="0.2">
      <c r="A11" s="91" t="s">
        <v>70</v>
      </c>
      <c r="B11" s="92"/>
      <c r="C11" s="114">
        <v>94</v>
      </c>
      <c r="D11" s="95">
        <v>66</v>
      </c>
      <c r="E11" s="96"/>
      <c r="F11" s="96"/>
      <c r="G11" s="96"/>
      <c r="H11" s="96">
        <v>1</v>
      </c>
      <c r="I11" s="96">
        <v>75</v>
      </c>
      <c r="J11" s="47"/>
      <c r="K11" s="47"/>
      <c r="L11" s="47"/>
      <c r="M11" s="47"/>
      <c r="N11" s="47"/>
      <c r="O11" s="47"/>
      <c r="P11" s="47"/>
      <c r="Q11" s="47"/>
      <c r="R11" s="47"/>
      <c r="S11" s="47"/>
      <c r="T11" s="47"/>
      <c r="U11" s="47"/>
      <c r="V11" s="47"/>
      <c r="W11" s="47"/>
      <c r="X11" s="47"/>
      <c r="Y11" s="47"/>
      <c r="Z11" s="47"/>
    </row>
    <row r="12" spans="1:26" x14ac:dyDescent="0.2">
      <c r="A12" s="91" t="s">
        <v>69</v>
      </c>
      <c r="B12" s="92"/>
      <c r="C12" s="114">
        <v>86</v>
      </c>
      <c r="D12" s="95">
        <v>61</v>
      </c>
      <c r="E12" s="96"/>
      <c r="F12" s="96"/>
      <c r="G12" s="96"/>
      <c r="H12" s="96">
        <v>0</v>
      </c>
      <c r="I12" s="96">
        <v>80</v>
      </c>
      <c r="J12" s="47"/>
      <c r="K12" s="47"/>
      <c r="L12" s="47"/>
      <c r="M12" s="47"/>
      <c r="N12" s="47"/>
      <c r="O12" s="47"/>
      <c r="P12" s="47"/>
      <c r="Q12" s="47"/>
      <c r="R12" s="47"/>
      <c r="S12" s="47"/>
      <c r="T12" s="47"/>
      <c r="U12" s="47"/>
      <c r="V12" s="47"/>
      <c r="W12" s="47"/>
      <c r="X12" s="47"/>
      <c r="Y12" s="47"/>
      <c r="Z12" s="47"/>
    </row>
    <row r="13" spans="1:26" x14ac:dyDescent="0.2">
      <c r="A13" s="91" t="s">
        <v>68</v>
      </c>
      <c r="B13" s="92"/>
      <c r="C13" s="114">
        <v>69</v>
      </c>
      <c r="D13" s="95">
        <v>48</v>
      </c>
      <c r="E13" s="96"/>
      <c r="F13" s="96"/>
      <c r="G13" s="96"/>
      <c r="H13" s="96">
        <v>0</v>
      </c>
      <c r="I13" s="96">
        <v>102</v>
      </c>
      <c r="J13" s="47"/>
      <c r="K13" s="47"/>
      <c r="L13" s="47"/>
      <c r="M13" s="47"/>
      <c r="N13" s="47"/>
      <c r="O13" s="47"/>
      <c r="P13" s="47"/>
      <c r="Q13" s="47"/>
      <c r="R13" s="47"/>
      <c r="S13" s="47"/>
      <c r="T13" s="47"/>
      <c r="U13" s="47"/>
      <c r="V13" s="47"/>
      <c r="W13" s="47"/>
      <c r="X13" s="47"/>
      <c r="Y13" s="47"/>
      <c r="Z13" s="47"/>
    </row>
    <row r="14" spans="1:26" x14ac:dyDescent="0.2">
      <c r="A14" s="91" t="s">
        <v>73</v>
      </c>
      <c r="B14" s="92"/>
      <c r="C14" s="114">
        <v>53</v>
      </c>
      <c r="D14" s="95">
        <v>38</v>
      </c>
      <c r="E14" s="96"/>
      <c r="F14" s="96"/>
      <c r="G14" s="96"/>
      <c r="H14" s="96">
        <v>0</v>
      </c>
      <c r="I14" s="96">
        <v>26</v>
      </c>
      <c r="J14" s="47"/>
      <c r="K14" s="47"/>
      <c r="L14" s="47"/>
      <c r="M14" s="47"/>
      <c r="N14" s="47"/>
      <c r="O14" s="47"/>
      <c r="P14" s="47"/>
      <c r="Q14" s="47"/>
      <c r="R14" s="47"/>
      <c r="S14" s="47"/>
      <c r="T14" s="47"/>
      <c r="U14" s="47"/>
      <c r="V14" s="47"/>
      <c r="W14" s="47"/>
      <c r="X14" s="47"/>
      <c r="Y14" s="47"/>
      <c r="Z14" s="47"/>
    </row>
    <row r="15" spans="1:26" x14ac:dyDescent="0.2">
      <c r="A15" s="91" t="s">
        <v>72</v>
      </c>
      <c r="B15" s="92"/>
      <c r="C15" s="114">
        <v>28</v>
      </c>
      <c r="D15" s="95">
        <v>18</v>
      </c>
      <c r="E15" s="96"/>
      <c r="F15" s="96"/>
      <c r="G15" s="96"/>
      <c r="H15" s="96">
        <v>2</v>
      </c>
      <c r="I15" s="96">
        <v>46</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7" t="s">
        <v>40</v>
      </c>
      <c r="B1" s="147"/>
      <c r="C1" s="147"/>
      <c r="D1" s="147"/>
      <c r="E1" s="147"/>
      <c r="F1" s="147"/>
      <c r="G1" s="147"/>
      <c r="H1" s="147"/>
      <c r="I1" s="147"/>
    </row>
    <row r="2" spans="1:9" ht="14.25" customHeight="1" x14ac:dyDescent="0.2">
      <c r="A2" s="86"/>
      <c r="B2" s="86"/>
      <c r="C2" s="86"/>
      <c r="D2" s="86"/>
      <c r="E2" s="86"/>
      <c r="F2" s="86"/>
      <c r="G2" s="86"/>
      <c r="H2" s="86"/>
      <c r="I2" s="86"/>
    </row>
    <row r="3" spans="1:9" x14ac:dyDescent="0.2">
      <c r="A3" s="24"/>
      <c r="B3" s="25"/>
      <c r="C3" s="133" t="s">
        <v>41</v>
      </c>
      <c r="D3" s="134"/>
      <c r="E3" s="134"/>
      <c r="F3" s="134"/>
      <c r="G3" s="135"/>
      <c r="H3" s="136" t="s">
        <v>45</v>
      </c>
      <c r="I3" s="137"/>
    </row>
    <row r="4" spans="1:9" x14ac:dyDescent="0.2">
      <c r="A4" s="26" t="s">
        <v>1</v>
      </c>
      <c r="B4" s="22"/>
      <c r="C4" s="140" t="s">
        <v>36</v>
      </c>
      <c r="D4" s="133" t="s">
        <v>37</v>
      </c>
      <c r="E4" s="134"/>
      <c r="F4" s="134"/>
      <c r="G4" s="134"/>
      <c r="H4" s="138"/>
      <c r="I4" s="139"/>
    </row>
    <row r="5" spans="1:9" x14ac:dyDescent="0.2">
      <c r="A5" s="26"/>
      <c r="B5" s="22"/>
      <c r="C5" s="144"/>
      <c r="D5" s="140" t="s">
        <v>43</v>
      </c>
      <c r="E5" s="133" t="s">
        <v>42</v>
      </c>
      <c r="F5" s="134"/>
      <c r="G5" s="134"/>
      <c r="H5" s="140" t="s">
        <v>46</v>
      </c>
      <c r="I5" s="142" t="s">
        <v>47</v>
      </c>
    </row>
    <row r="6" spans="1:9" ht="45" x14ac:dyDescent="0.2">
      <c r="A6" s="27" t="s">
        <v>0</v>
      </c>
      <c r="B6" s="22"/>
      <c r="C6" s="141"/>
      <c r="D6" s="141"/>
      <c r="E6" s="88" t="s">
        <v>88</v>
      </c>
      <c r="F6" s="90" t="s">
        <v>89</v>
      </c>
      <c r="G6" s="87" t="s">
        <v>44</v>
      </c>
      <c r="H6" s="141"/>
      <c r="I6" s="143"/>
    </row>
    <row r="7" spans="1:9" x14ac:dyDescent="0.2">
      <c r="A7" s="28"/>
      <c r="B7" s="23"/>
      <c r="C7" s="130" t="s">
        <v>2</v>
      </c>
      <c r="D7" s="131"/>
      <c r="E7" s="131"/>
      <c r="F7" s="131"/>
      <c r="G7" s="131"/>
      <c r="H7" s="131"/>
      <c r="I7" s="131"/>
    </row>
    <row r="8" spans="1:9" ht="11.85" customHeight="1" x14ac:dyDescent="0.2">
      <c r="A8" s="30"/>
      <c r="B8" s="34"/>
      <c r="C8" s="31"/>
      <c r="D8" s="31"/>
      <c r="E8" s="32"/>
      <c r="F8" s="31"/>
      <c r="G8" s="31"/>
      <c r="H8" s="31"/>
      <c r="I8" s="29"/>
    </row>
    <row r="9" spans="1:9" ht="11.85" customHeight="1" x14ac:dyDescent="0.2">
      <c r="A9" s="35">
        <v>2022</v>
      </c>
      <c r="B9" s="34" t="s">
        <v>94</v>
      </c>
      <c r="C9" s="95">
        <v>634</v>
      </c>
      <c r="D9" s="96">
        <v>503</v>
      </c>
      <c r="E9" s="97">
        <v>106</v>
      </c>
      <c r="F9" s="96">
        <v>25</v>
      </c>
      <c r="G9" s="96"/>
      <c r="H9" s="96">
        <v>3</v>
      </c>
      <c r="I9" s="115">
        <v>587</v>
      </c>
    </row>
    <row r="10" spans="1:9" ht="11.85" customHeight="1" x14ac:dyDescent="0.2">
      <c r="A10" s="40" t="s">
        <v>107</v>
      </c>
      <c r="B10" s="34" t="s">
        <v>95</v>
      </c>
      <c r="C10" s="95">
        <v>726</v>
      </c>
      <c r="D10" s="96">
        <v>544</v>
      </c>
      <c r="E10" s="97">
        <v>152</v>
      </c>
      <c r="F10" s="96">
        <v>30</v>
      </c>
      <c r="G10" s="96"/>
      <c r="H10" s="96">
        <v>1</v>
      </c>
      <c r="I10" s="115">
        <v>663</v>
      </c>
    </row>
    <row r="11" spans="1:9" ht="11.85" customHeight="1" x14ac:dyDescent="0.2">
      <c r="A11" s="40" t="s">
        <v>107</v>
      </c>
      <c r="B11" s="34" t="s">
        <v>96</v>
      </c>
      <c r="C11" s="95">
        <v>744</v>
      </c>
      <c r="D11" s="96">
        <v>576</v>
      </c>
      <c r="E11" s="96">
        <v>138</v>
      </c>
      <c r="F11" s="96">
        <v>30</v>
      </c>
      <c r="G11" s="96"/>
      <c r="H11" s="96">
        <v>3</v>
      </c>
      <c r="I11" s="115">
        <v>694</v>
      </c>
    </row>
    <row r="12" spans="1:9" ht="11.85" customHeight="1" x14ac:dyDescent="0.2">
      <c r="A12" s="40" t="s">
        <v>107</v>
      </c>
      <c r="B12" s="34" t="s">
        <v>97</v>
      </c>
      <c r="C12" s="95">
        <v>881</v>
      </c>
      <c r="D12" s="96">
        <v>718</v>
      </c>
      <c r="E12" s="97">
        <v>136</v>
      </c>
      <c r="F12" s="96">
        <v>27</v>
      </c>
      <c r="G12" s="96"/>
      <c r="H12" s="96">
        <v>3</v>
      </c>
      <c r="I12" s="115">
        <v>836</v>
      </c>
    </row>
    <row r="13" spans="1:9" ht="11.85" customHeight="1" x14ac:dyDescent="0.2">
      <c r="A13" s="40" t="s">
        <v>107</v>
      </c>
      <c r="B13" s="34" t="s">
        <v>98</v>
      </c>
      <c r="C13" s="95">
        <v>980</v>
      </c>
      <c r="D13" s="96">
        <v>814</v>
      </c>
      <c r="E13" s="97">
        <v>129</v>
      </c>
      <c r="F13" s="96">
        <v>37</v>
      </c>
      <c r="G13" s="96"/>
      <c r="H13" s="96">
        <v>3</v>
      </c>
      <c r="I13" s="115">
        <v>966</v>
      </c>
    </row>
    <row r="14" spans="1:9" ht="11.85" customHeight="1" x14ac:dyDescent="0.2">
      <c r="A14" s="40" t="s">
        <v>107</v>
      </c>
      <c r="B14" s="34" t="s">
        <v>99</v>
      </c>
      <c r="C14" s="95">
        <v>861</v>
      </c>
      <c r="D14" s="96">
        <v>699</v>
      </c>
      <c r="E14" s="96">
        <v>132</v>
      </c>
      <c r="F14" s="96">
        <v>30</v>
      </c>
      <c r="G14" s="96"/>
      <c r="H14" s="96">
        <v>3</v>
      </c>
      <c r="I14" s="115">
        <v>848</v>
      </c>
    </row>
    <row r="15" spans="1:9" ht="11.85" customHeight="1" x14ac:dyDescent="0.2">
      <c r="A15" s="40" t="s">
        <v>107</v>
      </c>
      <c r="B15" s="34" t="s">
        <v>100</v>
      </c>
      <c r="C15" s="95">
        <v>962</v>
      </c>
      <c r="D15" s="96">
        <v>808</v>
      </c>
      <c r="E15" s="97">
        <v>132</v>
      </c>
      <c r="F15" s="96">
        <v>22</v>
      </c>
      <c r="G15" s="96"/>
      <c r="H15" s="96">
        <v>1</v>
      </c>
      <c r="I15" s="115">
        <v>965</v>
      </c>
    </row>
    <row r="16" spans="1:9" ht="11.85" customHeight="1" x14ac:dyDescent="0.2">
      <c r="A16" s="40" t="s">
        <v>107</v>
      </c>
      <c r="B16" s="34" t="s">
        <v>101</v>
      </c>
      <c r="C16" s="95">
        <v>995</v>
      </c>
      <c r="D16" s="96">
        <v>835</v>
      </c>
      <c r="E16" s="97">
        <v>124</v>
      </c>
      <c r="F16" s="96">
        <v>36</v>
      </c>
      <c r="G16" s="96"/>
      <c r="H16" s="96">
        <v>1</v>
      </c>
      <c r="I16" s="115">
        <v>985</v>
      </c>
    </row>
    <row r="17" spans="1:9" ht="11.85" customHeight="1" x14ac:dyDescent="0.2">
      <c r="A17" s="40" t="s">
        <v>107</v>
      </c>
      <c r="B17" s="34" t="s">
        <v>102</v>
      </c>
      <c r="C17" s="95">
        <v>899</v>
      </c>
      <c r="D17" s="96">
        <v>708</v>
      </c>
      <c r="E17" s="96">
        <v>161</v>
      </c>
      <c r="F17" s="96">
        <v>30</v>
      </c>
      <c r="G17" s="96"/>
      <c r="H17" s="96">
        <v>2</v>
      </c>
      <c r="I17" s="115">
        <v>899</v>
      </c>
    </row>
    <row r="18" spans="1:9" ht="11.85" customHeight="1" x14ac:dyDescent="0.2">
      <c r="A18" s="40" t="s">
        <v>107</v>
      </c>
      <c r="B18" s="34" t="s">
        <v>103</v>
      </c>
      <c r="C18" s="95">
        <v>839</v>
      </c>
      <c r="D18" s="96">
        <v>675</v>
      </c>
      <c r="E18" s="97">
        <v>134</v>
      </c>
      <c r="F18" s="96">
        <v>30</v>
      </c>
      <c r="G18" s="96"/>
      <c r="H18" s="96">
        <v>2</v>
      </c>
      <c r="I18" s="115">
        <v>785</v>
      </c>
    </row>
    <row r="19" spans="1:9" ht="11.85" customHeight="1" x14ac:dyDescent="0.2">
      <c r="A19" s="40" t="s">
        <v>107</v>
      </c>
      <c r="B19" s="34" t="s">
        <v>104</v>
      </c>
      <c r="C19" s="95">
        <v>687</v>
      </c>
      <c r="D19" s="96">
        <v>496</v>
      </c>
      <c r="E19" s="97">
        <v>164</v>
      </c>
      <c r="F19" s="96">
        <v>27</v>
      </c>
      <c r="G19" s="96"/>
      <c r="H19" s="96">
        <v>2</v>
      </c>
      <c r="I19" s="115">
        <v>614</v>
      </c>
    </row>
    <row r="20" spans="1:9" ht="11.85" customHeight="1" x14ac:dyDescent="0.2">
      <c r="A20" s="35" t="s">
        <v>115</v>
      </c>
      <c r="B20" s="34" t="s">
        <v>105</v>
      </c>
      <c r="C20" s="95">
        <v>672</v>
      </c>
      <c r="D20" s="96">
        <v>516</v>
      </c>
      <c r="E20" s="96">
        <v>128</v>
      </c>
      <c r="F20" s="96">
        <v>28</v>
      </c>
      <c r="G20" s="96"/>
      <c r="H20" s="96">
        <v>2</v>
      </c>
      <c r="I20" s="115">
        <v>607</v>
      </c>
    </row>
    <row r="21" spans="1:9" ht="11.85" customHeight="1" x14ac:dyDescent="0.2">
      <c r="A21" s="35" t="s">
        <v>107</v>
      </c>
      <c r="B21" s="34" t="s">
        <v>94</v>
      </c>
      <c r="C21" s="95">
        <v>653</v>
      </c>
      <c r="D21" s="96">
        <v>482</v>
      </c>
      <c r="E21" s="97">
        <v>149</v>
      </c>
      <c r="F21" s="96">
        <v>22</v>
      </c>
      <c r="G21" s="96"/>
      <c r="H21" s="96">
        <v>2</v>
      </c>
      <c r="I21" s="115">
        <v>565</v>
      </c>
    </row>
    <row r="22" spans="1:9" ht="11.85" customHeight="1" x14ac:dyDescent="0.2">
      <c r="A22" s="35" t="s">
        <v>107</v>
      </c>
      <c r="B22" s="34" t="s">
        <v>95</v>
      </c>
      <c r="C22" s="95">
        <v>665</v>
      </c>
      <c r="D22" s="96">
        <v>496</v>
      </c>
      <c r="E22" s="97">
        <v>141</v>
      </c>
      <c r="F22" s="96">
        <v>28</v>
      </c>
      <c r="G22" s="96"/>
      <c r="H22" s="96">
        <v>1</v>
      </c>
      <c r="I22" s="115">
        <v>583</v>
      </c>
    </row>
    <row r="23" spans="1:9" ht="11.85" customHeight="1" x14ac:dyDescent="0.2">
      <c r="A23" s="40" t="s">
        <v>107</v>
      </c>
      <c r="B23" s="34" t="s">
        <v>96</v>
      </c>
      <c r="C23" s="95">
        <v>743</v>
      </c>
      <c r="D23" s="96">
        <v>566</v>
      </c>
      <c r="E23" s="96">
        <v>139</v>
      </c>
      <c r="F23" s="96">
        <v>38</v>
      </c>
      <c r="G23" s="96"/>
      <c r="H23" s="96">
        <v>5</v>
      </c>
      <c r="I23" s="115">
        <v>664</v>
      </c>
    </row>
    <row r="24" spans="1:9" ht="11.85" customHeight="1" x14ac:dyDescent="0.2">
      <c r="A24" s="40" t="s">
        <v>107</v>
      </c>
      <c r="B24" s="34" t="s">
        <v>97</v>
      </c>
      <c r="C24" s="95">
        <v>895</v>
      </c>
      <c r="D24" s="96">
        <v>742</v>
      </c>
      <c r="E24" s="97">
        <v>128</v>
      </c>
      <c r="F24" s="96">
        <v>25</v>
      </c>
      <c r="G24" s="96"/>
      <c r="H24" s="96">
        <v>1</v>
      </c>
      <c r="I24" s="115">
        <v>888</v>
      </c>
    </row>
    <row r="25" spans="1:9" ht="11.85" customHeight="1" x14ac:dyDescent="0.2">
      <c r="A25" s="40" t="s">
        <v>107</v>
      </c>
      <c r="B25" s="34" t="s">
        <v>98</v>
      </c>
      <c r="C25" s="95">
        <v>1116</v>
      </c>
      <c r="D25" s="96">
        <v>962</v>
      </c>
      <c r="E25" s="97">
        <v>132</v>
      </c>
      <c r="F25" s="96">
        <v>22</v>
      </c>
      <c r="G25" s="96"/>
      <c r="H25" s="96">
        <v>3</v>
      </c>
      <c r="I25" s="115">
        <v>1128</v>
      </c>
    </row>
    <row r="26" spans="1:9" ht="11.85" customHeight="1" x14ac:dyDescent="0.2">
      <c r="A26" s="40" t="s">
        <v>107</v>
      </c>
      <c r="B26" s="34" t="s">
        <v>99</v>
      </c>
      <c r="C26" s="95">
        <v>913</v>
      </c>
      <c r="D26" s="96">
        <v>749</v>
      </c>
      <c r="E26" s="96">
        <v>128</v>
      </c>
      <c r="F26" s="96">
        <v>36</v>
      </c>
      <c r="G26" s="96"/>
      <c r="H26" s="96">
        <v>0</v>
      </c>
      <c r="I26" s="115">
        <v>891</v>
      </c>
    </row>
    <row r="27" spans="1:9" ht="11.85" customHeight="1" x14ac:dyDescent="0.2">
      <c r="A27" s="40" t="s">
        <v>107</v>
      </c>
      <c r="B27" s="34" t="s">
        <v>100</v>
      </c>
      <c r="C27" s="95">
        <v>884</v>
      </c>
      <c r="D27" s="96">
        <v>718</v>
      </c>
      <c r="E27" s="97">
        <v>136</v>
      </c>
      <c r="F27" s="96">
        <v>30</v>
      </c>
      <c r="G27" s="96"/>
      <c r="H27" s="96">
        <v>4</v>
      </c>
      <c r="I27" s="115">
        <v>885</v>
      </c>
    </row>
    <row r="28" spans="1:9" ht="11.85" customHeight="1" x14ac:dyDescent="0.2">
      <c r="A28" s="40" t="s">
        <v>107</v>
      </c>
      <c r="B28" s="34" t="s">
        <v>101</v>
      </c>
      <c r="C28" s="95">
        <v>965</v>
      </c>
      <c r="D28" s="96">
        <v>794</v>
      </c>
      <c r="E28" s="97">
        <v>137</v>
      </c>
      <c r="F28" s="96">
        <v>34</v>
      </c>
      <c r="G28" s="96"/>
      <c r="H28" s="96">
        <v>1</v>
      </c>
      <c r="I28" s="115">
        <v>959</v>
      </c>
    </row>
    <row r="29" spans="1:9" ht="11.85" customHeight="1" x14ac:dyDescent="0.2">
      <c r="A29" s="40" t="s">
        <v>107</v>
      </c>
      <c r="B29" s="34" t="s">
        <v>102</v>
      </c>
      <c r="C29" s="95">
        <v>813</v>
      </c>
      <c r="D29" s="96">
        <v>632</v>
      </c>
      <c r="E29" s="96">
        <v>152</v>
      </c>
      <c r="F29" s="96">
        <v>29</v>
      </c>
      <c r="G29" s="96"/>
      <c r="H29" s="96">
        <v>2</v>
      </c>
      <c r="I29" s="115">
        <v>757</v>
      </c>
    </row>
    <row r="30" spans="1:9" ht="11.85" customHeight="1" x14ac:dyDescent="0.2">
      <c r="A30" s="40" t="s">
        <v>107</v>
      </c>
      <c r="B30" s="34" t="s">
        <v>103</v>
      </c>
      <c r="C30" s="95">
        <v>866</v>
      </c>
      <c r="D30" s="96">
        <v>696</v>
      </c>
      <c r="E30" s="97">
        <v>143</v>
      </c>
      <c r="F30" s="96">
        <v>27</v>
      </c>
      <c r="G30" s="96"/>
      <c r="H30" s="96">
        <v>3</v>
      </c>
      <c r="I30" s="115">
        <v>821</v>
      </c>
    </row>
    <row r="31" spans="1:9" ht="11.85" customHeight="1" x14ac:dyDescent="0.2">
      <c r="A31" s="40" t="s">
        <v>107</v>
      </c>
      <c r="B31" s="34" t="s">
        <v>104</v>
      </c>
      <c r="C31" s="95">
        <v>617</v>
      </c>
      <c r="D31" s="96">
        <v>428</v>
      </c>
      <c r="E31" s="97">
        <v>166</v>
      </c>
      <c r="F31" s="96">
        <v>23</v>
      </c>
      <c r="G31" s="96"/>
      <c r="H31" s="96">
        <v>4</v>
      </c>
      <c r="I31" s="115">
        <v>555</v>
      </c>
    </row>
    <row r="32" spans="1:9" ht="11.85" customHeight="1" x14ac:dyDescent="0.2">
      <c r="A32" s="35" t="s">
        <v>116</v>
      </c>
      <c r="B32" s="34" t="s">
        <v>105</v>
      </c>
      <c r="C32" s="95">
        <v>576</v>
      </c>
      <c r="D32" s="96">
        <v>412</v>
      </c>
      <c r="E32" s="96">
        <v>143</v>
      </c>
      <c r="F32" s="96">
        <v>21</v>
      </c>
      <c r="G32" s="96"/>
      <c r="H32" s="96">
        <v>3</v>
      </c>
      <c r="I32" s="115">
        <v>502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153" t="s">
        <v>83</v>
      </c>
    </row>
    <row r="2" spans="1:1" ht="12.75" x14ac:dyDescent="0.2">
      <c r="A2" s="153" t="s">
        <v>106</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53" t="s">
        <v>64</v>
      </c>
    </row>
    <row r="42" spans="1:1" s="2" customFormat="1" ht="11.25" customHeight="1" x14ac:dyDescent="0.2">
      <c r="A42" s="153" t="s">
        <v>117</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2021-10-22T05:33:43Z</cp:lastPrinted>
  <dcterms:created xsi:type="dcterms:W3CDTF">2004-02-16T09:50:56Z</dcterms:created>
  <dcterms:modified xsi:type="dcterms:W3CDTF">2024-04-10T04:14:45Z</dcterms:modified>
  <cp:category>LIS-Bericht</cp:category>
</cp:coreProperties>
</file>