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<sst xmlns="http://schemas.openxmlformats.org/spreadsheetml/2006/main" count="291" uniqueCount="125">
  <si>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</si>
  <si>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</si>
  <si>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</si>
  <si>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</si>
  <si>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</si>
  <si>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</si>
  <si>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</si>
  <si>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</si>
  <si>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</si>
  <si>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</si>
  <si>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</si>
  <si>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</si>
  <si>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</si>
  <si>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</si>
  <si>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</si>
  <si>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</si>
  <si>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</si>
  <si>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</si>
  <si>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</si>
  <si>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</si>
  <si>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</si>
  <si>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</si>
  <si>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</si>
  <si>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</si>
  <si>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</si>
  <si>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</si>
  <si>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</si>
  <si>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</si>
  <si>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</si>
  <si>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</si>
  <si>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</si>
  <si>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</si>
  <si>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</si>
  <si>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</si>
  <si>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</si>
  <si>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</si>
  <si>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</si>
  <si>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</si>
  <si>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</si>
  <si>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</si>
  <si>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</si>
  <si>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</si>
  <si>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</si>
  <si>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</si>
  <si>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</si>
  <si>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</si>
  <si>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</si>
  <si>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</si>
  <si>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</si>
  <si>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</si>
  <si>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</si>
  <si>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</si>
  <si>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</si>
  <si>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</si>
  <si>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</si>
  <si>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</si>
  <si>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</si>
  <si>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</si>
  <si>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</si>
  <si>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</si>
  <si>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</si>
  <si>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</si>
  <si>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</si>
  <si>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</si>
  <si>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</si>
  <si>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</si>
  <si>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</si>
  <si>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</si>
  <si>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</si>
  <si>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</si>
  <si>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</si>
  <si>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</si>
  <si>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</si>
  <si>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</si>
  <si>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</si>
  <si>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</si>
  <si>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</si>
  <si>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</si>
  <si>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</si>
  <si>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</si>
  <si>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</si>
  <si>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</si>
  <si>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</si>
  <si>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</si>
  <si>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</si>
  <si>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</si>
  <si>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</si>
  <si>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</si>
  <si>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</si>
  <si>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</si>
  <si>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</si>
  <si>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</si>
  <si>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</si>
  <si>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</si>
  <si>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</si>
  <si>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</si>
  <si>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</si>
  <si>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7/17 SH</t>
  </si>
  <si>
    <t>Juli 2017</t>
  </si>
  <si>
    <t xml:space="preserve">© Statistisches Amt für Hamburg und Schleswig-Holstein, Hamburg 2017 
Auszugsweise Vervielfältigung und Verbreitung mit Quellenangabe gestattet.        </t>
  </si>
  <si>
    <t>August</t>
  </si>
  <si>
    <t>September</t>
  </si>
  <si>
    <t>Oktober</t>
  </si>
  <si>
    <t>November</t>
  </si>
  <si>
    <t>Dezember</t>
  </si>
  <si>
    <t>Januar</t>
  </si>
  <si>
    <t>Februar</t>
  </si>
  <si>
    <t>März</t>
  </si>
  <si>
    <t>April</t>
  </si>
  <si>
    <t>Mai</t>
  </si>
  <si>
    <t>Juni</t>
  </si>
  <si>
    <t>Juli</t>
  </si>
  <si>
    <t>von August 2015 bis Juli 2017</t>
  </si>
  <si>
    <t/>
  </si>
  <si>
    <t>August 2015
bis
Juli 2016</t>
  </si>
  <si>
    <t>August 2016
bis
Juli 2017</t>
  </si>
  <si>
    <t>Tabelle 2: Straßenverkehrsunfälle und verunglückte Personen in Schleswig-Holstein im
Juli 2017 nach Kreisen</t>
  </si>
  <si>
    <t>Juli 2016</t>
  </si>
  <si>
    <t>Juni 2017 nach Kreisen</t>
  </si>
  <si>
    <t>Juni 2016</t>
  </si>
  <si>
    <t>Tabelle 2: Straßenverkehrsunfälle und verglückte Personen in Schleswig-Holstein im Juli 2017</t>
  </si>
  <si>
    <t>2016</t>
  </si>
  <si>
    <t>2017</t>
  </si>
  <si>
    <t>in Schleswig-Holstein im Juli 2017 nach Kreisen</t>
  </si>
  <si>
    <t>Herausgegeben am: 28.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</si>
</sst>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T5_1!$D$9:$D$32</c:f>
              <c:numCache>
                <c:formatCode>#\ ###\ ##0\ \ \ ;\-\ #\ ###\ ##0\ \ \ ;\-</c:formatCode>
                <c:ptCount val="24"/>
                <c:pt idx="0">
                  <c:v>1230</c:v>
                </c:pt>
                <c:pt idx="1">
                  <c:v>1171</c:v>
                </c:pt>
                <c:pt idx="2">
                  <c:v>1074</c:v>
                </c:pt>
                <c:pt idx="3">
                  <c:v>1116</c:v>
                </c:pt>
                <c:pt idx="4">
                  <c:v>949</c:v>
                </c:pt>
                <c:pt idx="5">
                  <c:v>768</c:v>
                </c:pt>
                <c:pt idx="6">
                  <c:v>771</c:v>
                </c:pt>
                <c:pt idx="7">
                  <c:v>798</c:v>
                </c:pt>
                <c:pt idx="8">
                  <c:v>938</c:v>
                </c:pt>
                <c:pt idx="9">
                  <c:v>1254</c:v>
                </c:pt>
                <c:pt idx="10">
                  <c:v>1346</c:v>
                </c:pt>
                <c:pt idx="11">
                  <c:v>1353</c:v>
                </c:pt>
                <c:pt idx="12">
                  <c:v>1294</c:v>
                </c:pt>
                <c:pt idx="13">
                  <c:v>1320</c:v>
                </c:pt>
                <c:pt idx="14">
                  <c:v>1003</c:v>
                </c:pt>
                <c:pt idx="15">
                  <c:v>1049</c:v>
                </c:pt>
                <c:pt idx="16">
                  <c:v>889</c:v>
                </c:pt>
                <c:pt idx="17">
                  <c:v>844</c:v>
                </c:pt>
                <c:pt idx="18">
                  <c:v>684</c:v>
                </c:pt>
                <c:pt idx="19">
                  <c:v>942</c:v>
                </c:pt>
                <c:pt idx="20">
                  <c:v>924</c:v>
                </c:pt>
                <c:pt idx="21">
                  <c:v>1235</c:v>
                </c:pt>
                <c:pt idx="22">
                  <c:v>1238</c:v>
                </c:pt>
                <c:pt idx="23">
                  <c:v>1277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T5_1!$E$9:$E$32</c:f>
              <c:numCache>
                <c:formatCode>#\ ###\ ##0\ \ \ ;\-\ #\ ###\ ##0\ \ \ ;\-</c:formatCode>
                <c:ptCount val="24"/>
                <c:pt idx="0">
                  <c:v>172</c:v>
                </c:pt>
                <c:pt idx="1">
                  <c:v>190</c:v>
                </c:pt>
                <c:pt idx="2">
                  <c:v>205</c:v>
                </c:pt>
                <c:pt idx="3">
                  <c:v>219</c:v>
                </c:pt>
                <c:pt idx="4">
                  <c:v>187</c:v>
                </c:pt>
                <c:pt idx="5">
                  <c:v>202</c:v>
                </c:pt>
                <c:pt idx="6">
                  <c:v>239</c:v>
                </c:pt>
                <c:pt idx="7">
                  <c:v>147</c:v>
                </c:pt>
                <c:pt idx="8">
                  <c:v>167</c:v>
                </c:pt>
                <c:pt idx="9">
                  <c:v>195</c:v>
                </c:pt>
                <c:pt idx="10">
                  <c:v>179</c:v>
                </c:pt>
                <c:pt idx="11">
                  <c:v>171</c:v>
                </c:pt>
                <c:pt idx="12">
                  <c:v>172</c:v>
                </c:pt>
                <c:pt idx="13">
                  <c:v>156</c:v>
                </c:pt>
                <c:pt idx="14">
                  <c:v>176</c:v>
                </c:pt>
                <c:pt idx="15">
                  <c:v>179</c:v>
                </c:pt>
                <c:pt idx="16">
                  <c:v>204</c:v>
                </c:pt>
                <c:pt idx="17">
                  <c:v>200</c:v>
                </c:pt>
                <c:pt idx="18">
                  <c:v>133</c:v>
                </c:pt>
                <c:pt idx="19">
                  <c:v>153</c:v>
                </c:pt>
                <c:pt idx="20">
                  <c:v>171</c:v>
                </c:pt>
                <c:pt idx="21">
                  <c:v>159</c:v>
                </c:pt>
                <c:pt idx="22">
                  <c:v>182</c:v>
                </c:pt>
                <c:pt idx="23">
                  <c:v>224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T5_1!$F$9:$F$32</c:f>
              <c:numCache>
                <c:formatCode>#\ ###\ ##0\ \ \ ;\-\ #\ ###\ ##0\ \ \ ;\-</c:formatCode>
                <c:ptCount val="24"/>
                <c:pt idx="0">
                  <c:v>43</c:v>
                </c:pt>
                <c:pt idx="1">
                  <c:v>47</c:v>
                </c:pt>
                <c:pt idx="2">
                  <c:v>42</c:v>
                </c:pt>
                <c:pt idx="3">
                  <c:v>40</c:v>
                </c:pt>
                <c:pt idx="4">
                  <c:v>30</c:v>
                </c:pt>
                <c:pt idx="5">
                  <c:v>31</c:v>
                </c:pt>
                <c:pt idx="6">
                  <c:v>31</c:v>
                </c:pt>
                <c:pt idx="7">
                  <c:v>30</c:v>
                </c:pt>
                <c:pt idx="8">
                  <c:v>35</c:v>
                </c:pt>
                <c:pt idx="9">
                  <c:v>38</c:v>
                </c:pt>
                <c:pt idx="10">
                  <c:v>44</c:v>
                </c:pt>
                <c:pt idx="11">
                  <c:v>36</c:v>
                </c:pt>
                <c:pt idx="12">
                  <c:v>42</c:v>
                </c:pt>
                <c:pt idx="13">
                  <c:v>27</c:v>
                </c:pt>
                <c:pt idx="14">
                  <c:v>42</c:v>
                </c:pt>
                <c:pt idx="15">
                  <c:v>34</c:v>
                </c:pt>
                <c:pt idx="16">
                  <c:v>43</c:v>
                </c:pt>
                <c:pt idx="17">
                  <c:v>21</c:v>
                </c:pt>
                <c:pt idx="18">
                  <c:v>26</c:v>
                </c:pt>
                <c:pt idx="19">
                  <c:v>14</c:v>
                </c:pt>
                <c:pt idx="20">
                  <c:v>33</c:v>
                </c:pt>
                <c:pt idx="21">
                  <c:v>30</c:v>
                </c:pt>
                <c:pt idx="22">
                  <c:v>33</c:v>
                </c:pt>
                <c:pt idx="23">
                  <c:v>29</c:v>
                </c:pt>
              </c:numCache>
            </c:numRef>
          </c:val>
          <c:smooth val="0"/>
        </c:ser>
        <c:dLbls>
          <c:dLblPos val="ctr"/>
          <c:showLegendKey val="0"/>
          <c:showVal val="1"/>
          <c:showCatName val="0"/>
          <c:showSerName val="0"/>
          <c:showPercent val="0"/>
          <c:showBubbleSize val="0"/>
        </c:dLbls>
        <c:marker val="1"/>
        <c:smooth val="0"/>
        <c:axId val="97293824"/>
        <c:axId val="97295360"/>
      </c:lineChart>
      <c:catAx>
        <c:axId val="972938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295360"/>
        <c:crosses val="autoZero"/>
        <c:auto val="0"/>
        <c:lblAlgn val="ctr"/>
        <c:lblOffset val="100"/>
        <c:noMultiLvlLbl val="0"/>
      </c:catAx>
      <c:valAx>
        <c:axId val="972953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2938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54 Nordfriesland 03 Lübeck 62 Stormarn 02 Kiel 55 Ostholstein 58 Rendsb.-Eckernförde 60 Segeberg 59 Schleswig-Flensburg 53 Hzgt. Lauenburg 51 Dithmarschen 57 Plön 61 Steinburg 01 Flensburg 04 Neumünster</c:v>
                </c:pt>
              </c:strCache>
            </c:strRef>
          </c:tx>
          <c:invertIfNegative val="0"/>
          <c:dLbls>
            <c:delete val="1"/>
          </c:dLbls>
          <c:cat>
            <c:strRef>
              <c:f>T4_1!$A$9:$A$23</c:f>
              <c:strCache>
                <c:ptCount val="15"/>
                <c:pt idx="0">
                  <c:v>56 Pinneberg</c:v>
                </c:pt>
                <c:pt idx="1">
                  <c:v>54 Nordfriesland</c:v>
                </c:pt>
                <c:pt idx="2">
                  <c:v>03 Lübeck</c:v>
                </c:pt>
                <c:pt idx="3">
                  <c:v>62 Stormarn</c:v>
                </c:pt>
                <c:pt idx="4">
                  <c:v>02 Kiel</c:v>
                </c:pt>
                <c:pt idx="5">
                  <c:v>55 Ostholstein</c:v>
                </c:pt>
                <c:pt idx="6">
                  <c:v>58 Rendsb.-Eckernförde</c:v>
                </c:pt>
                <c:pt idx="7">
                  <c:v>60 Segeberg</c:v>
                </c:pt>
                <c:pt idx="8">
                  <c:v>59 Schleswig-Flensburg</c:v>
                </c:pt>
                <c:pt idx="9">
                  <c:v>53 Hzgt. Lauenburg</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130</c:v>
                </c:pt>
                <c:pt idx="1">
                  <c:v>122</c:v>
                </c:pt>
                <c:pt idx="2">
                  <c:v>117</c:v>
                </c:pt>
                <c:pt idx="3">
                  <c:v>115</c:v>
                </c:pt>
                <c:pt idx="4">
                  <c:v>111</c:v>
                </c:pt>
                <c:pt idx="5">
                  <c:v>96</c:v>
                </c:pt>
                <c:pt idx="6">
                  <c:v>94</c:v>
                </c:pt>
                <c:pt idx="7">
                  <c:v>93</c:v>
                </c:pt>
                <c:pt idx="8">
                  <c:v>87</c:v>
                </c:pt>
                <c:pt idx="9">
                  <c:v>80</c:v>
                </c:pt>
                <c:pt idx="10">
                  <c:v>60</c:v>
                </c:pt>
                <c:pt idx="11">
                  <c:v>50</c:v>
                </c:pt>
                <c:pt idx="12">
                  <c:v>50</c:v>
                </c:pt>
                <c:pt idx="13">
                  <c:v>38</c:v>
                </c:pt>
                <c:pt idx="14">
                  <c:v>34</c:v>
                </c:pt>
              </c:numCache>
            </c:numRef>
          </c:val>
        </c:ser>
        <c:dLbls>
          <c:dLblPos val="ctr"/>
          <c:showLegendKey val="0"/>
          <c:showVal val="1"/>
          <c:showCatName val="0"/>
          <c:showSerName val="0"/>
          <c:showPercent val="0"/>
          <c:showBubbleSize val="0"/>
        </c:dLbls>
        <c:gapWidth val="150"/>
        <c:axId val="97196288"/>
        <c:axId val="97202176"/>
      </c:barChart>
      <c:catAx>
        <c:axId val="9719628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7202176"/>
        <c:crosses val="autoZero"/>
        <c:auto val="0"/>
        <c:lblAlgn val="ctr"/>
        <c:lblOffset val="100"/>
        <c:noMultiLvlLbl val="0"/>
      </c:catAx>
      <c:valAx>
        <c:axId val="972021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71962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7196</v>
      </c>
      <c r="D10" s="99">
        <v>1230</v>
      </c>
      <c r="E10" s="100">
        <v>172</v>
      </c>
      <c r="F10" s="99">
        <v>43</v>
      </c>
      <c r="G10" s="99">
        <v>5751</v>
      </c>
      <c r="H10" s="99">
        <v>9</v>
      </c>
      <c r="I10" s="101">
        <v>1605</v>
      </c>
    </row>
    <row r="11" spans="1:9" ht="11.85" customHeight="1" x14ac:dyDescent="0.2">
      <c r="A11" s="46" t="s">
        <v>113</v>
      </c>
      <c r="B11" s="36" t="s">
        <v>101</v>
      </c>
      <c r="C11" s="98">
        <v>7141</v>
      </c>
      <c r="D11" s="99">
        <v>1171</v>
      </c>
      <c r="E11" s="100">
        <v>190</v>
      </c>
      <c r="F11" s="99">
        <v>47</v>
      </c>
      <c r="G11" s="99">
        <v>5733</v>
      </c>
      <c r="H11" s="99">
        <v>8</v>
      </c>
      <c r="I11" s="101">
        <v>1491</v>
      </c>
    </row>
    <row r="12" spans="1:9" ht="11.85" customHeight="1" x14ac:dyDescent="0.2">
      <c r="A12" s="46" t="s">
        <v>113</v>
      </c>
      <c r="B12" s="36" t="s">
        <v>102</v>
      </c>
      <c r="C12" s="98">
        <v>7521</v>
      </c>
      <c r="D12" s="99">
        <v>1074</v>
      </c>
      <c r="E12" s="99">
        <v>205</v>
      </c>
      <c r="F12" s="99">
        <v>42</v>
      </c>
      <c r="G12" s="99">
        <v>6200</v>
      </c>
      <c r="H12" s="99">
        <v>10</v>
      </c>
      <c r="I12" s="101">
        <v>1388</v>
      </c>
    </row>
    <row r="13" spans="1:9" ht="11.85" customHeight="1" x14ac:dyDescent="0.2">
      <c r="A13" s="46" t="s">
        <v>113</v>
      </c>
      <c r="B13" s="36" t="s">
        <v>103</v>
      </c>
      <c r="C13" s="98">
        <v>7812</v>
      </c>
      <c r="D13" s="99">
        <v>1116</v>
      </c>
      <c r="E13" s="100">
        <v>219</v>
      </c>
      <c r="F13" s="99">
        <v>40</v>
      </c>
      <c r="G13" s="99">
        <v>6437</v>
      </c>
      <c r="H13" s="99">
        <v>9</v>
      </c>
      <c r="I13" s="101">
        <v>1423</v>
      </c>
    </row>
    <row r="14" spans="1:9" ht="11.85" customHeight="1" x14ac:dyDescent="0.2">
      <c r="A14" s="46" t="s">
        <v>113</v>
      </c>
      <c r="B14" s="36" t="s">
        <v>104</v>
      </c>
      <c r="C14" s="98">
        <v>7551</v>
      </c>
      <c r="D14" s="99">
        <v>949</v>
      </c>
      <c r="E14" s="100">
        <v>187</v>
      </c>
      <c r="F14" s="99">
        <v>30</v>
      </c>
      <c r="G14" s="99">
        <v>6385</v>
      </c>
      <c r="H14" s="99">
        <v>7</v>
      </c>
      <c r="I14" s="101">
        <v>1211</v>
      </c>
    </row>
    <row r="15" spans="1:9" ht="11.85" customHeight="1" x14ac:dyDescent="0.2">
      <c r="A15" s="46">
        <v>2016</v>
      </c>
      <c r="B15" s="36" t="s">
        <v>105</v>
      </c>
      <c r="C15" s="98">
        <v>6239</v>
      </c>
      <c r="D15" s="99">
        <v>768</v>
      </c>
      <c r="E15" s="99">
        <v>202</v>
      </c>
      <c r="F15" s="99">
        <v>31</v>
      </c>
      <c r="G15" s="99">
        <v>5238</v>
      </c>
      <c r="H15" s="99">
        <v>10</v>
      </c>
      <c r="I15" s="101">
        <v>1015</v>
      </c>
    </row>
    <row r="16" spans="1:9" ht="11.85" customHeight="1" x14ac:dyDescent="0.2">
      <c r="A16" s="46" t="s">
        <v>113</v>
      </c>
      <c r="B16" s="36" t="s">
        <v>106</v>
      </c>
      <c r="C16" s="98">
        <v>6462</v>
      </c>
      <c r="D16" s="99">
        <v>771</v>
      </c>
      <c r="E16" s="100">
        <v>239</v>
      </c>
      <c r="F16" s="99">
        <v>31</v>
      </c>
      <c r="G16" s="99">
        <v>5421</v>
      </c>
      <c r="H16" s="99">
        <v>9</v>
      </c>
      <c r="I16" s="101">
        <v>1009</v>
      </c>
    </row>
    <row r="17" spans="1:9" ht="11.85" customHeight="1" x14ac:dyDescent="0.2">
      <c r="A17" s="46" t="s">
        <v>113</v>
      </c>
      <c r="B17" s="36" t="s">
        <v>107</v>
      </c>
      <c r="C17" s="98">
        <v>4790</v>
      </c>
      <c r="D17" s="99">
        <v>798</v>
      </c>
      <c r="E17" s="100">
        <v>147</v>
      </c>
      <c r="F17" s="99">
        <v>30</v>
      </c>
      <c r="G17" s="99">
        <v>3815</v>
      </c>
      <c r="H17" s="99">
        <v>14</v>
      </c>
      <c r="I17" s="101">
        <v>1063</v>
      </c>
    </row>
    <row r="18" spans="1:9" ht="11.85" customHeight="1" x14ac:dyDescent="0.2">
      <c r="A18" s="46" t="s">
        <v>113</v>
      </c>
      <c r="B18" s="36" t="s">
        <v>108</v>
      </c>
      <c r="C18" s="98">
        <v>6984</v>
      </c>
      <c r="D18" s="99">
        <v>938</v>
      </c>
      <c r="E18" s="99">
        <v>167</v>
      </c>
      <c r="F18" s="99">
        <v>35</v>
      </c>
      <c r="G18" s="99">
        <v>5844</v>
      </c>
      <c r="H18" s="99">
        <v>9</v>
      </c>
      <c r="I18" s="101">
        <v>1225</v>
      </c>
    </row>
    <row r="19" spans="1:9" ht="11.85" customHeight="1" x14ac:dyDescent="0.2">
      <c r="A19" s="46" t="s">
        <v>113</v>
      </c>
      <c r="B19" s="36" t="s">
        <v>109</v>
      </c>
      <c r="C19" s="98">
        <v>7767</v>
      </c>
      <c r="D19" s="99">
        <v>1254</v>
      </c>
      <c r="E19" s="100">
        <v>195</v>
      </c>
      <c r="F19" s="99">
        <v>38</v>
      </c>
      <c r="G19" s="99">
        <v>6280</v>
      </c>
      <c r="H19" s="99">
        <v>10</v>
      </c>
      <c r="I19" s="101">
        <v>1617</v>
      </c>
    </row>
    <row r="20" spans="1:9" ht="11.85" customHeight="1" x14ac:dyDescent="0.2">
      <c r="A20" s="46" t="s">
        <v>113</v>
      </c>
      <c r="B20" s="36" t="s">
        <v>110</v>
      </c>
      <c r="C20" s="98">
        <v>7636</v>
      </c>
      <c r="D20" s="99">
        <v>1346</v>
      </c>
      <c r="E20" s="100">
        <v>179</v>
      </c>
      <c r="F20" s="99">
        <v>44</v>
      </c>
      <c r="G20" s="99">
        <v>6067</v>
      </c>
      <c r="H20" s="99">
        <v>3</v>
      </c>
      <c r="I20" s="101">
        <v>1687</v>
      </c>
    </row>
    <row r="21" spans="1:9" ht="11.85" customHeight="1" x14ac:dyDescent="0.2">
      <c r="A21" s="37" t="s">
        <v>113</v>
      </c>
      <c r="B21" s="36" t="s">
        <v>111</v>
      </c>
      <c r="C21" s="98">
        <v>8074</v>
      </c>
      <c r="D21" s="99">
        <v>1353</v>
      </c>
      <c r="E21" s="99">
        <v>171</v>
      </c>
      <c r="F21" s="99">
        <v>36</v>
      </c>
      <c r="G21" s="99">
        <v>6514</v>
      </c>
      <c r="H21" s="99">
        <v>14</v>
      </c>
      <c r="I21" s="101">
        <v>1762</v>
      </c>
    </row>
    <row r="22" spans="1:9" s="58" customFormat="1" ht="36.950000000000003" customHeight="1" x14ac:dyDescent="0.2">
      <c r="A22" s="62" t="s">
        <v>74</v>
      </c>
      <c r="B22" s="95" t="s">
        <v>114</v>
      </c>
      <c r="C22" s="94">
        <v>85173</v>
      </c>
      <c r="D22" s="94">
        <v>12768</v>
      </c>
      <c r="E22" s="94">
        <v>2273</v>
      </c>
      <c r="F22" s="94">
        <v>447</v>
      </c>
      <c r="G22" s="94">
        <v>69685</v>
      </c>
      <c r="H22" s="94">
        <v>112</v>
      </c>
      <c r="I22" s="94">
        <v>16496</v>
      </c>
    </row>
    <row r="23" spans="1:9" ht="11.85" customHeight="1" x14ac:dyDescent="0.2">
      <c r="A23" s="45"/>
      <c r="B23" s="96"/>
      <c r="C23" s="33"/>
      <c r="D23" s="35"/>
      <c r="E23" s="35"/>
      <c r="F23" s="35"/>
      <c r="G23" s="35"/>
      <c r="H23" s="35"/>
      <c r="I23" s="31"/>
    </row>
    <row r="24" spans="1:9" ht="11.85" customHeight="1" x14ac:dyDescent="0.2">
      <c r="A24" s="37">
        <v>2016</v>
      </c>
      <c r="B24" s="36" t="s">
        <v>100</v>
      </c>
      <c r="C24" s="98">
        <v>7508</v>
      </c>
      <c r="D24" s="99">
        <v>1294</v>
      </c>
      <c r="E24" s="100">
        <v>172</v>
      </c>
      <c r="F24" s="99">
        <v>42</v>
      </c>
      <c r="G24" s="99">
        <v>6000</v>
      </c>
      <c r="H24" s="99">
        <v>11</v>
      </c>
      <c r="I24" s="101">
        <v>1634</v>
      </c>
    </row>
    <row r="25" spans="1:9" ht="11.85" customHeight="1" x14ac:dyDescent="0.2">
      <c r="A25" s="37" t="s">
        <v>113</v>
      </c>
      <c r="B25" s="36" t="s">
        <v>101</v>
      </c>
      <c r="C25" s="98">
        <v>7483</v>
      </c>
      <c r="D25" s="99">
        <v>1320</v>
      </c>
      <c r="E25" s="100">
        <v>156</v>
      </c>
      <c r="F25" s="99">
        <v>27</v>
      </c>
      <c r="G25" s="99">
        <v>5980</v>
      </c>
      <c r="H25" s="99">
        <v>14</v>
      </c>
      <c r="I25" s="101">
        <v>1669</v>
      </c>
    </row>
    <row r="26" spans="1:9" ht="11.85" customHeight="1" x14ac:dyDescent="0.2">
      <c r="A26" s="46" t="s">
        <v>113</v>
      </c>
      <c r="B26" s="36" t="s">
        <v>102</v>
      </c>
      <c r="C26" s="98">
        <v>7446</v>
      </c>
      <c r="D26" s="99">
        <v>1003</v>
      </c>
      <c r="E26" s="99">
        <v>176</v>
      </c>
      <c r="F26" s="99">
        <v>42</v>
      </c>
      <c r="G26" s="99">
        <v>6225</v>
      </c>
      <c r="H26" s="99">
        <v>6</v>
      </c>
      <c r="I26" s="101">
        <v>1296</v>
      </c>
    </row>
    <row r="27" spans="1:9" ht="11.85" customHeight="1" x14ac:dyDescent="0.2">
      <c r="A27" s="46" t="s">
        <v>113</v>
      </c>
      <c r="B27" s="36" t="s">
        <v>103</v>
      </c>
      <c r="C27" s="98">
        <v>7958</v>
      </c>
      <c r="D27" s="99">
        <v>1049</v>
      </c>
      <c r="E27" s="100">
        <v>179</v>
      </c>
      <c r="F27" s="99">
        <v>34</v>
      </c>
      <c r="G27" s="99">
        <v>6696</v>
      </c>
      <c r="H27" s="99">
        <v>5</v>
      </c>
      <c r="I27" s="101">
        <v>1321</v>
      </c>
    </row>
    <row r="28" spans="1:9" ht="11.85" customHeight="1" x14ac:dyDescent="0.2">
      <c r="A28" s="46" t="s">
        <v>113</v>
      </c>
      <c r="B28" s="36" t="s">
        <v>104</v>
      </c>
      <c r="C28" s="98">
        <v>7096</v>
      </c>
      <c r="D28" s="99">
        <v>889</v>
      </c>
      <c r="E28" s="100">
        <v>204</v>
      </c>
      <c r="F28" s="99">
        <v>43</v>
      </c>
      <c r="G28" s="99">
        <v>5960</v>
      </c>
      <c r="H28" s="99">
        <v>9</v>
      </c>
      <c r="I28" s="101">
        <v>1181</v>
      </c>
    </row>
    <row r="29" spans="1:9" ht="11.85" customHeight="1" x14ac:dyDescent="0.2">
      <c r="A29" s="46">
        <v>2017</v>
      </c>
      <c r="B29" s="36" t="s">
        <v>105</v>
      </c>
      <c r="C29" s="98">
        <v>6823</v>
      </c>
      <c r="D29" s="99">
        <v>844</v>
      </c>
      <c r="E29" s="99">
        <v>200</v>
      </c>
      <c r="F29" s="99">
        <v>21</v>
      </c>
      <c r="G29" s="99">
        <v>5758</v>
      </c>
      <c r="H29" s="99">
        <v>12</v>
      </c>
      <c r="I29" s="101">
        <v>1066</v>
      </c>
    </row>
    <row r="30" spans="1:9" ht="11.85" customHeight="1" x14ac:dyDescent="0.2">
      <c r="A30" s="46" t="s">
        <v>113</v>
      </c>
      <c r="B30" s="36" t="s">
        <v>106</v>
      </c>
      <c r="C30" s="98">
        <v>5929</v>
      </c>
      <c r="D30" s="99">
        <v>684</v>
      </c>
      <c r="E30" s="100">
        <v>133</v>
      </c>
      <c r="F30" s="99">
        <v>26</v>
      </c>
      <c r="G30" s="99">
        <v>5086</v>
      </c>
      <c r="H30" s="99">
        <v>4</v>
      </c>
      <c r="I30" s="101">
        <v>878</v>
      </c>
    </row>
    <row r="31" spans="1:9" ht="11.85" customHeight="1" x14ac:dyDescent="0.2">
      <c r="A31" s="46" t="s">
        <v>113</v>
      </c>
      <c r="B31" s="36" t="s">
        <v>107</v>
      </c>
      <c r="C31" s="98">
        <v>6984</v>
      </c>
      <c r="D31" s="99">
        <v>942</v>
      </c>
      <c r="E31" s="100">
        <v>153</v>
      </c>
      <c r="F31" s="99">
        <v>14</v>
      </c>
      <c r="G31" s="99">
        <v>5875</v>
      </c>
      <c r="H31" s="99">
        <v>6</v>
      </c>
      <c r="I31" s="101">
        <v>1224</v>
      </c>
    </row>
    <row r="32" spans="1:9" ht="11.85" customHeight="1" x14ac:dyDescent="0.2">
      <c r="A32" s="46" t="s">
        <v>113</v>
      </c>
      <c r="B32" s="36" t="s">
        <v>108</v>
      </c>
      <c r="C32" s="98">
        <v>7021</v>
      </c>
      <c r="D32" s="99">
        <v>924</v>
      </c>
      <c r="E32" s="99">
        <v>171</v>
      </c>
      <c r="F32" s="99">
        <v>33</v>
      </c>
      <c r="G32" s="99">
        <v>5893</v>
      </c>
      <c r="H32" s="99">
        <v>14</v>
      </c>
      <c r="I32" s="101">
        <v>1252</v>
      </c>
    </row>
    <row r="33" spans="1:9" ht="11.85" customHeight="1" x14ac:dyDescent="0.2">
      <c r="A33" s="46" t="s">
        <v>113</v>
      </c>
      <c r="B33" s="36" t="s">
        <v>109</v>
      </c>
      <c r="C33" s="98">
        <v>8060</v>
      </c>
      <c r="D33" s="99">
        <v>1235</v>
      </c>
      <c r="E33" s="100">
        <v>159</v>
      </c>
      <c r="F33" s="99">
        <v>30</v>
      </c>
      <c r="G33" s="99">
        <v>6636</v>
      </c>
      <c r="H33" s="99">
        <v>7</v>
      </c>
      <c r="I33" s="101">
        <v>1606</v>
      </c>
    </row>
    <row r="34" spans="1:9" ht="11.85" customHeight="1" x14ac:dyDescent="0.2">
      <c r="A34" s="46" t="s">
        <v>113</v>
      </c>
      <c r="B34" s="36" t="s">
        <v>110</v>
      </c>
      <c r="C34" s="98">
        <v>7815</v>
      </c>
      <c r="D34" s="99">
        <v>1238</v>
      </c>
      <c r="E34" s="100">
        <v>182</v>
      </c>
      <c r="F34" s="99">
        <v>33</v>
      </c>
      <c r="G34" s="99">
        <v>6362</v>
      </c>
      <c r="H34" s="99">
        <v>5</v>
      </c>
      <c r="I34" s="101">
        <v>1527</v>
      </c>
    </row>
    <row r="35" spans="1:9" ht="11.85" customHeight="1" x14ac:dyDescent="0.2">
      <c r="A35" s="37" t="s">
        <v>113</v>
      </c>
      <c r="B35" s="36" t="s">
        <v>111</v>
      </c>
      <c r="C35" s="98">
        <v>8301</v>
      </c>
      <c r="D35" s="99">
        <v>1277</v>
      </c>
      <c r="E35" s="99">
        <v>224</v>
      </c>
      <c r="F35" s="99">
        <v>29</v>
      </c>
      <c r="G35" s="99">
        <v>6771</v>
      </c>
      <c r="H35" s="99">
        <v>5</v>
      </c>
      <c r="I35" s="101">
        <v>1662</v>
      </c>
    </row>
    <row r="36" spans="1:9" s="58" customFormat="1" ht="36.950000000000003" customHeight="1" x14ac:dyDescent="0.2">
      <c r="A36" s="62" t="s">
        <v>74</v>
      </c>
      <c r="B36" s="95" t="s">
        <v>115</v>
      </c>
      <c r="C36" s="94">
        <v>88424</v>
      </c>
      <c r="D36" s="94">
        <v>12699</v>
      </c>
      <c r="E36" s="94">
        <v>2109</v>
      </c>
      <c r="F36" s="94">
        <v>374</v>
      </c>
      <c r="G36" s="94">
        <v>73242</v>
      </c>
      <c r="H36" s="94">
        <v>98</v>
      </c>
      <c r="I36" s="94">
        <v>16316</v>
      </c>
    </row>
    <row r="37" spans="1:9" ht="23.25" customHeight="1" x14ac:dyDescent="0.2">
      <c r="A37" s="50" t="s">
        <v>71</v>
      </c>
      <c r="B37" s="51"/>
      <c r="C37" s="102">
        <v>3.8169372923344254</v>
      </c>
      <c r="D37" s="102">
        <v>-0.54041353383458646</v>
      </c>
      <c r="E37" s="102">
        <v>-7.2151341838979324</v>
      </c>
      <c r="F37" s="102">
        <v>-16.331096196868007</v>
      </c>
      <c r="G37" s="102">
        <v>5.1043983640668724</v>
      </c>
      <c r="H37" s="102">
        <v>-12.5</v>
      </c>
      <c r="I37" s="103">
        <v>-1.0911736178467508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313</v>
      </c>
      <c r="D9" s="105">
        <v>38</v>
      </c>
      <c r="E9" s="99">
        <v>5</v>
      </c>
      <c r="F9" s="106">
        <v>3</v>
      </c>
      <c r="G9" s="106">
        <v>267</v>
      </c>
      <c r="H9" s="106">
        <v>0</v>
      </c>
      <c r="I9" s="99">
        <v>48</v>
      </c>
    </row>
    <row r="10" spans="1:9" s="59" customFormat="1" x14ac:dyDescent="0.2">
      <c r="A10" s="63" t="s">
        <v>35</v>
      </c>
      <c r="B10" s="64"/>
      <c r="C10" s="104">
        <v>809</v>
      </c>
      <c r="D10" s="98">
        <v>111</v>
      </c>
      <c r="E10" s="99">
        <v>12</v>
      </c>
      <c r="F10" s="106">
        <v>3</v>
      </c>
      <c r="G10" s="106">
        <v>683</v>
      </c>
      <c r="H10" s="106">
        <v>1</v>
      </c>
      <c r="I10" s="99">
        <v>145</v>
      </c>
    </row>
    <row r="11" spans="1:9" s="59" customFormat="1" x14ac:dyDescent="0.2">
      <c r="A11" s="63" t="s">
        <v>36</v>
      </c>
      <c r="B11" s="64"/>
      <c r="C11" s="104">
        <v>717</v>
      </c>
      <c r="D11" s="98">
        <v>117</v>
      </c>
      <c r="E11" s="99">
        <v>15</v>
      </c>
      <c r="F11" s="106">
        <v>1</v>
      </c>
      <c r="G11" s="106">
        <v>584</v>
      </c>
      <c r="H11" s="106">
        <v>0</v>
      </c>
      <c r="I11" s="99">
        <v>146</v>
      </c>
    </row>
    <row r="12" spans="1:9" s="59" customFormat="1" x14ac:dyDescent="0.2">
      <c r="A12" s="63" t="s">
        <v>37</v>
      </c>
      <c r="B12" s="64"/>
      <c r="C12" s="104">
        <v>209</v>
      </c>
      <c r="D12" s="107">
        <v>34</v>
      </c>
      <c r="E12" s="108">
        <v>7</v>
      </c>
      <c r="F12" s="109">
        <v>2</v>
      </c>
      <c r="G12" s="109">
        <v>166</v>
      </c>
      <c r="H12" s="109">
        <v>0</v>
      </c>
      <c r="I12" s="108">
        <v>47</v>
      </c>
    </row>
    <row r="13" spans="1:9" s="59" customFormat="1" ht="23.25" customHeight="1" x14ac:dyDescent="0.2">
      <c r="A13" s="63" t="s">
        <v>69</v>
      </c>
      <c r="B13" s="64"/>
      <c r="C13" s="104">
        <v>2048</v>
      </c>
      <c r="D13" s="107">
        <v>300</v>
      </c>
      <c r="E13" s="108">
        <v>39</v>
      </c>
      <c r="F13" s="109">
        <v>9</v>
      </c>
      <c r="G13" s="109">
        <v>1700</v>
      </c>
      <c r="H13" s="109">
        <v>1</v>
      </c>
      <c r="I13" s="108">
        <v>386</v>
      </c>
    </row>
    <row r="14" spans="1:9" s="59" customFormat="1" ht="23.25" customHeight="1" x14ac:dyDescent="0.2">
      <c r="A14" s="63" t="s">
        <v>58</v>
      </c>
      <c r="B14" s="64"/>
      <c r="C14" s="104">
        <v>321</v>
      </c>
      <c r="D14" s="98">
        <v>60</v>
      </c>
      <c r="E14" s="99">
        <v>7</v>
      </c>
      <c r="F14" s="106">
        <v>2</v>
      </c>
      <c r="G14" s="106">
        <v>252</v>
      </c>
      <c r="H14" s="106">
        <v>0</v>
      </c>
      <c r="I14" s="99">
        <v>84</v>
      </c>
    </row>
    <row r="15" spans="1:9" s="59" customFormat="1" x14ac:dyDescent="0.2">
      <c r="A15" s="63" t="s">
        <v>59</v>
      </c>
      <c r="B15" s="64"/>
      <c r="C15" s="104">
        <v>508</v>
      </c>
      <c r="D15" s="98">
        <v>80</v>
      </c>
      <c r="E15" s="99">
        <v>12</v>
      </c>
      <c r="F15" s="106">
        <v>3</v>
      </c>
      <c r="G15" s="106">
        <v>413</v>
      </c>
      <c r="H15" s="106">
        <v>0</v>
      </c>
      <c r="I15" s="99">
        <v>91</v>
      </c>
    </row>
    <row r="16" spans="1:9" s="59" customFormat="1" x14ac:dyDescent="0.2">
      <c r="A16" s="63" t="s">
        <v>60</v>
      </c>
      <c r="B16" s="64"/>
      <c r="C16" s="104">
        <v>548</v>
      </c>
      <c r="D16" s="98">
        <v>122</v>
      </c>
      <c r="E16" s="99">
        <v>15</v>
      </c>
      <c r="F16" s="106">
        <v>0</v>
      </c>
      <c r="G16" s="106">
        <v>411</v>
      </c>
      <c r="H16" s="106">
        <v>0</v>
      </c>
      <c r="I16" s="99">
        <v>151</v>
      </c>
    </row>
    <row r="17" spans="1:9" s="59" customFormat="1" x14ac:dyDescent="0.2">
      <c r="A17" s="63" t="s">
        <v>61</v>
      </c>
      <c r="B17" s="64"/>
      <c r="C17" s="104">
        <v>785</v>
      </c>
      <c r="D17" s="98">
        <v>96</v>
      </c>
      <c r="E17" s="99">
        <v>19</v>
      </c>
      <c r="F17" s="106">
        <v>4</v>
      </c>
      <c r="G17" s="106">
        <v>666</v>
      </c>
      <c r="H17" s="106">
        <v>0</v>
      </c>
      <c r="I17" s="99">
        <v>132</v>
      </c>
    </row>
    <row r="18" spans="1:9" s="59" customFormat="1" x14ac:dyDescent="0.2">
      <c r="A18" s="63" t="s">
        <v>62</v>
      </c>
      <c r="B18" s="64"/>
      <c r="C18" s="104">
        <v>700</v>
      </c>
      <c r="D18" s="98">
        <v>130</v>
      </c>
      <c r="E18" s="99">
        <v>21</v>
      </c>
      <c r="F18" s="106">
        <v>1</v>
      </c>
      <c r="G18" s="106">
        <v>548</v>
      </c>
      <c r="H18" s="106">
        <v>0</v>
      </c>
      <c r="I18" s="99">
        <v>155</v>
      </c>
    </row>
    <row r="19" spans="1:9" s="59" customFormat="1" x14ac:dyDescent="0.2">
      <c r="A19" s="63" t="s">
        <v>63</v>
      </c>
      <c r="B19" s="64"/>
      <c r="C19" s="104">
        <v>390</v>
      </c>
      <c r="D19" s="98">
        <v>50</v>
      </c>
      <c r="E19" s="99">
        <v>10</v>
      </c>
      <c r="F19" s="106">
        <v>0</v>
      </c>
      <c r="G19" s="106">
        <v>330</v>
      </c>
      <c r="H19" s="106">
        <v>0</v>
      </c>
      <c r="I19" s="99">
        <v>66</v>
      </c>
    </row>
    <row r="20" spans="1:9" s="59" customFormat="1" x14ac:dyDescent="0.2">
      <c r="A20" s="63" t="s">
        <v>64</v>
      </c>
      <c r="B20" s="64"/>
      <c r="C20" s="104">
        <v>719</v>
      </c>
      <c r="D20" s="98">
        <v>94</v>
      </c>
      <c r="E20" s="99">
        <v>23</v>
      </c>
      <c r="F20" s="106">
        <v>4</v>
      </c>
      <c r="G20" s="106">
        <v>598</v>
      </c>
      <c r="H20" s="106">
        <v>1</v>
      </c>
      <c r="I20" s="99">
        <v>122</v>
      </c>
    </row>
    <row r="21" spans="1:9" s="59" customFormat="1" x14ac:dyDescent="0.2">
      <c r="A21" s="63" t="s">
        <v>65</v>
      </c>
      <c r="B21" s="64"/>
      <c r="C21" s="104">
        <v>542</v>
      </c>
      <c r="D21" s="98">
        <v>87</v>
      </c>
      <c r="E21" s="99">
        <v>19</v>
      </c>
      <c r="F21" s="106">
        <v>0</v>
      </c>
      <c r="G21" s="106">
        <v>436</v>
      </c>
      <c r="H21" s="106">
        <v>1</v>
      </c>
      <c r="I21" s="99">
        <v>121</v>
      </c>
    </row>
    <row r="22" spans="1:9" s="59" customFormat="1" x14ac:dyDescent="0.2">
      <c r="A22" s="63" t="s">
        <v>66</v>
      </c>
      <c r="B22" s="64"/>
      <c r="C22" s="104">
        <v>718</v>
      </c>
      <c r="D22" s="98">
        <v>93</v>
      </c>
      <c r="E22" s="99">
        <v>22</v>
      </c>
      <c r="F22" s="106">
        <v>1</v>
      </c>
      <c r="G22" s="106">
        <v>602</v>
      </c>
      <c r="H22" s="106">
        <v>0</v>
      </c>
      <c r="I22" s="99">
        <v>130</v>
      </c>
    </row>
    <row r="23" spans="1:9" s="59" customFormat="1" x14ac:dyDescent="0.2">
      <c r="A23" s="63" t="s">
        <v>67</v>
      </c>
      <c r="B23" s="64"/>
      <c r="C23" s="104">
        <v>287</v>
      </c>
      <c r="D23" s="98">
        <v>50</v>
      </c>
      <c r="E23" s="99">
        <v>7</v>
      </c>
      <c r="F23" s="106">
        <v>0</v>
      </c>
      <c r="G23" s="106">
        <v>230</v>
      </c>
      <c r="H23" s="106">
        <v>0</v>
      </c>
      <c r="I23" s="99">
        <v>68</v>
      </c>
    </row>
    <row r="24" spans="1:9" s="59" customFormat="1" x14ac:dyDescent="0.2">
      <c r="A24" s="63" t="s">
        <v>68</v>
      </c>
      <c r="B24" s="64"/>
      <c r="C24" s="104">
        <v>735</v>
      </c>
      <c r="D24" s="98">
        <v>115</v>
      </c>
      <c r="E24" s="99">
        <v>30</v>
      </c>
      <c r="F24" s="106">
        <v>5</v>
      </c>
      <c r="G24" s="106">
        <v>585</v>
      </c>
      <c r="H24" s="106">
        <v>2</v>
      </c>
      <c r="I24" s="99">
        <v>156</v>
      </c>
    </row>
    <row r="25" spans="1:9" s="59" customFormat="1" ht="23.25" customHeight="1" x14ac:dyDescent="0.2">
      <c r="A25" s="63" t="s">
        <v>70</v>
      </c>
      <c r="B25" s="64"/>
      <c r="C25" s="104">
        <v>6253</v>
      </c>
      <c r="D25" s="98">
        <v>977</v>
      </c>
      <c r="E25" s="99">
        <v>185</v>
      </c>
      <c r="F25" s="106">
        <v>20</v>
      </c>
      <c r="G25" s="106">
        <v>5071</v>
      </c>
      <c r="H25" s="106">
        <v>4</v>
      </c>
      <c r="I25" s="99">
        <v>1276</v>
      </c>
    </row>
    <row r="26" spans="1:9" ht="27" customHeight="1" x14ac:dyDescent="0.2">
      <c r="A26" s="67" t="s">
        <v>32</v>
      </c>
      <c r="B26" s="68"/>
      <c r="C26" s="110">
        <v>8301</v>
      </c>
      <c r="D26" s="111">
        <v>1277</v>
      </c>
      <c r="E26" s="112">
        <v>224</v>
      </c>
      <c r="F26" s="113">
        <v>29</v>
      </c>
      <c r="G26" s="113">
        <v>6771</v>
      </c>
      <c r="H26" s="113">
        <v>5</v>
      </c>
      <c r="I26" s="112">
        <v>1662</v>
      </c>
    </row>
    <row r="27" spans="1:9" x14ac:dyDescent="0.2">
      <c r="A27" s="93" t="s">
        <v>81</v>
      </c>
      <c r="B27" s="72"/>
      <c r="C27" s="73"/>
      <c r="D27" s="73"/>
      <c r="E27" s="73"/>
      <c r="F27" s="73"/>
      <c r="G27" s="73"/>
      <c r="H27" s="73"/>
      <c r="I27" s="73"/>
    </row>
    <row r="28" spans="1:9" s="59" customFormat="1" ht="12.75" customHeight="1" x14ac:dyDescent="0.2">
      <c r="A28" s="63" t="s">
        <v>117</v>
      </c>
      <c r="B28" s="64"/>
      <c r="C28" s="114">
        <v>8074</v>
      </c>
      <c r="D28" s="98">
        <v>1353</v>
      </c>
      <c r="E28" s="99">
        <v>171</v>
      </c>
      <c r="F28" s="106">
        <v>36</v>
      </c>
      <c r="G28" s="106">
        <v>6514</v>
      </c>
      <c r="H28" s="106">
        <v>14</v>
      </c>
      <c r="I28" s="99">
        <v>1762</v>
      </c>
    </row>
    <row r="29" spans="1:9" s="59" customFormat="1" ht="23.25" customHeight="1" x14ac:dyDescent="0.2">
      <c r="A29" s="75" t="s">
        <v>71</v>
      </c>
      <c r="B29" s="70"/>
      <c r="C29" s="115">
        <v>2.8114936834282882</v>
      </c>
      <c r="D29" s="116">
        <v>-5.6171470805617147</v>
      </c>
      <c r="E29" s="116">
        <v>30.994152046783626</v>
      </c>
      <c r="F29" s="116">
        <v>-19.444444444444446</v>
      </c>
      <c r="G29" s="116">
        <v>3.9453484801965</v>
      </c>
      <c r="H29" s="116">
        <v>-64.285714285714292</v>
      </c>
      <c r="I29" s="116">
        <v>-5.6753688989784337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220</v>
      </c>
      <c r="D10" s="105">
        <v>46</v>
      </c>
      <c r="E10" s="117">
        <v>2</v>
      </c>
      <c r="F10" s="106">
        <v>0</v>
      </c>
      <c r="G10" s="106">
        <v>172</v>
      </c>
      <c r="H10" s="106">
        <v>1</v>
      </c>
      <c r="I10" s="106">
        <v>57</v>
      </c>
    </row>
    <row r="11" spans="1:9" s="59" customFormat="1" x14ac:dyDescent="0.2">
      <c r="A11" s="63" t="s">
        <v>35</v>
      </c>
      <c r="B11" s="64"/>
      <c r="C11" s="104">
        <v>867</v>
      </c>
      <c r="D11" s="98">
        <v>106</v>
      </c>
      <c r="E11" s="117">
        <v>8</v>
      </c>
      <c r="F11" s="106">
        <v>3</v>
      </c>
      <c r="G11" s="106">
        <v>750</v>
      </c>
      <c r="H11" s="106">
        <v>0</v>
      </c>
      <c r="I11" s="106">
        <v>123</v>
      </c>
    </row>
    <row r="12" spans="1:9" s="59" customFormat="1" x14ac:dyDescent="0.2">
      <c r="A12" s="63" t="s">
        <v>36</v>
      </c>
      <c r="B12" s="64"/>
      <c r="C12" s="104">
        <v>681</v>
      </c>
      <c r="D12" s="98">
        <v>102</v>
      </c>
      <c r="E12" s="117">
        <v>11</v>
      </c>
      <c r="F12" s="106">
        <v>2</v>
      </c>
      <c r="G12" s="106">
        <v>566</v>
      </c>
      <c r="H12" s="106">
        <v>0</v>
      </c>
      <c r="I12" s="106">
        <v>124</v>
      </c>
    </row>
    <row r="13" spans="1:9" s="59" customFormat="1" x14ac:dyDescent="0.2">
      <c r="A13" s="63" t="s">
        <v>37</v>
      </c>
      <c r="B13" s="64"/>
      <c r="C13" s="104">
        <v>222</v>
      </c>
      <c r="D13" s="107">
        <v>37</v>
      </c>
      <c r="E13" s="118">
        <v>3</v>
      </c>
      <c r="F13" s="109">
        <v>4</v>
      </c>
      <c r="G13" s="109">
        <v>178</v>
      </c>
      <c r="H13" s="109">
        <v>1</v>
      </c>
      <c r="I13" s="109">
        <v>46</v>
      </c>
    </row>
    <row r="14" spans="1:9" s="59" customFormat="1" ht="23.25" customHeight="1" x14ac:dyDescent="0.2">
      <c r="A14" s="63" t="s">
        <v>69</v>
      </c>
      <c r="B14" s="64"/>
      <c r="C14" s="104">
        <v>1990</v>
      </c>
      <c r="D14" s="107">
        <v>291</v>
      </c>
      <c r="E14" s="118">
        <v>24</v>
      </c>
      <c r="F14" s="109">
        <v>9</v>
      </c>
      <c r="G14" s="109">
        <v>1666</v>
      </c>
      <c r="H14" s="109">
        <v>2</v>
      </c>
      <c r="I14" s="109">
        <v>350</v>
      </c>
    </row>
    <row r="15" spans="1:9" s="59" customFormat="1" ht="23.25" customHeight="1" x14ac:dyDescent="0.2">
      <c r="A15" s="63" t="s">
        <v>58</v>
      </c>
      <c r="B15" s="64"/>
      <c r="C15" s="104">
        <v>310</v>
      </c>
      <c r="D15" s="98">
        <v>53</v>
      </c>
      <c r="E15" s="117">
        <v>13</v>
      </c>
      <c r="F15" s="106">
        <v>1</v>
      </c>
      <c r="G15" s="106">
        <v>243</v>
      </c>
      <c r="H15" s="106">
        <v>1</v>
      </c>
      <c r="I15" s="106">
        <v>73</v>
      </c>
    </row>
    <row r="16" spans="1:9" s="59" customFormat="1" x14ac:dyDescent="0.2">
      <c r="A16" s="63" t="s">
        <v>59</v>
      </c>
      <c r="B16" s="64"/>
      <c r="C16" s="104">
        <v>462</v>
      </c>
      <c r="D16" s="98">
        <v>66</v>
      </c>
      <c r="E16" s="117">
        <v>13</v>
      </c>
      <c r="F16" s="106">
        <v>2</v>
      </c>
      <c r="G16" s="106">
        <v>381</v>
      </c>
      <c r="H16" s="106">
        <v>0</v>
      </c>
      <c r="I16" s="106">
        <v>91</v>
      </c>
    </row>
    <row r="17" spans="1:9" s="59" customFormat="1" x14ac:dyDescent="0.2">
      <c r="A17" s="63" t="s">
        <v>60</v>
      </c>
      <c r="B17" s="64"/>
      <c r="C17" s="104">
        <v>451</v>
      </c>
      <c r="D17" s="98">
        <v>102</v>
      </c>
      <c r="E17" s="117">
        <v>10</v>
      </c>
      <c r="F17" s="106">
        <v>2</v>
      </c>
      <c r="G17" s="106">
        <v>337</v>
      </c>
      <c r="H17" s="106">
        <v>0</v>
      </c>
      <c r="I17" s="106">
        <v>117</v>
      </c>
    </row>
    <row r="18" spans="1:9" s="59" customFormat="1" x14ac:dyDescent="0.2">
      <c r="A18" s="63" t="s">
        <v>61</v>
      </c>
      <c r="B18" s="64"/>
      <c r="C18" s="104">
        <v>674</v>
      </c>
      <c r="D18" s="98">
        <v>101</v>
      </c>
      <c r="E18" s="117">
        <v>14</v>
      </c>
      <c r="F18" s="106">
        <v>6</v>
      </c>
      <c r="G18" s="106">
        <v>553</v>
      </c>
      <c r="H18" s="106">
        <v>0</v>
      </c>
      <c r="I18" s="106">
        <v>119</v>
      </c>
    </row>
    <row r="19" spans="1:9" s="59" customFormat="1" x14ac:dyDescent="0.2">
      <c r="A19" s="63" t="s">
        <v>62</v>
      </c>
      <c r="B19" s="64"/>
      <c r="C19" s="104">
        <v>674</v>
      </c>
      <c r="D19" s="98">
        <v>115</v>
      </c>
      <c r="E19" s="117">
        <v>19</v>
      </c>
      <c r="F19" s="106">
        <v>3</v>
      </c>
      <c r="G19" s="106">
        <v>537</v>
      </c>
      <c r="H19" s="106">
        <v>1</v>
      </c>
      <c r="I19" s="106">
        <v>142</v>
      </c>
    </row>
    <row r="20" spans="1:9" s="59" customFormat="1" x14ac:dyDescent="0.2">
      <c r="A20" s="63" t="s">
        <v>63</v>
      </c>
      <c r="B20" s="64"/>
      <c r="C20" s="104">
        <v>387</v>
      </c>
      <c r="D20" s="98">
        <v>59</v>
      </c>
      <c r="E20" s="117">
        <v>6</v>
      </c>
      <c r="F20" s="106">
        <v>1</v>
      </c>
      <c r="G20" s="106">
        <v>321</v>
      </c>
      <c r="H20" s="106">
        <v>0</v>
      </c>
      <c r="I20" s="106">
        <v>77</v>
      </c>
    </row>
    <row r="21" spans="1:9" s="59" customFormat="1" x14ac:dyDescent="0.2">
      <c r="A21" s="63" t="s">
        <v>64</v>
      </c>
      <c r="B21" s="64"/>
      <c r="C21" s="104">
        <v>677</v>
      </c>
      <c r="D21" s="98">
        <v>100</v>
      </c>
      <c r="E21" s="117">
        <v>18</v>
      </c>
      <c r="F21" s="106">
        <v>1</v>
      </c>
      <c r="G21" s="106">
        <v>558</v>
      </c>
      <c r="H21" s="106">
        <v>0</v>
      </c>
      <c r="I21" s="106">
        <v>126</v>
      </c>
    </row>
    <row r="22" spans="1:9" s="59" customFormat="1" x14ac:dyDescent="0.2">
      <c r="A22" s="63" t="s">
        <v>65</v>
      </c>
      <c r="B22" s="64"/>
      <c r="C22" s="104">
        <v>485</v>
      </c>
      <c r="D22" s="98">
        <v>80</v>
      </c>
      <c r="E22" s="117">
        <v>14</v>
      </c>
      <c r="F22" s="106">
        <v>1</v>
      </c>
      <c r="G22" s="106">
        <v>390</v>
      </c>
      <c r="H22" s="106">
        <v>0</v>
      </c>
      <c r="I22" s="106">
        <v>101</v>
      </c>
    </row>
    <row r="23" spans="1:9" s="59" customFormat="1" x14ac:dyDescent="0.2">
      <c r="A23" s="63" t="s">
        <v>66</v>
      </c>
      <c r="B23" s="64"/>
      <c r="C23" s="104">
        <v>711</v>
      </c>
      <c r="D23" s="98">
        <v>117</v>
      </c>
      <c r="E23" s="117">
        <v>18</v>
      </c>
      <c r="F23" s="106">
        <v>3</v>
      </c>
      <c r="G23" s="106">
        <v>573</v>
      </c>
      <c r="H23" s="106">
        <v>1</v>
      </c>
      <c r="I23" s="106">
        <v>147</v>
      </c>
    </row>
    <row r="24" spans="1:9" s="59" customFormat="1" x14ac:dyDescent="0.2">
      <c r="A24" s="63" t="s">
        <v>67</v>
      </c>
      <c r="B24" s="64"/>
      <c r="C24" s="104">
        <v>267</v>
      </c>
      <c r="D24" s="98">
        <v>42</v>
      </c>
      <c r="E24" s="117">
        <v>6</v>
      </c>
      <c r="F24" s="106">
        <v>1</v>
      </c>
      <c r="G24" s="106">
        <v>218</v>
      </c>
      <c r="H24" s="106">
        <v>0</v>
      </c>
      <c r="I24" s="106">
        <v>51</v>
      </c>
    </row>
    <row r="25" spans="1:9" s="59" customFormat="1" x14ac:dyDescent="0.2">
      <c r="A25" s="63" t="s">
        <v>68</v>
      </c>
      <c r="B25" s="64"/>
      <c r="C25" s="104">
        <v>727</v>
      </c>
      <c r="D25" s="98">
        <v>112</v>
      </c>
      <c r="E25" s="117">
        <v>27</v>
      </c>
      <c r="F25" s="106">
        <v>3</v>
      </c>
      <c r="G25" s="106">
        <v>585</v>
      </c>
      <c r="H25" s="106">
        <v>0</v>
      </c>
      <c r="I25" s="106">
        <v>133</v>
      </c>
    </row>
    <row r="26" spans="1:9" s="59" customFormat="1" ht="23.25" customHeight="1" x14ac:dyDescent="0.2">
      <c r="A26" s="63" t="s">
        <v>70</v>
      </c>
      <c r="B26" s="64"/>
      <c r="C26" s="104">
        <v>5825</v>
      </c>
      <c r="D26" s="98">
        <v>947</v>
      </c>
      <c r="E26" s="117">
        <v>158</v>
      </c>
      <c r="F26" s="106">
        <v>24</v>
      </c>
      <c r="G26" s="106">
        <v>4696</v>
      </c>
      <c r="H26" s="106">
        <v>3</v>
      </c>
      <c r="I26" s="106">
        <v>1177</v>
      </c>
    </row>
    <row r="27" spans="1:9" ht="27" customHeight="1" x14ac:dyDescent="0.2">
      <c r="A27" s="67" t="s">
        <v>32</v>
      </c>
      <c r="B27" s="68"/>
      <c r="C27" s="110">
        <v>7815</v>
      </c>
      <c r="D27" s="111">
        <v>1238</v>
      </c>
      <c r="E27" s="119">
        <v>182</v>
      </c>
      <c r="F27" s="113">
        <v>33</v>
      </c>
      <c r="G27" s="113">
        <v>6362</v>
      </c>
      <c r="H27" s="113">
        <v>5</v>
      </c>
      <c r="I27" s="113">
        <v>1527</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7636</v>
      </c>
      <c r="D29" s="98">
        <v>1346</v>
      </c>
      <c r="E29" s="117">
        <v>179</v>
      </c>
      <c r="F29" s="106">
        <v>44</v>
      </c>
      <c r="G29" s="106">
        <v>6067</v>
      </c>
      <c r="H29" s="106">
        <v>3</v>
      </c>
      <c r="I29" s="106">
        <v>1687</v>
      </c>
    </row>
    <row r="30" spans="1:9" s="59" customFormat="1" ht="23.25" customHeight="1" x14ac:dyDescent="0.2">
      <c r="A30" s="74" t="s">
        <v>71</v>
      </c>
      <c r="B30" s="70"/>
      <c r="C30" s="120">
        <v>2.3441592456783655</v>
      </c>
      <c r="D30" s="121">
        <v>-8.0237741456166418</v>
      </c>
      <c r="E30" s="121">
        <v>1.6759776536312849</v>
      </c>
      <c r="F30" s="121">
        <v>-25</v>
      </c>
      <c r="G30" s="121">
        <v>4.8623701994395914</v>
      </c>
      <c r="H30" s="121">
        <v>66.666666666666657</v>
      </c>
      <c r="I30" s="121">
        <v>-9.4842916419679906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152</v>
      </c>
      <c r="D9" s="125">
        <v>130</v>
      </c>
      <c r="E9" s="124">
        <v>5</v>
      </c>
      <c r="F9" s="124">
        <v>3</v>
      </c>
      <c r="G9" s="124"/>
      <c r="H9" s="124">
        <v>0</v>
      </c>
      <c r="I9" s="124">
        <v>48</v>
      </c>
    </row>
    <row r="10" spans="1:9" ht="13.5" x14ac:dyDescent="0.25">
      <c r="A10" s="40" t="s">
        <v>60</v>
      </c>
      <c r="B10" s="25"/>
      <c r="C10" s="122">
        <v>137</v>
      </c>
      <c r="D10" s="125">
        <v>122</v>
      </c>
      <c r="E10" s="124">
        <v>12</v>
      </c>
      <c r="F10" s="124">
        <v>3</v>
      </c>
      <c r="G10" s="124"/>
      <c r="H10" s="124">
        <v>1</v>
      </c>
      <c r="I10" s="124">
        <v>145</v>
      </c>
    </row>
    <row r="11" spans="1:9" ht="13.5" x14ac:dyDescent="0.25">
      <c r="A11" s="40" t="s">
        <v>36</v>
      </c>
      <c r="B11" s="25"/>
      <c r="C11" s="122">
        <v>133</v>
      </c>
      <c r="D11" s="125">
        <v>117</v>
      </c>
      <c r="E11" s="124">
        <v>15</v>
      </c>
      <c r="F11" s="124">
        <v>1</v>
      </c>
      <c r="G11" s="124"/>
      <c r="H11" s="124">
        <v>0</v>
      </c>
      <c r="I11" s="124">
        <v>146</v>
      </c>
    </row>
    <row r="12" spans="1:9" ht="13.5" x14ac:dyDescent="0.25">
      <c r="A12" s="40" t="s">
        <v>68</v>
      </c>
      <c r="B12" s="25"/>
      <c r="C12" s="122">
        <v>150</v>
      </c>
      <c r="D12" s="125">
        <v>115</v>
      </c>
      <c r="E12" s="127">
        <v>7</v>
      </c>
      <c r="F12" s="127">
        <v>2</v>
      </c>
      <c r="G12" s="127"/>
      <c r="H12" s="127">
        <v>0</v>
      </c>
      <c r="I12" s="127">
        <v>47</v>
      </c>
    </row>
    <row r="13" spans="1:9" ht="13.5" x14ac:dyDescent="0.25">
      <c r="A13" s="40" t="s">
        <v>35</v>
      </c>
      <c r="B13" s="25"/>
      <c r="C13" s="122">
        <v>126</v>
      </c>
      <c r="D13" s="125">
        <v>111</v>
      </c>
      <c r="E13" s="124">
        <v>7</v>
      </c>
      <c r="F13" s="124">
        <v>2</v>
      </c>
      <c r="G13" s="124"/>
      <c r="H13" s="124">
        <v>0</v>
      </c>
      <c r="I13" s="124">
        <v>84</v>
      </c>
    </row>
    <row r="14" spans="1:9" ht="13.5" x14ac:dyDescent="0.25">
      <c r="A14" s="40" t="s">
        <v>61</v>
      </c>
      <c r="B14" s="25"/>
      <c r="C14" s="122">
        <v>119</v>
      </c>
      <c r="D14" s="125">
        <v>96</v>
      </c>
      <c r="E14" s="124">
        <v>12</v>
      </c>
      <c r="F14" s="124">
        <v>3</v>
      </c>
      <c r="G14" s="124"/>
      <c r="H14" s="124">
        <v>0</v>
      </c>
      <c r="I14" s="124">
        <v>91</v>
      </c>
    </row>
    <row r="15" spans="1:9" ht="13.5" x14ac:dyDescent="0.25">
      <c r="A15" s="40" t="s">
        <v>64</v>
      </c>
      <c r="B15" s="25"/>
      <c r="C15" s="122">
        <v>121</v>
      </c>
      <c r="D15" s="125">
        <v>94</v>
      </c>
      <c r="E15" s="124">
        <v>15</v>
      </c>
      <c r="F15" s="124">
        <v>0</v>
      </c>
      <c r="G15" s="124"/>
      <c r="H15" s="124">
        <v>0</v>
      </c>
      <c r="I15" s="124">
        <v>151</v>
      </c>
    </row>
    <row r="16" spans="1:9" ht="13.5" x14ac:dyDescent="0.25">
      <c r="A16" s="40" t="s">
        <v>66</v>
      </c>
      <c r="B16" s="25"/>
      <c r="C16" s="122">
        <v>116</v>
      </c>
      <c r="D16" s="125">
        <v>93</v>
      </c>
      <c r="E16" s="124">
        <v>19</v>
      </c>
      <c r="F16" s="124">
        <v>4</v>
      </c>
      <c r="G16" s="124"/>
      <c r="H16" s="124">
        <v>0</v>
      </c>
      <c r="I16" s="124">
        <v>132</v>
      </c>
    </row>
    <row r="17" spans="1:9" ht="13.5" x14ac:dyDescent="0.25">
      <c r="A17" s="40" t="s">
        <v>65</v>
      </c>
      <c r="B17" s="25"/>
      <c r="C17" s="122">
        <v>106</v>
      </c>
      <c r="D17" s="125">
        <v>87</v>
      </c>
      <c r="E17" s="124">
        <v>21</v>
      </c>
      <c r="F17" s="124">
        <v>1</v>
      </c>
      <c r="G17" s="124"/>
      <c r="H17" s="124">
        <v>0</v>
      </c>
      <c r="I17" s="124">
        <v>155</v>
      </c>
    </row>
    <row r="18" spans="1:9" ht="13.5" x14ac:dyDescent="0.25">
      <c r="A18" s="40" t="s">
        <v>59</v>
      </c>
      <c r="B18" s="25"/>
      <c r="C18" s="122">
        <v>95</v>
      </c>
      <c r="D18" s="125">
        <v>80</v>
      </c>
      <c r="E18" s="124">
        <v>10</v>
      </c>
      <c r="F18" s="124">
        <v>0</v>
      </c>
      <c r="G18" s="124"/>
      <c r="H18" s="124">
        <v>0</v>
      </c>
      <c r="I18" s="124">
        <v>66</v>
      </c>
    </row>
    <row r="19" spans="1:9" ht="13.5" x14ac:dyDescent="0.25">
      <c r="A19" s="40" t="s">
        <v>58</v>
      </c>
      <c r="B19" s="25"/>
      <c r="C19" s="122">
        <v>69</v>
      </c>
      <c r="D19" s="125">
        <v>60</v>
      </c>
      <c r="E19" s="124">
        <v>23</v>
      </c>
      <c r="F19" s="124">
        <v>4</v>
      </c>
      <c r="G19" s="124"/>
      <c r="H19" s="124">
        <v>1</v>
      </c>
      <c r="I19" s="124">
        <v>122</v>
      </c>
    </row>
    <row r="20" spans="1:9" ht="13.5" x14ac:dyDescent="0.25">
      <c r="A20" s="40" t="s">
        <v>63</v>
      </c>
      <c r="B20" s="25"/>
      <c r="C20" s="122">
        <v>60</v>
      </c>
      <c r="D20" s="125">
        <v>50</v>
      </c>
      <c r="E20" s="124">
        <v>19</v>
      </c>
      <c r="F20" s="124">
        <v>0</v>
      </c>
      <c r="G20" s="124"/>
      <c r="H20" s="124">
        <v>1</v>
      </c>
      <c r="I20" s="124">
        <v>121</v>
      </c>
    </row>
    <row r="21" spans="1:9" ht="13.5" x14ac:dyDescent="0.25">
      <c r="A21" s="40" t="s">
        <v>67</v>
      </c>
      <c r="B21" s="25"/>
      <c r="C21" s="122">
        <v>57</v>
      </c>
      <c r="D21" s="125">
        <v>50</v>
      </c>
      <c r="E21" s="124">
        <v>22</v>
      </c>
      <c r="F21" s="124">
        <v>1</v>
      </c>
      <c r="G21" s="124"/>
      <c r="H21" s="124">
        <v>0</v>
      </c>
      <c r="I21" s="124">
        <v>130</v>
      </c>
    </row>
    <row r="22" spans="1:9" ht="13.5" x14ac:dyDescent="0.25">
      <c r="A22" s="40" t="s">
        <v>34</v>
      </c>
      <c r="B22" s="25"/>
      <c r="C22" s="122">
        <v>46</v>
      </c>
      <c r="D22" s="123">
        <v>38</v>
      </c>
      <c r="E22" s="124">
        <v>7</v>
      </c>
      <c r="F22" s="124">
        <v>0</v>
      </c>
      <c r="G22" s="124"/>
      <c r="H22" s="124">
        <v>0</v>
      </c>
      <c r="I22" s="124">
        <v>68</v>
      </c>
    </row>
    <row r="23" spans="1:9" ht="13.5" x14ac:dyDescent="0.25">
      <c r="A23" s="40" t="s">
        <v>37</v>
      </c>
      <c r="B23" s="25"/>
      <c r="C23" s="122">
        <v>43</v>
      </c>
      <c r="D23" s="126">
        <v>34</v>
      </c>
      <c r="E23" s="124">
        <v>30</v>
      </c>
      <c r="F23" s="124">
        <v>5</v>
      </c>
      <c r="G23" s="124"/>
      <c r="H23" s="124">
        <v>2</v>
      </c>
      <c r="I23" s="124">
        <v>156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1445</v>
      </c>
      <c r="D9" s="99">
        <v>1230</v>
      </c>
      <c r="E9" s="100">
        <v>172</v>
      </c>
      <c r="F9" s="99">
        <v>43</v>
      </c>
      <c r="G9" s="99"/>
      <c r="H9" s="99">
        <v>9</v>
      </c>
      <c r="I9" s="101">
        <v>1605</v>
      </c>
    </row>
    <row r="10" spans="1:9" ht="11.85" customHeight="1" x14ac:dyDescent="0.2">
      <c r="A10" s="46" t="s">
        <v>113</v>
      </c>
      <c r="B10" s="36" t="s">
        <v>101</v>
      </c>
      <c r="C10" s="98">
        <v>1408</v>
      </c>
      <c r="D10" s="99">
        <v>1171</v>
      </c>
      <c r="E10" s="100">
        <v>190</v>
      </c>
      <c r="F10" s="99">
        <v>47</v>
      </c>
      <c r="G10" s="99"/>
      <c r="H10" s="99">
        <v>8</v>
      </c>
      <c r="I10" s="101">
        <v>1491</v>
      </c>
    </row>
    <row r="11" spans="1:9" ht="11.85" customHeight="1" x14ac:dyDescent="0.2">
      <c r="A11" s="46" t="s">
        <v>113</v>
      </c>
      <c r="B11" s="36" t="s">
        <v>102</v>
      </c>
      <c r="C11" s="98">
        <v>1321</v>
      </c>
      <c r="D11" s="99">
        <v>1074</v>
      </c>
      <c r="E11" s="99">
        <v>205</v>
      </c>
      <c r="F11" s="99">
        <v>42</v>
      </c>
      <c r="G11" s="99"/>
      <c r="H11" s="99">
        <v>10</v>
      </c>
      <c r="I11" s="101">
        <v>1388</v>
      </c>
    </row>
    <row r="12" spans="1:9" ht="11.85" customHeight="1" x14ac:dyDescent="0.2">
      <c r="A12" s="46" t="s">
        <v>113</v>
      </c>
      <c r="B12" s="36" t="s">
        <v>103</v>
      </c>
      <c r="C12" s="98">
        <v>1375</v>
      </c>
      <c r="D12" s="99">
        <v>1116</v>
      </c>
      <c r="E12" s="100">
        <v>219</v>
      </c>
      <c r="F12" s="99">
        <v>40</v>
      </c>
      <c r="G12" s="99"/>
      <c r="H12" s="99">
        <v>9</v>
      </c>
      <c r="I12" s="101">
        <v>1423</v>
      </c>
    </row>
    <row r="13" spans="1:9" ht="11.85" customHeight="1" x14ac:dyDescent="0.2">
      <c r="A13" s="46" t="s">
        <v>113</v>
      </c>
      <c r="B13" s="36" t="s">
        <v>104</v>
      </c>
      <c r="C13" s="98">
        <v>1166</v>
      </c>
      <c r="D13" s="99">
        <v>949</v>
      </c>
      <c r="E13" s="100">
        <v>187</v>
      </c>
      <c r="F13" s="99">
        <v>30</v>
      </c>
      <c r="G13" s="99"/>
      <c r="H13" s="99">
        <v>7</v>
      </c>
      <c r="I13" s="101">
        <v>1211</v>
      </c>
    </row>
    <row r="14" spans="1:9" ht="11.85" customHeight="1" x14ac:dyDescent="0.2">
      <c r="A14" s="46" t="s">
        <v>121</v>
      </c>
      <c r="B14" s="36" t="s">
        <v>105</v>
      </c>
      <c r="C14" s="98">
        <v>1001</v>
      </c>
      <c r="D14" s="99">
        <v>768</v>
      </c>
      <c r="E14" s="99">
        <v>202</v>
      </c>
      <c r="F14" s="99">
        <v>31</v>
      </c>
      <c r="G14" s="99"/>
      <c r="H14" s="99">
        <v>10</v>
      </c>
      <c r="I14" s="101">
        <v>1015</v>
      </c>
    </row>
    <row r="15" spans="1:9" ht="11.85" customHeight="1" x14ac:dyDescent="0.2">
      <c r="A15" s="46" t="s">
        <v>113</v>
      </c>
      <c r="B15" s="36" t="s">
        <v>106</v>
      </c>
      <c r="C15" s="98">
        <v>1041</v>
      </c>
      <c r="D15" s="99">
        <v>771</v>
      </c>
      <c r="E15" s="100">
        <v>239</v>
      </c>
      <c r="F15" s="99">
        <v>31</v>
      </c>
      <c r="G15" s="99"/>
      <c r="H15" s="99">
        <v>9</v>
      </c>
      <c r="I15" s="101">
        <v>1009</v>
      </c>
    </row>
    <row r="16" spans="1:9" ht="11.85" customHeight="1" x14ac:dyDescent="0.2">
      <c r="A16" s="46" t="s">
        <v>113</v>
      </c>
      <c r="B16" s="36" t="s">
        <v>107</v>
      </c>
      <c r="C16" s="98">
        <v>975</v>
      </c>
      <c r="D16" s="99">
        <v>798</v>
      </c>
      <c r="E16" s="100">
        <v>147</v>
      </c>
      <c r="F16" s="99">
        <v>30</v>
      </c>
      <c r="G16" s="99"/>
      <c r="H16" s="99">
        <v>14</v>
      </c>
      <c r="I16" s="101">
        <v>1063</v>
      </c>
    </row>
    <row r="17" spans="1:9" ht="11.85" customHeight="1" x14ac:dyDescent="0.2">
      <c r="A17" s="46" t="s">
        <v>113</v>
      </c>
      <c r="B17" s="36" t="s">
        <v>108</v>
      </c>
      <c r="C17" s="98">
        <v>1140</v>
      </c>
      <c r="D17" s="99">
        <v>938</v>
      </c>
      <c r="E17" s="99">
        <v>167</v>
      </c>
      <c r="F17" s="99">
        <v>35</v>
      </c>
      <c r="G17" s="99"/>
      <c r="H17" s="99">
        <v>9</v>
      </c>
      <c r="I17" s="101">
        <v>1225</v>
      </c>
    </row>
    <row r="18" spans="1:9" ht="11.85" customHeight="1" x14ac:dyDescent="0.2">
      <c r="A18" s="46" t="s">
        <v>113</v>
      </c>
      <c r="B18" s="36" t="s">
        <v>109</v>
      </c>
      <c r="C18" s="98">
        <v>1487</v>
      </c>
      <c r="D18" s="99">
        <v>1254</v>
      </c>
      <c r="E18" s="100">
        <v>195</v>
      </c>
      <c r="F18" s="99">
        <v>38</v>
      </c>
      <c r="G18" s="99"/>
      <c r="H18" s="99">
        <v>10</v>
      </c>
      <c r="I18" s="101">
        <v>1617</v>
      </c>
    </row>
    <row r="19" spans="1:9" ht="11.85" customHeight="1" x14ac:dyDescent="0.2">
      <c r="A19" s="46" t="s">
        <v>113</v>
      </c>
      <c r="B19" s="36" t="s">
        <v>110</v>
      </c>
      <c r="C19" s="98">
        <v>1569</v>
      </c>
      <c r="D19" s="99">
        <v>1346</v>
      </c>
      <c r="E19" s="100">
        <v>179</v>
      </c>
      <c r="F19" s="99">
        <v>44</v>
      </c>
      <c r="G19" s="99"/>
      <c r="H19" s="99">
        <v>3</v>
      </c>
      <c r="I19" s="101">
        <v>1687</v>
      </c>
    </row>
    <row r="20" spans="1:9" ht="11.85" customHeight="1" x14ac:dyDescent="0.2">
      <c r="A20" s="37" t="s">
        <v>113</v>
      </c>
      <c r="B20" s="36" t="s">
        <v>111</v>
      </c>
      <c r="C20" s="98">
        <v>1560</v>
      </c>
      <c r="D20" s="99">
        <v>1353</v>
      </c>
      <c r="E20" s="99">
        <v>171</v>
      </c>
      <c r="F20" s="99">
        <v>36</v>
      </c>
      <c r="G20" s="99"/>
      <c r="H20" s="99">
        <v>14</v>
      </c>
      <c r="I20" s="101">
        <v>1762</v>
      </c>
    </row>
    <row r="21" spans="1:9" ht="11.85" customHeight="1" x14ac:dyDescent="0.2">
      <c r="A21" s="37" t="s">
        <v>113</v>
      </c>
      <c r="B21" s="36" t="s">
        <v>100</v>
      </c>
      <c r="C21" s="98">
        <v>1508</v>
      </c>
      <c r="D21" s="99">
        <v>1294</v>
      </c>
      <c r="E21" s="100">
        <v>172</v>
      </c>
      <c r="F21" s="99">
        <v>42</v>
      </c>
      <c r="G21" s="99"/>
      <c r="H21" s="99">
        <v>11</v>
      </c>
      <c r="I21" s="101">
        <v>1634</v>
      </c>
    </row>
    <row r="22" spans="1:9" ht="11.85" customHeight="1" x14ac:dyDescent="0.2">
      <c r="A22" s="37" t="s">
        <v>113</v>
      </c>
      <c r="B22" s="36" t="s">
        <v>101</v>
      </c>
      <c r="C22" s="98">
        <v>1503</v>
      </c>
      <c r="D22" s="99">
        <v>1320</v>
      </c>
      <c r="E22" s="100">
        <v>156</v>
      </c>
      <c r="F22" s="99">
        <v>27</v>
      </c>
      <c r="G22" s="99"/>
      <c r="H22" s="99">
        <v>14</v>
      </c>
      <c r="I22" s="101">
        <v>1669</v>
      </c>
    </row>
    <row r="23" spans="1:9" ht="11.85" customHeight="1" x14ac:dyDescent="0.2">
      <c r="A23" s="46" t="s">
        <v>113</v>
      </c>
      <c r="B23" s="36" t="s">
        <v>102</v>
      </c>
      <c r="C23" s="98">
        <v>1221</v>
      </c>
      <c r="D23" s="99">
        <v>1003</v>
      </c>
      <c r="E23" s="99">
        <v>176</v>
      </c>
      <c r="F23" s="99">
        <v>42</v>
      </c>
      <c r="G23" s="99"/>
      <c r="H23" s="99">
        <v>6</v>
      </c>
      <c r="I23" s="101">
        <v>1296</v>
      </c>
    </row>
    <row r="24" spans="1:9" ht="11.85" customHeight="1" x14ac:dyDescent="0.2">
      <c r="A24" s="46" t="s">
        <v>113</v>
      </c>
      <c r="B24" s="36" t="s">
        <v>103</v>
      </c>
      <c r="C24" s="98">
        <v>1262</v>
      </c>
      <c r="D24" s="99">
        <v>1049</v>
      </c>
      <c r="E24" s="100">
        <v>179</v>
      </c>
      <c r="F24" s="99">
        <v>34</v>
      </c>
      <c r="G24" s="99"/>
      <c r="H24" s="99">
        <v>5</v>
      </c>
      <c r="I24" s="101">
        <v>1321</v>
      </c>
    </row>
    <row r="25" spans="1:9" ht="11.85" customHeight="1" x14ac:dyDescent="0.2">
      <c r="A25" s="46" t="s">
        <v>113</v>
      </c>
      <c r="B25" s="36" t="s">
        <v>104</v>
      </c>
      <c r="C25" s="98">
        <v>1136</v>
      </c>
      <c r="D25" s="99">
        <v>889</v>
      </c>
      <c r="E25" s="100">
        <v>204</v>
      </c>
      <c r="F25" s="99">
        <v>43</v>
      </c>
      <c r="G25" s="99"/>
      <c r="H25" s="99">
        <v>9</v>
      </c>
      <c r="I25" s="101">
        <v>1181</v>
      </c>
    </row>
    <row r="26" spans="1:9" ht="11.85" customHeight="1" x14ac:dyDescent="0.2">
      <c r="A26" s="46" t="s">
        <v>122</v>
      </c>
      <c r="B26" s="36" t="s">
        <v>105</v>
      </c>
      <c r="C26" s="98">
        <v>1065</v>
      </c>
      <c r="D26" s="99">
        <v>844</v>
      </c>
      <c r="E26" s="99">
        <v>200</v>
      </c>
      <c r="F26" s="99">
        <v>21</v>
      </c>
      <c r="G26" s="99"/>
      <c r="H26" s="99">
        <v>12</v>
      </c>
      <c r="I26" s="101">
        <v>1066</v>
      </c>
    </row>
    <row r="27" spans="1:9" ht="11.85" customHeight="1" x14ac:dyDescent="0.2">
      <c r="A27" s="46" t="s">
        <v>113</v>
      </c>
      <c r="B27" s="36" t="s">
        <v>106</v>
      </c>
      <c r="C27" s="98">
        <v>843</v>
      </c>
      <c r="D27" s="99">
        <v>684</v>
      </c>
      <c r="E27" s="100">
        <v>133</v>
      </c>
      <c r="F27" s="99">
        <v>26</v>
      </c>
      <c r="G27" s="99"/>
      <c r="H27" s="99">
        <v>4</v>
      </c>
      <c r="I27" s="101">
        <v>878</v>
      </c>
    </row>
    <row r="28" spans="1:9" ht="11.85" customHeight="1" x14ac:dyDescent="0.2">
      <c r="A28" s="46" t="s">
        <v>113</v>
      </c>
      <c r="B28" s="36" t="s">
        <v>107</v>
      </c>
      <c r="C28" s="98">
        <v>1109</v>
      </c>
      <c r="D28" s="99">
        <v>942</v>
      </c>
      <c r="E28" s="100">
        <v>153</v>
      </c>
      <c r="F28" s="99">
        <v>14</v>
      </c>
      <c r="G28" s="99"/>
      <c r="H28" s="99">
        <v>6</v>
      </c>
      <c r="I28" s="101">
        <v>1224</v>
      </c>
    </row>
    <row r="29" spans="1:9" ht="11.85" customHeight="1" x14ac:dyDescent="0.2">
      <c r="A29" s="46" t="s">
        <v>113</v>
      </c>
      <c r="B29" s="36" t="s">
        <v>108</v>
      </c>
      <c r="C29" s="98">
        <v>1128</v>
      </c>
      <c r="D29" s="99">
        <v>924</v>
      </c>
      <c r="E29" s="99">
        <v>171</v>
      </c>
      <c r="F29" s="99">
        <v>33</v>
      </c>
      <c r="G29" s="99"/>
      <c r="H29" s="99">
        <v>14</v>
      </c>
      <c r="I29" s="101">
        <v>1252</v>
      </c>
    </row>
    <row r="30" spans="1:9" ht="11.85" customHeight="1" x14ac:dyDescent="0.2">
      <c r="A30" s="46" t="s">
        <v>113</v>
      </c>
      <c r="B30" s="36" t="s">
        <v>109</v>
      </c>
      <c r="C30" s="98">
        <v>1424</v>
      </c>
      <c r="D30" s="99">
        <v>1235</v>
      </c>
      <c r="E30" s="100">
        <v>159</v>
      </c>
      <c r="F30" s="99">
        <v>30</v>
      </c>
      <c r="G30" s="99"/>
      <c r="H30" s="99">
        <v>7</v>
      </c>
      <c r="I30" s="101">
        <v>1606</v>
      </c>
    </row>
    <row r="31" spans="1:9" ht="11.85" customHeight="1" x14ac:dyDescent="0.2">
      <c r="A31" s="46" t="s">
        <v>113</v>
      </c>
      <c r="B31" s="36" t="s">
        <v>110</v>
      </c>
      <c r="C31" s="98">
        <v>1453</v>
      </c>
      <c r="D31" s="99">
        <v>1238</v>
      </c>
      <c r="E31" s="100">
        <v>182</v>
      </c>
      <c r="F31" s="99">
        <v>33</v>
      </c>
      <c r="G31" s="99"/>
      <c r="H31" s="99">
        <v>5</v>
      </c>
      <c r="I31" s="101">
        <v>1527</v>
      </c>
    </row>
    <row r="32" spans="1:9" ht="11.85" customHeight="1" x14ac:dyDescent="0.2">
      <c r="A32" s="37" t="s">
        <v>113</v>
      </c>
      <c r="B32" s="36" t="s">
        <v>111</v>
      </c>
      <c r="C32" s="98">
        <v>1530</v>
      </c>
      <c r="D32" s="99">
        <v>1277</v>
      </c>
      <c r="E32" s="99">
        <v>224</v>
      </c>
      <c r="F32" s="99">
        <v>29</v>
      </c>
      <c r="G32" s="99"/>
      <c r="H32" s="99">
        <v>5</v>
      </c>
      <c r="I32" s="101">
        <v>1662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2017-09-27T05:10:28Z</dcterms:modified>
  <cp:category>LIS-Bericht</cp:category>
</cp:coreProperties>
</file>