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<sst xmlns="http://schemas.openxmlformats.org/spreadsheetml/2006/main" count="288" uniqueCount="125">
  <si>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</si>
  <si>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</si>
  <si>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</si>
  <si>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</si>
  <si>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</si>
  <si>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</si>
  <si>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</si>
  <si>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</si>
  <si>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</si>
  <si>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</si>
  <si>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</si>
  <si>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</si>
  <si>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</si>
  <si>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</si>
  <si>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</si>
  <si>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</si>
  <si>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</si>
  <si>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</si>
  <si>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</si>
  <si>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</si>
  <si>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</si>
  <si>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</si>
  <si>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</si>
  <si>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</si>
  <si>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</si>
  <si>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</si>
  <si>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</si>
  <si>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</si>
  <si>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</si>
  <si>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</si>
  <si>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</si>
  <si>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</si>
  <si>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</si>
  <si>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</si>
  <si>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</si>
  <si>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</si>
  <si>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</si>
  <si>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</si>
  <si>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</si>
  <si>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</si>
  <si>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</si>
  <si>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</si>
  <si>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</si>
  <si>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</si>
  <si>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</si>
  <si>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</si>
  <si>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</si>
  <si>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</si>
  <si>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</si>
  <si>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</si>
  <si>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</si>
  <si>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</si>
  <si>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</si>
  <si>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</si>
  <si>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</si>
  <si>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</si>
  <si>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</si>
  <si>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</si>
  <si>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</si>
  <si>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</si>
  <si>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</si>
  <si>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</si>
  <si>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</si>
  <si>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</si>
  <si>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</si>
  <si>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</si>
  <si>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</si>
  <si>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</si>
  <si>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</si>
  <si>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</si>
  <si>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</si>
  <si>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</si>
  <si>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</si>
  <si>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</si>
  <si>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</si>
  <si>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</si>
  <si>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</si>
  <si>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</si>
  <si>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</si>
  <si>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</si>
  <si>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</si>
  <si>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</si>
  <si>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</si>
  <si>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</si>
  <si>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</si>
  <si>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</si>
  <si>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</si>
  <si>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</si>
  <si>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</si>
  <si>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</si>
  <si>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</si>
  <si>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</si>
  <si>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</si>
  <si>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</si>
  <si>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</si>
  <si>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</si>
  <si>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</si>
  <si>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6/20 SH</t>
  </si>
  <si>
    <t>Juni 2020</t>
  </si>
  <si>
    <t xml:space="preserve">© Statistisches Amt für Hamburg und Schleswig-Holstein, Hamburg 2020 
Auszugsweise Vervielfältigung und Verbreitung mit Quellenangabe gestattet.        </t>
  </si>
  <si>
    <t>Juli</t>
  </si>
  <si>
    <t>August</t>
  </si>
  <si>
    <t>September</t>
  </si>
  <si>
    <t>Oktober</t>
  </si>
  <si>
    <t>November</t>
  </si>
  <si>
    <t>Dezember</t>
  </si>
  <si>
    <t>Januar</t>
  </si>
  <si>
    <t>Februar</t>
  </si>
  <si>
    <t>März</t>
  </si>
  <si>
    <t>April</t>
  </si>
  <si>
    <t>Mai</t>
  </si>
  <si>
    <t>Juni</t>
  </si>
  <si>
    <t>von Juli 2018 bis Juni 2020</t>
  </si>
  <si>
    <t/>
  </si>
  <si>
    <t>Juli 2018
bis
Juni 2019</t>
  </si>
  <si>
    <t>Juli 2019
bis
Juni 2020</t>
  </si>
  <si>
    <t>Tabelle 2: Straßenverkehrsunfälle und verunglückte Personen in Schleswig-Holstein im
Juni 2020 nach Kreisen</t>
  </si>
  <si>
    <t>Juni 2019</t>
  </si>
  <si>
    <t>Mai 2020 nach Kreisen</t>
  </si>
  <si>
    <t>Mai 2019</t>
  </si>
  <si>
    <t>Tabelle 2: Straßenverkehrsunfälle und verglückte Personen in Schleswig-Holstein im Juni 2020</t>
  </si>
  <si>
    <t>2019</t>
  </si>
  <si>
    <t>2020</t>
  </si>
  <si>
    <t>in Schleswig-Holstein im Juni 2020 nach Kreisen</t>
  </si>
  <si>
    <t>Herausgegeben am: 31.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</si>
</sst>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60">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5" xfId="0" applyFont="1" applyFill="1" applyBorder="1" applyAlignment="1">
      <alignment horizontal="center" vertical="center" wrapText="1"/>
    </xf>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2018</c:v>
                  </c:pt>
                  <c:pt idx="6">
                    <c:v>2019</c:v>
                  </c:pt>
                  <c:pt idx="18">
                    <c:v>2020</c:v>
                  </c:pt>
                </c:lvl>
              </c:multiLvlStrCache>
            </c:multiLvlStrRef>
          </c:cat>
          <c:val>
            <c:numRef>
              <c:f>T5_1!$D$9:$D$32</c:f>
              <c:numCache>
                <c:formatCode>#\ ###\ ##0\ \ \ ;\-\ #\ ###\ ##0\ \ \ ;\-</c:formatCode>
                <c:ptCount val="24"/>
                <c:pt idx="0">
                  <c:v>1298</c:v>
                </c:pt>
                <c:pt idx="1">
                  <c:v>1158</c:v>
                </c:pt>
                <c:pt idx="2">
                  <c:v>1119</c:v>
                </c:pt>
                <c:pt idx="3">
                  <c:v>1040</c:v>
                </c:pt>
                <c:pt idx="4">
                  <c:v>960</c:v>
                </c:pt>
                <c:pt idx="5">
                  <c:v>916</c:v>
                </c:pt>
                <c:pt idx="6">
                  <c:v>789</c:v>
                </c:pt>
                <c:pt idx="7">
                  <c:v>702</c:v>
                </c:pt>
                <c:pt idx="8">
                  <c:v>848</c:v>
                </c:pt>
                <c:pt idx="9">
                  <c:v>987</c:v>
                </c:pt>
                <c:pt idx="10">
                  <c:v>1085</c:v>
                </c:pt>
                <c:pt idx="11">
                  <c:v>1303</c:v>
                </c:pt>
                <c:pt idx="12">
                  <c:v>1090</c:v>
                </c:pt>
                <c:pt idx="13">
                  <c:v>1281</c:v>
                </c:pt>
                <c:pt idx="14">
                  <c:v>1154</c:v>
                </c:pt>
                <c:pt idx="15">
                  <c:v>1004</c:v>
                </c:pt>
                <c:pt idx="16">
                  <c:v>1003</c:v>
                </c:pt>
                <c:pt idx="17">
                  <c:v>1025</c:v>
                </c:pt>
                <c:pt idx="18">
                  <c:v>860</c:v>
                </c:pt>
                <c:pt idx="19">
                  <c:v>828</c:v>
                </c:pt>
                <c:pt idx="20">
                  <c:v>564</c:v>
                </c:pt>
                <c:pt idx="21">
                  <c:v>662</c:v>
                </c:pt>
                <c:pt idx="22">
                  <c:v>894</c:v>
                </c:pt>
                <c:pt idx="23">
                  <c:v>1150</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2018</c:v>
                  </c:pt>
                  <c:pt idx="6">
                    <c:v>2019</c:v>
                  </c:pt>
                  <c:pt idx="18">
                    <c:v>2020</c:v>
                  </c:pt>
                </c:lvl>
              </c:multiLvlStrCache>
            </c:multiLvlStrRef>
          </c:cat>
          <c:val>
            <c:numRef>
              <c:f>T5_1!$E$9:$E$32</c:f>
              <c:numCache>
                <c:formatCode>#\ ###\ ##0\ \ \ ;\-\ #\ ###\ ##0\ \ \ ;\-</c:formatCode>
                <c:ptCount val="24"/>
                <c:pt idx="0">
                  <c:v>143</c:v>
                </c:pt>
                <c:pt idx="1">
                  <c:v>143</c:v>
                </c:pt>
                <c:pt idx="2">
                  <c:v>144</c:v>
                </c:pt>
                <c:pt idx="3">
                  <c:v>167</c:v>
                </c:pt>
                <c:pt idx="4">
                  <c:v>163</c:v>
                </c:pt>
                <c:pt idx="5">
                  <c:v>187</c:v>
                </c:pt>
                <c:pt idx="6">
                  <c:v>164</c:v>
                </c:pt>
                <c:pt idx="7">
                  <c:v>143</c:v>
                </c:pt>
                <c:pt idx="8">
                  <c:v>176</c:v>
                </c:pt>
                <c:pt idx="9">
                  <c:v>165</c:v>
                </c:pt>
                <c:pt idx="10">
                  <c:v>133</c:v>
                </c:pt>
                <c:pt idx="11">
                  <c:v>149</c:v>
                </c:pt>
                <c:pt idx="12">
                  <c:v>129</c:v>
                </c:pt>
                <c:pt idx="13">
                  <c:v>132</c:v>
                </c:pt>
                <c:pt idx="14">
                  <c:v>182</c:v>
                </c:pt>
                <c:pt idx="15">
                  <c:v>180</c:v>
                </c:pt>
                <c:pt idx="16">
                  <c:v>203</c:v>
                </c:pt>
                <c:pt idx="17">
                  <c:v>158</c:v>
                </c:pt>
                <c:pt idx="18">
                  <c:v>182</c:v>
                </c:pt>
                <c:pt idx="19">
                  <c:v>214</c:v>
                </c:pt>
                <c:pt idx="20">
                  <c:v>119</c:v>
                </c:pt>
                <c:pt idx="21">
                  <c:v>102</c:v>
                </c:pt>
                <c:pt idx="22">
                  <c:v>119</c:v>
                </c:pt>
                <c:pt idx="23">
                  <c:v>136</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2018</c:v>
                  </c:pt>
                  <c:pt idx="6">
                    <c:v>2019</c:v>
                  </c:pt>
                  <c:pt idx="18">
                    <c:v>2020</c:v>
                  </c:pt>
                </c:lvl>
              </c:multiLvlStrCache>
            </c:multiLvlStrRef>
          </c:cat>
          <c:val>
            <c:numRef>
              <c:f>T5_1!$F$9:$F$32</c:f>
              <c:numCache>
                <c:formatCode>#\ ###\ ##0\ \ \ ;\-\ #\ ###\ ##0\ \ \ ;\-</c:formatCode>
                <c:ptCount val="24"/>
                <c:pt idx="0">
                  <c:v>36</c:v>
                </c:pt>
                <c:pt idx="1">
                  <c:v>34</c:v>
                </c:pt>
                <c:pt idx="2">
                  <c:v>46</c:v>
                </c:pt>
                <c:pt idx="3">
                  <c:v>38</c:v>
                </c:pt>
                <c:pt idx="4">
                  <c:v>30</c:v>
                </c:pt>
                <c:pt idx="5">
                  <c:v>28</c:v>
                </c:pt>
                <c:pt idx="6">
                  <c:v>34</c:v>
                </c:pt>
                <c:pt idx="7">
                  <c:v>28</c:v>
                </c:pt>
                <c:pt idx="8">
                  <c:v>39</c:v>
                </c:pt>
                <c:pt idx="9">
                  <c:v>43</c:v>
                </c:pt>
                <c:pt idx="10">
                  <c:v>34</c:v>
                </c:pt>
                <c:pt idx="11">
                  <c:v>46</c:v>
                </c:pt>
                <c:pt idx="12">
                  <c:v>27</c:v>
                </c:pt>
                <c:pt idx="13">
                  <c:v>40</c:v>
                </c:pt>
                <c:pt idx="14">
                  <c:v>32</c:v>
                </c:pt>
                <c:pt idx="15">
                  <c:v>45</c:v>
                </c:pt>
                <c:pt idx="16">
                  <c:v>29</c:v>
                </c:pt>
                <c:pt idx="17">
                  <c:v>41</c:v>
                </c:pt>
                <c:pt idx="18">
                  <c:v>23</c:v>
                </c:pt>
                <c:pt idx="19">
                  <c:v>33</c:v>
                </c:pt>
                <c:pt idx="20">
                  <c:v>29</c:v>
                </c:pt>
                <c:pt idx="21">
                  <c:v>22</c:v>
                </c:pt>
                <c:pt idx="22">
                  <c:v>24</c:v>
                </c:pt>
                <c:pt idx="23">
                  <c:v>23</c:v>
                </c:pt>
              </c:numCache>
            </c:numRef>
          </c:val>
          <c:smooth val="0"/>
        </c:ser>
        <c:dLbls>
          <c:dLblPos val="ctr"/>
          <c:showLegendKey val="0"/>
          <c:showVal val="1"/>
          <c:showCatName val="0"/>
          <c:showSerName val="0"/>
          <c:showPercent val="0"/>
          <c:showBubbleSize val="0"/>
        </c:dLbls>
        <c:smooth val="0"/>
        <c:axId val="334676032"/>
        <c:axId val="334239056"/>
      </c:lineChart>
      <c:catAx>
        <c:axId val="3346760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4239056"/>
        <c:crosses val="autoZero"/>
        <c:auto val="0"/>
        <c:lblAlgn val="ctr"/>
        <c:lblOffset val="100"/>
        <c:noMultiLvlLbl val="0"/>
      </c:catAx>
      <c:valAx>
        <c:axId val="3342390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46760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55 Ostholstein</c:v>
                </c:pt>
                <c:pt idx="2">
                  <c:v>03 Lübeck</c:v>
                </c:pt>
                <c:pt idx="3">
                  <c:v>54 Nordfriesland</c:v>
                </c:pt>
                <c:pt idx="4">
                  <c:v>02 Kiel</c:v>
                </c:pt>
                <c:pt idx="5">
                  <c:v>58 Rendsb.-Eckernförde</c:v>
                </c:pt>
                <c:pt idx="6">
                  <c:v>60 Segeberg</c:v>
                </c:pt>
                <c:pt idx="7">
                  <c:v>62 Stormarn</c:v>
                </c:pt>
                <c:pt idx="8">
                  <c:v>59 Schleswig-Flensburg</c:v>
                </c:pt>
                <c:pt idx="9">
                  <c:v>51 Dithmarschen</c:v>
                </c:pt>
                <c:pt idx="10">
                  <c:v>57 Plön</c:v>
                </c:pt>
                <c:pt idx="11">
                  <c:v>53 Hzgt. Lauenburg</c:v>
                </c:pt>
                <c:pt idx="12">
                  <c:v>61 Steinburg</c:v>
                </c:pt>
                <c:pt idx="13">
                  <c:v>01 Flensburg</c:v>
                </c:pt>
                <c:pt idx="14">
                  <c:v>04 Neumünster</c:v>
                </c:pt>
              </c:strCache>
            </c:strRef>
          </c:tx>
          <c:invertIfNegative val="0"/>
          <c:dLbls>
            <c:delete val="1"/>
          </c:dLbls>
          <c:cat>
            <c:strRef>
              <c:f>T4_1!$A$9:$A$23</c:f>
              <c:strCache>
                <c:ptCount val="15"/>
                <c:pt idx="0">
                  <c:v>56 Pinneberg</c:v>
                </c:pt>
                <c:pt idx="1">
                  <c:v>55 Ostholstein</c:v>
                </c:pt>
                <c:pt idx="2">
                  <c:v>03 Lübeck</c:v>
                </c:pt>
                <c:pt idx="3">
                  <c:v>54 Nordfriesland</c:v>
                </c:pt>
                <c:pt idx="4">
                  <c:v>02 Kiel</c:v>
                </c:pt>
                <c:pt idx="5">
                  <c:v>58 Rendsb.-Eckernförde</c:v>
                </c:pt>
                <c:pt idx="6">
                  <c:v>60 Segeberg</c:v>
                </c:pt>
                <c:pt idx="7">
                  <c:v>62 Stormarn</c:v>
                </c:pt>
                <c:pt idx="8">
                  <c:v>59 Schleswig-Flensburg</c:v>
                </c:pt>
                <c:pt idx="9">
                  <c:v>51 Dithmarschen</c:v>
                </c:pt>
                <c:pt idx="10">
                  <c:v>57 Plön</c:v>
                </c:pt>
                <c:pt idx="11">
                  <c:v>53 Hzgt. Lauenburg</c:v>
                </c:pt>
                <c:pt idx="12">
                  <c:v>61 Steinburg</c:v>
                </c:pt>
                <c:pt idx="13">
                  <c:v>01 Flensburg</c:v>
                </c:pt>
                <c:pt idx="14">
                  <c:v>04 Neumünster</c:v>
                </c:pt>
              </c:strCache>
            </c:strRef>
          </c:cat>
          <c:val>
            <c:numRef>
              <c:f>T4_1!$D$9:$D$23</c:f>
              <c:numCache>
                <c:formatCode>#\ ###\ ##0\ \ \ ;\-\ #\ ###\ ##0\ \ \ ;\-</c:formatCode>
                <c:ptCount val="15"/>
                <c:pt idx="0">
                  <c:v>121</c:v>
                </c:pt>
                <c:pt idx="1">
                  <c:v>119</c:v>
                </c:pt>
                <c:pt idx="2">
                  <c:v>117</c:v>
                </c:pt>
                <c:pt idx="3">
                  <c:v>107</c:v>
                </c:pt>
                <c:pt idx="4">
                  <c:v>100</c:v>
                </c:pt>
                <c:pt idx="5">
                  <c:v>94</c:v>
                </c:pt>
                <c:pt idx="6">
                  <c:v>89</c:v>
                </c:pt>
                <c:pt idx="7">
                  <c:v>81</c:v>
                </c:pt>
                <c:pt idx="8">
                  <c:v>67</c:v>
                </c:pt>
                <c:pt idx="9">
                  <c:v>53</c:v>
                </c:pt>
                <c:pt idx="10">
                  <c:v>48</c:v>
                </c:pt>
                <c:pt idx="11">
                  <c:v>44</c:v>
                </c:pt>
                <c:pt idx="12">
                  <c:v>39</c:v>
                </c:pt>
                <c:pt idx="13">
                  <c:v>38</c:v>
                </c:pt>
                <c:pt idx="14">
                  <c:v>33</c:v>
                </c:pt>
              </c:numCache>
            </c:numRef>
          </c:val>
        </c:ser>
        <c:dLbls>
          <c:dLblPos val="ctr"/>
          <c:showLegendKey val="0"/>
          <c:showVal val="1"/>
          <c:showCatName val="0"/>
          <c:showSerName val="0"/>
          <c:showPercent val="0"/>
          <c:showBubbleSize val="0"/>
        </c:dLbls>
        <c:gapWidth val="150"/>
        <c:axId val="289703808"/>
        <c:axId val="69432056"/>
      </c:barChart>
      <c:catAx>
        <c:axId val="28970380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69432056"/>
        <c:crosses val="autoZero"/>
        <c:auto val="0"/>
        <c:lblAlgn val="ctr"/>
        <c:lblOffset val="100"/>
        <c:noMultiLvlLbl val="0"/>
      </c:catAx>
      <c:valAx>
        <c:axId val="694320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2897038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5"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6"/>
      <c r="B26" s="126"/>
      <c r="C26" s="126"/>
      <c r="D26" s="126"/>
      <c r="E26" s="126"/>
      <c r="F26" s="12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34" t="s">
        <v>33</v>
      </c>
      <c r="B6" s="134"/>
      <c r="C6" s="134"/>
      <c r="D6" s="134"/>
      <c r="E6" s="134"/>
      <c r="F6" s="134"/>
      <c r="G6" s="134"/>
    </row>
    <row r="7" spans="1:7" x14ac:dyDescent="0.2">
      <c r="A7" s="68"/>
    </row>
    <row r="8" spans="1:7" x14ac:dyDescent="0.2">
      <c r="A8" s="135" t="s">
        <v>17</v>
      </c>
      <c r="B8" s="136"/>
      <c r="C8" s="136"/>
      <c r="D8" s="136"/>
      <c r="E8" s="136"/>
      <c r="F8" s="136"/>
      <c r="G8" s="136"/>
    </row>
    <row r="9" spans="1:7" x14ac:dyDescent="0.2">
      <c r="A9" s="127" t="s">
        <v>18</v>
      </c>
      <c r="B9" s="129"/>
      <c r="C9" s="129"/>
      <c r="D9" s="129"/>
      <c r="E9" s="129"/>
      <c r="F9" s="129"/>
      <c r="G9" s="129"/>
    </row>
    <row r="11" spans="1:7" ht="12.75" customHeight="1" x14ac:dyDescent="0.2">
      <c r="A11" s="128" t="s">
        <v>19</v>
      </c>
      <c r="B11" s="128"/>
      <c r="C11" s="128"/>
      <c r="D11" s="128"/>
      <c r="E11" s="128"/>
      <c r="F11" s="128"/>
      <c r="G11" s="128"/>
    </row>
    <row r="12" spans="1:7" x14ac:dyDescent="0.2">
      <c r="A12" s="69" t="s">
        <v>20</v>
      </c>
      <c r="B12" s="70"/>
      <c r="C12" s="70"/>
      <c r="D12" s="70"/>
      <c r="E12" s="70"/>
      <c r="F12" s="70"/>
      <c r="G12" s="70"/>
    </row>
    <row r="13" spans="1:7" ht="12.75" customHeight="1" x14ac:dyDescent="0.2">
      <c r="A13" s="127"/>
      <c r="B13" s="129"/>
      <c r="C13" s="129"/>
      <c r="D13" s="129"/>
      <c r="E13" s="129"/>
      <c r="F13" s="129"/>
      <c r="G13" s="129"/>
    </row>
    <row r="14" spans="1:7" ht="12.75" customHeight="1" x14ac:dyDescent="0.2"/>
    <row r="15" spans="1:7" x14ac:dyDescent="0.2">
      <c r="A15" s="130" t="s">
        <v>21</v>
      </c>
      <c r="B15" s="130"/>
      <c r="C15" s="130"/>
      <c r="D15" s="130"/>
      <c r="E15" s="130"/>
      <c r="F15" s="130"/>
      <c r="G15" s="130"/>
    </row>
    <row r="16" spans="1:7" x14ac:dyDescent="0.2">
      <c r="A16" s="127" t="s">
        <v>70</v>
      </c>
      <c r="B16" s="127"/>
      <c r="C16" s="127"/>
      <c r="D16" s="127"/>
      <c r="E16" s="127"/>
      <c r="F16" s="127"/>
      <c r="G16" s="127"/>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0" t="s">
        <v>83</v>
      </c>
      <c r="B20" s="130"/>
      <c r="C20" s="130"/>
      <c r="D20" s="130"/>
      <c r="E20" s="130"/>
      <c r="F20" s="130"/>
      <c r="G20" s="130"/>
    </row>
    <row r="21" spans="1:7" ht="14.25" customHeight="1" x14ac:dyDescent="0.2">
      <c r="A21" s="72" t="s">
        <v>40</v>
      </c>
      <c r="B21" s="127" t="s">
        <v>41</v>
      </c>
      <c r="C21" s="127"/>
      <c r="D21" s="72"/>
      <c r="E21" s="72"/>
      <c r="F21" s="72"/>
      <c r="G21" s="72"/>
    </row>
    <row r="22" spans="1:7" ht="14.25" customHeight="1" x14ac:dyDescent="0.2">
      <c r="A22" s="72" t="s">
        <v>38</v>
      </c>
      <c r="B22" s="127" t="s">
        <v>39</v>
      </c>
      <c r="C22" s="127"/>
      <c r="D22" s="72"/>
      <c r="E22" s="72"/>
      <c r="F22" s="72"/>
      <c r="G22" s="72"/>
    </row>
    <row r="23" spans="1:7" x14ac:dyDescent="0.2">
      <c r="A23" s="68"/>
    </row>
    <row r="24" spans="1:7" x14ac:dyDescent="0.2">
      <c r="A24" s="77" t="s">
        <v>92</v>
      </c>
      <c r="B24" s="139" t="s">
        <v>93</v>
      </c>
      <c r="C24" s="14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7" t="s">
        <v>99</v>
      </c>
      <c r="B28" s="138"/>
      <c r="C28" s="138"/>
      <c r="D28" s="138"/>
      <c r="E28" s="138"/>
      <c r="F28" s="138"/>
      <c r="G28" s="138"/>
    </row>
    <row r="29" spans="1:7" ht="41.25" customHeight="1" x14ac:dyDescent="0.2">
      <c r="A29" s="138" t="s">
        <v>90</v>
      </c>
      <c r="B29" s="138"/>
      <c r="C29" s="138"/>
      <c r="D29" s="138"/>
      <c r="E29" s="138"/>
      <c r="F29" s="138"/>
      <c r="G29" s="138"/>
    </row>
    <row r="30" spans="1:7" ht="9.75" customHeight="1" x14ac:dyDescent="0.2">
      <c r="A30" s="68"/>
    </row>
    <row r="31" spans="1:7" x14ac:dyDescent="0.2">
      <c r="A31" s="68"/>
    </row>
    <row r="32" spans="1:7" x14ac:dyDescent="0.2">
      <c r="A32" s="68"/>
    </row>
    <row r="33" spans="1:2" x14ac:dyDescent="0.2">
      <c r="A33" s="134" t="s">
        <v>3</v>
      </c>
      <c r="B33" s="13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3" t="s">
        <v>87</v>
      </c>
      <c r="B1" s="143"/>
      <c r="C1" s="143"/>
      <c r="D1" s="143"/>
      <c r="E1" s="143"/>
      <c r="F1" s="143"/>
      <c r="G1" s="143"/>
      <c r="H1" s="143"/>
      <c r="I1" s="143"/>
    </row>
    <row r="2" spans="1:9" ht="15" customHeight="1" x14ac:dyDescent="0.2">
      <c r="A2" s="143" t="s">
        <v>112</v>
      </c>
      <c r="B2" s="143"/>
      <c r="C2" s="143"/>
      <c r="D2" s="143"/>
      <c r="E2" s="143"/>
      <c r="F2" s="143"/>
      <c r="G2" s="143"/>
      <c r="H2" s="143"/>
      <c r="I2" s="143"/>
    </row>
    <row r="3" spans="1:9" ht="14.25" customHeight="1" x14ac:dyDescent="0.2">
      <c r="A3" s="37"/>
      <c r="B3" s="37"/>
      <c r="C3" s="37"/>
      <c r="D3" s="37"/>
      <c r="E3" s="37"/>
      <c r="F3" s="37"/>
      <c r="G3" s="37"/>
      <c r="H3" s="37"/>
      <c r="I3" s="37"/>
    </row>
    <row r="4" spans="1:9" x14ac:dyDescent="0.2">
      <c r="A4" s="24"/>
      <c r="B4" s="25"/>
      <c r="C4" s="144" t="s">
        <v>48</v>
      </c>
      <c r="D4" s="145"/>
      <c r="E4" s="145"/>
      <c r="F4" s="145"/>
      <c r="G4" s="146"/>
      <c r="H4" s="147" t="s">
        <v>52</v>
      </c>
      <c r="I4" s="148"/>
    </row>
    <row r="5" spans="1:9" x14ac:dyDescent="0.2">
      <c r="A5" s="26"/>
      <c r="B5" s="22"/>
      <c r="C5" s="151" t="s">
        <v>43</v>
      </c>
      <c r="D5" s="144" t="s">
        <v>44</v>
      </c>
      <c r="E5" s="145"/>
      <c r="F5" s="145"/>
      <c r="G5" s="145"/>
      <c r="H5" s="149"/>
      <c r="I5" s="150"/>
    </row>
    <row r="6" spans="1:9" x14ac:dyDescent="0.2">
      <c r="A6" s="26" t="s">
        <v>1</v>
      </c>
      <c r="B6" s="22" t="s">
        <v>0</v>
      </c>
      <c r="C6" s="155"/>
      <c r="D6" s="151" t="s">
        <v>76</v>
      </c>
      <c r="E6" s="144" t="s">
        <v>49</v>
      </c>
      <c r="F6" s="145"/>
      <c r="G6" s="145"/>
      <c r="H6" s="151" t="s">
        <v>53</v>
      </c>
      <c r="I6" s="153" t="s">
        <v>54</v>
      </c>
    </row>
    <row r="7" spans="1:9" ht="56.25" x14ac:dyDescent="0.2">
      <c r="A7" s="27"/>
      <c r="B7" s="45" t="s">
        <v>81</v>
      </c>
      <c r="C7" s="152"/>
      <c r="D7" s="152"/>
      <c r="E7" s="63" t="s">
        <v>77</v>
      </c>
      <c r="F7" s="63" t="s">
        <v>86</v>
      </c>
      <c r="G7" s="62" t="s">
        <v>51</v>
      </c>
      <c r="H7" s="152"/>
      <c r="I7" s="154"/>
    </row>
    <row r="8" spans="1:9" x14ac:dyDescent="0.2">
      <c r="A8" s="28"/>
      <c r="B8" s="23"/>
      <c r="C8" s="141" t="s">
        <v>2</v>
      </c>
      <c r="D8" s="142"/>
      <c r="E8" s="142"/>
      <c r="F8" s="142"/>
      <c r="G8" s="142"/>
      <c r="H8" s="142"/>
      <c r="I8" s="142"/>
    </row>
    <row r="9" spans="1:9" ht="11.85" customHeight="1" x14ac:dyDescent="0.2">
      <c r="A9" s="30"/>
      <c r="B9" s="34"/>
      <c r="C9" s="31"/>
      <c r="D9" s="31"/>
      <c r="E9" s="32"/>
      <c r="F9" s="31"/>
      <c r="G9" s="31"/>
      <c r="H9" s="31"/>
      <c r="I9" s="29"/>
    </row>
    <row r="10" spans="1:9" ht="11.85" customHeight="1" x14ac:dyDescent="0.2">
      <c r="A10" s="35">
        <v>2018</v>
      </c>
      <c r="B10" s="34" t="s">
        <v>100</v>
      </c>
      <c r="C10" s="96">
        <v>8147</v>
      </c>
      <c r="D10" s="97">
        <v>1298</v>
      </c>
      <c r="E10" s="98">
        <v>143</v>
      </c>
      <c r="F10" s="97">
        <v>36</v>
      </c>
      <c r="G10" s="97">
        <v>6670</v>
      </c>
      <c r="H10" s="97">
        <v>17</v>
      </c>
      <c r="I10" s="99">
        <v>1745</v>
      </c>
    </row>
    <row r="11" spans="1:9" ht="11.85" customHeight="1" x14ac:dyDescent="0.2">
      <c r="A11" s="40" t="s">
        <v>113</v>
      </c>
      <c r="B11" s="34" t="s">
        <v>101</v>
      </c>
      <c r="C11" s="96">
        <v>7757</v>
      </c>
      <c r="D11" s="97">
        <v>1158</v>
      </c>
      <c r="E11" s="98">
        <v>143</v>
      </c>
      <c r="F11" s="97">
        <v>34</v>
      </c>
      <c r="G11" s="97">
        <v>6422</v>
      </c>
      <c r="H11" s="97">
        <v>10</v>
      </c>
      <c r="I11" s="99">
        <v>1490</v>
      </c>
    </row>
    <row r="12" spans="1:9" ht="11.85" customHeight="1" x14ac:dyDescent="0.2">
      <c r="A12" s="40" t="s">
        <v>113</v>
      </c>
      <c r="B12" s="34" t="s">
        <v>102</v>
      </c>
      <c r="C12" s="96">
        <v>7414</v>
      </c>
      <c r="D12" s="97">
        <v>1119</v>
      </c>
      <c r="E12" s="97">
        <v>144</v>
      </c>
      <c r="F12" s="97">
        <v>46</v>
      </c>
      <c r="G12" s="97">
        <v>6105</v>
      </c>
      <c r="H12" s="97">
        <v>12</v>
      </c>
      <c r="I12" s="99">
        <v>1424</v>
      </c>
    </row>
    <row r="13" spans="1:9" ht="11.85" customHeight="1" x14ac:dyDescent="0.2">
      <c r="A13" s="40" t="s">
        <v>113</v>
      </c>
      <c r="B13" s="34" t="s">
        <v>103</v>
      </c>
      <c r="C13" s="96">
        <v>7817</v>
      </c>
      <c r="D13" s="97">
        <v>1040</v>
      </c>
      <c r="E13" s="98">
        <v>167</v>
      </c>
      <c r="F13" s="97">
        <v>38</v>
      </c>
      <c r="G13" s="97">
        <v>6572</v>
      </c>
      <c r="H13" s="97">
        <v>8</v>
      </c>
      <c r="I13" s="99">
        <v>1327</v>
      </c>
    </row>
    <row r="14" spans="1:9" ht="11.85" customHeight="1" x14ac:dyDescent="0.2">
      <c r="A14" s="40" t="s">
        <v>113</v>
      </c>
      <c r="B14" s="34" t="s">
        <v>104</v>
      </c>
      <c r="C14" s="96">
        <v>8111</v>
      </c>
      <c r="D14" s="97">
        <v>960</v>
      </c>
      <c r="E14" s="98">
        <v>163</v>
      </c>
      <c r="F14" s="97">
        <v>30</v>
      </c>
      <c r="G14" s="97">
        <v>6958</v>
      </c>
      <c r="H14" s="97">
        <v>3</v>
      </c>
      <c r="I14" s="99">
        <v>1196</v>
      </c>
    </row>
    <row r="15" spans="1:9" ht="11.85" customHeight="1" x14ac:dyDescent="0.2">
      <c r="A15" s="40" t="s">
        <v>113</v>
      </c>
      <c r="B15" s="34" t="s">
        <v>105</v>
      </c>
      <c r="C15" s="96">
        <v>7426</v>
      </c>
      <c r="D15" s="97">
        <v>916</v>
      </c>
      <c r="E15" s="97">
        <v>187</v>
      </c>
      <c r="F15" s="97">
        <v>28</v>
      </c>
      <c r="G15" s="97">
        <v>6295</v>
      </c>
      <c r="H15" s="97">
        <v>13</v>
      </c>
      <c r="I15" s="99">
        <v>1180</v>
      </c>
    </row>
    <row r="16" spans="1:9" ht="11.85" customHeight="1" x14ac:dyDescent="0.2">
      <c r="A16" s="40">
        <v>2019</v>
      </c>
      <c r="B16" s="34" t="s">
        <v>106</v>
      </c>
      <c r="C16" s="96">
        <v>6765</v>
      </c>
      <c r="D16" s="97">
        <v>789</v>
      </c>
      <c r="E16" s="98">
        <v>164</v>
      </c>
      <c r="F16" s="97">
        <v>34</v>
      </c>
      <c r="G16" s="97">
        <v>5778</v>
      </c>
      <c r="H16" s="97">
        <v>5</v>
      </c>
      <c r="I16" s="99">
        <v>1000</v>
      </c>
    </row>
    <row r="17" spans="1:9" ht="11.85" customHeight="1" x14ac:dyDescent="0.2">
      <c r="A17" s="40" t="s">
        <v>113</v>
      </c>
      <c r="B17" s="34" t="s">
        <v>107</v>
      </c>
      <c r="C17" s="96">
        <v>6126</v>
      </c>
      <c r="D17" s="97">
        <v>702</v>
      </c>
      <c r="E17" s="98">
        <v>143</v>
      </c>
      <c r="F17" s="97">
        <v>28</v>
      </c>
      <c r="G17" s="97">
        <v>5253</v>
      </c>
      <c r="H17" s="97">
        <v>4</v>
      </c>
      <c r="I17" s="99">
        <v>935</v>
      </c>
    </row>
    <row r="18" spans="1:9" ht="11.85" customHeight="1" x14ac:dyDescent="0.2">
      <c r="A18" s="40" t="s">
        <v>113</v>
      </c>
      <c r="B18" s="34" t="s">
        <v>108</v>
      </c>
      <c r="C18" s="96">
        <v>6955</v>
      </c>
      <c r="D18" s="97">
        <v>848</v>
      </c>
      <c r="E18" s="97">
        <v>176</v>
      </c>
      <c r="F18" s="97">
        <v>39</v>
      </c>
      <c r="G18" s="97">
        <v>5892</v>
      </c>
      <c r="H18" s="97">
        <v>5</v>
      </c>
      <c r="I18" s="99">
        <v>1074</v>
      </c>
    </row>
    <row r="19" spans="1:9" ht="11.85" customHeight="1" x14ac:dyDescent="0.2">
      <c r="A19" s="40" t="s">
        <v>113</v>
      </c>
      <c r="B19" s="34" t="s">
        <v>109</v>
      </c>
      <c r="C19" s="96">
        <v>7901</v>
      </c>
      <c r="D19" s="97">
        <v>987</v>
      </c>
      <c r="E19" s="98">
        <v>165</v>
      </c>
      <c r="F19" s="97">
        <v>43</v>
      </c>
      <c r="G19" s="97">
        <v>6706</v>
      </c>
      <c r="H19" s="97">
        <v>2</v>
      </c>
      <c r="I19" s="99">
        <v>1288</v>
      </c>
    </row>
    <row r="20" spans="1:9" ht="11.85" customHeight="1" x14ac:dyDescent="0.2">
      <c r="A20" s="40" t="s">
        <v>113</v>
      </c>
      <c r="B20" s="34" t="s">
        <v>110</v>
      </c>
      <c r="C20" s="96">
        <v>8537</v>
      </c>
      <c r="D20" s="97">
        <v>1085</v>
      </c>
      <c r="E20" s="98">
        <v>133</v>
      </c>
      <c r="F20" s="97">
        <v>34</v>
      </c>
      <c r="G20" s="97">
        <v>7285</v>
      </c>
      <c r="H20" s="97">
        <v>7</v>
      </c>
      <c r="I20" s="99">
        <v>1409</v>
      </c>
    </row>
    <row r="21" spans="1:9" ht="11.85" customHeight="1" x14ac:dyDescent="0.2">
      <c r="A21" s="35" t="s">
        <v>113</v>
      </c>
      <c r="B21" s="34" t="s">
        <v>111</v>
      </c>
      <c r="C21" s="96">
        <v>8233</v>
      </c>
      <c r="D21" s="97">
        <v>1303</v>
      </c>
      <c r="E21" s="97">
        <v>149</v>
      </c>
      <c r="F21" s="97">
        <v>46</v>
      </c>
      <c r="G21" s="97">
        <v>6735</v>
      </c>
      <c r="H21" s="97">
        <v>16</v>
      </c>
      <c r="I21" s="99">
        <v>1758</v>
      </c>
    </row>
    <row r="22" spans="1:9" s="46" customFormat="1" ht="36.950000000000003" customHeight="1" x14ac:dyDescent="0.2">
      <c r="A22" s="48" t="s">
        <v>71</v>
      </c>
      <c r="B22" s="80" t="s">
        <v>114</v>
      </c>
      <c r="C22" s="79">
        <v>91189</v>
      </c>
      <c r="D22" s="79">
        <v>12205</v>
      </c>
      <c r="E22" s="79">
        <v>1877</v>
      </c>
      <c r="F22" s="79">
        <v>436</v>
      </c>
      <c r="G22" s="79">
        <v>76671</v>
      </c>
      <c r="H22" s="79">
        <v>102</v>
      </c>
      <c r="I22" s="79">
        <v>15826</v>
      </c>
    </row>
    <row r="23" spans="1:9" ht="11.85" customHeight="1" x14ac:dyDescent="0.2">
      <c r="A23" s="39"/>
      <c r="B23" s="81"/>
      <c r="C23" s="31"/>
      <c r="D23" s="33"/>
      <c r="E23" s="33"/>
      <c r="F23" s="33"/>
      <c r="G23" s="33"/>
      <c r="H23" s="33"/>
      <c r="I23" s="29"/>
    </row>
    <row r="24" spans="1:9" ht="11.85" customHeight="1" x14ac:dyDescent="0.2">
      <c r="A24" s="35">
        <v>2019</v>
      </c>
      <c r="B24" s="34" t="s">
        <v>100</v>
      </c>
      <c r="C24" s="96">
        <v>7740</v>
      </c>
      <c r="D24" s="97">
        <v>1090</v>
      </c>
      <c r="E24" s="98">
        <v>129</v>
      </c>
      <c r="F24" s="97">
        <v>27</v>
      </c>
      <c r="G24" s="97">
        <v>6494</v>
      </c>
      <c r="H24" s="97">
        <v>10</v>
      </c>
      <c r="I24" s="99">
        <v>1416</v>
      </c>
    </row>
    <row r="25" spans="1:9" ht="11.85" customHeight="1" x14ac:dyDescent="0.2">
      <c r="A25" s="35" t="s">
        <v>113</v>
      </c>
      <c r="B25" s="34" t="s">
        <v>101</v>
      </c>
      <c r="C25" s="96">
        <v>8255</v>
      </c>
      <c r="D25" s="97">
        <v>1281</v>
      </c>
      <c r="E25" s="98">
        <v>132</v>
      </c>
      <c r="F25" s="97">
        <v>40</v>
      </c>
      <c r="G25" s="97">
        <v>6802</v>
      </c>
      <c r="H25" s="97">
        <v>10</v>
      </c>
      <c r="I25" s="99">
        <v>1642</v>
      </c>
    </row>
    <row r="26" spans="1:9" ht="11.85" customHeight="1" x14ac:dyDescent="0.2">
      <c r="A26" s="40" t="s">
        <v>113</v>
      </c>
      <c r="B26" s="34" t="s">
        <v>102</v>
      </c>
      <c r="C26" s="96">
        <v>7735</v>
      </c>
      <c r="D26" s="97">
        <v>1154</v>
      </c>
      <c r="E26" s="97">
        <v>182</v>
      </c>
      <c r="F26" s="97">
        <v>32</v>
      </c>
      <c r="G26" s="97">
        <v>6367</v>
      </c>
      <c r="H26" s="97">
        <v>9</v>
      </c>
      <c r="I26" s="99">
        <v>1445</v>
      </c>
    </row>
    <row r="27" spans="1:9" ht="11.85" customHeight="1" x14ac:dyDescent="0.2">
      <c r="A27" s="40" t="s">
        <v>113</v>
      </c>
      <c r="B27" s="34" t="s">
        <v>103</v>
      </c>
      <c r="C27" s="96">
        <v>8065</v>
      </c>
      <c r="D27" s="97">
        <v>1004</v>
      </c>
      <c r="E27" s="98">
        <v>180</v>
      </c>
      <c r="F27" s="97">
        <v>45</v>
      </c>
      <c r="G27" s="97">
        <v>6836</v>
      </c>
      <c r="H27" s="97">
        <v>13</v>
      </c>
      <c r="I27" s="99">
        <v>1260</v>
      </c>
    </row>
    <row r="28" spans="1:9" ht="11.85" customHeight="1" x14ac:dyDescent="0.2">
      <c r="A28" s="40" t="s">
        <v>113</v>
      </c>
      <c r="B28" s="34" t="s">
        <v>104</v>
      </c>
      <c r="C28" s="96">
        <v>8247</v>
      </c>
      <c r="D28" s="97">
        <v>1003</v>
      </c>
      <c r="E28" s="98">
        <v>203</v>
      </c>
      <c r="F28" s="97">
        <v>29</v>
      </c>
      <c r="G28" s="97">
        <v>7012</v>
      </c>
      <c r="H28" s="97">
        <v>6</v>
      </c>
      <c r="I28" s="99">
        <v>1259</v>
      </c>
    </row>
    <row r="29" spans="1:9" ht="11.85" customHeight="1" x14ac:dyDescent="0.2">
      <c r="A29" s="40" t="s">
        <v>113</v>
      </c>
      <c r="B29" s="34" t="s">
        <v>105</v>
      </c>
      <c r="C29" s="96">
        <v>7650</v>
      </c>
      <c r="D29" s="97">
        <v>1025</v>
      </c>
      <c r="E29" s="97">
        <v>158</v>
      </c>
      <c r="F29" s="97">
        <v>41</v>
      </c>
      <c r="G29" s="97">
        <v>6426</v>
      </c>
      <c r="H29" s="97">
        <v>13</v>
      </c>
      <c r="I29" s="99">
        <v>1359</v>
      </c>
    </row>
    <row r="30" spans="1:9" ht="11.85" customHeight="1" x14ac:dyDescent="0.2">
      <c r="A30" s="40">
        <v>2020</v>
      </c>
      <c r="B30" s="34" t="s">
        <v>106</v>
      </c>
      <c r="C30" s="96">
        <v>6785</v>
      </c>
      <c r="D30" s="97">
        <v>860</v>
      </c>
      <c r="E30" s="98">
        <v>182</v>
      </c>
      <c r="F30" s="97">
        <v>23</v>
      </c>
      <c r="G30" s="97">
        <v>5720</v>
      </c>
      <c r="H30" s="97">
        <v>12</v>
      </c>
      <c r="I30" s="99">
        <v>1099</v>
      </c>
    </row>
    <row r="31" spans="1:9" ht="11.85" customHeight="1" x14ac:dyDescent="0.2">
      <c r="A31" s="40" t="s">
        <v>113</v>
      </c>
      <c r="B31" s="34" t="s">
        <v>107</v>
      </c>
      <c r="C31" s="96">
        <v>6607</v>
      </c>
      <c r="D31" s="97">
        <v>828</v>
      </c>
      <c r="E31" s="98">
        <v>214</v>
      </c>
      <c r="F31" s="97">
        <v>33</v>
      </c>
      <c r="G31" s="97">
        <v>5532</v>
      </c>
      <c r="H31" s="97">
        <v>8</v>
      </c>
      <c r="I31" s="99">
        <v>1067</v>
      </c>
    </row>
    <row r="32" spans="1:9" ht="11.85" customHeight="1" x14ac:dyDescent="0.2">
      <c r="A32" s="40" t="s">
        <v>113</v>
      </c>
      <c r="B32" s="34" t="s">
        <v>108</v>
      </c>
      <c r="C32" s="96">
        <v>5049</v>
      </c>
      <c r="D32" s="97">
        <v>564</v>
      </c>
      <c r="E32" s="97">
        <v>119</v>
      </c>
      <c r="F32" s="97">
        <v>29</v>
      </c>
      <c r="G32" s="97">
        <v>4337</v>
      </c>
      <c r="H32" s="97">
        <v>7</v>
      </c>
      <c r="I32" s="99">
        <v>736</v>
      </c>
    </row>
    <row r="33" spans="1:9" ht="11.85" customHeight="1" x14ac:dyDescent="0.2">
      <c r="A33" s="40" t="s">
        <v>113</v>
      </c>
      <c r="B33" s="34" t="s">
        <v>109</v>
      </c>
      <c r="C33" s="96">
        <v>5175</v>
      </c>
      <c r="D33" s="97">
        <v>662</v>
      </c>
      <c r="E33" s="98">
        <v>102</v>
      </c>
      <c r="F33" s="97">
        <v>22</v>
      </c>
      <c r="G33" s="97">
        <v>4389</v>
      </c>
      <c r="H33" s="97">
        <v>11</v>
      </c>
      <c r="I33" s="99">
        <v>806</v>
      </c>
    </row>
    <row r="34" spans="1:9" ht="11.85" customHeight="1" x14ac:dyDescent="0.2">
      <c r="A34" s="40" t="s">
        <v>113</v>
      </c>
      <c r="B34" s="34" t="s">
        <v>110</v>
      </c>
      <c r="C34" s="96">
        <v>6538</v>
      </c>
      <c r="D34" s="97">
        <v>894</v>
      </c>
      <c r="E34" s="98">
        <v>119</v>
      </c>
      <c r="F34" s="97">
        <v>24</v>
      </c>
      <c r="G34" s="97">
        <v>5501</v>
      </c>
      <c r="H34" s="97">
        <v>18</v>
      </c>
      <c r="I34" s="99">
        <v>1109</v>
      </c>
    </row>
    <row r="35" spans="1:9" ht="11.85" customHeight="1" x14ac:dyDescent="0.2">
      <c r="A35" s="35" t="s">
        <v>113</v>
      </c>
      <c r="B35" s="34" t="s">
        <v>111</v>
      </c>
      <c r="C35" s="96">
        <v>7003</v>
      </c>
      <c r="D35" s="97">
        <v>1150</v>
      </c>
      <c r="E35" s="97">
        <v>136</v>
      </c>
      <c r="F35" s="97">
        <v>23</v>
      </c>
      <c r="G35" s="97">
        <v>5694</v>
      </c>
      <c r="H35" s="97">
        <v>9</v>
      </c>
      <c r="I35" s="99">
        <v>1420</v>
      </c>
    </row>
    <row r="36" spans="1:9" s="46" customFormat="1" ht="36.950000000000003" customHeight="1" x14ac:dyDescent="0.2">
      <c r="A36" s="48" t="s">
        <v>71</v>
      </c>
      <c r="B36" s="80" t="s">
        <v>115</v>
      </c>
      <c r="C36" s="79">
        <v>84849</v>
      </c>
      <c r="D36" s="79">
        <v>11515</v>
      </c>
      <c r="E36" s="79">
        <v>1856</v>
      </c>
      <c r="F36" s="79">
        <v>368</v>
      </c>
      <c r="G36" s="79">
        <v>71110</v>
      </c>
      <c r="H36" s="79">
        <v>126</v>
      </c>
      <c r="I36" s="79">
        <v>14618</v>
      </c>
    </row>
    <row r="37" spans="1:9" ht="23.25" customHeight="1" x14ac:dyDescent="0.2">
      <c r="A37" s="41" t="s">
        <v>68</v>
      </c>
      <c r="B37" s="42"/>
      <c r="C37" s="100">
        <v>-6.9525929662568942</v>
      </c>
      <c r="D37" s="100">
        <v>-5.6534207292093397</v>
      </c>
      <c r="E37" s="100">
        <v>-1.1188066062866275</v>
      </c>
      <c r="F37" s="100">
        <v>-15.596330275229359</v>
      </c>
      <c r="G37" s="100">
        <v>-7.2530683048349447</v>
      </c>
      <c r="H37" s="100">
        <v>23.52941176470588</v>
      </c>
      <c r="I37" s="101">
        <v>-7.6330089725767731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3" t="s">
        <v>116</v>
      </c>
      <c r="B1" s="143"/>
      <c r="C1" s="143"/>
      <c r="D1" s="143"/>
      <c r="E1" s="143"/>
      <c r="F1" s="143"/>
      <c r="G1" s="143"/>
      <c r="H1" s="143"/>
      <c r="I1" s="94"/>
    </row>
    <row r="2" spans="1:9" x14ac:dyDescent="0.2">
      <c r="A2" s="1"/>
      <c r="B2" s="1"/>
      <c r="C2" s="19"/>
      <c r="D2" s="19"/>
      <c r="E2" s="19"/>
      <c r="F2" s="19"/>
      <c r="G2" s="19"/>
      <c r="H2" s="19"/>
      <c r="I2" s="21"/>
    </row>
    <row r="3" spans="1:9" x14ac:dyDescent="0.2">
      <c r="A3" s="24"/>
      <c r="B3" s="25"/>
      <c r="C3" s="144" t="s">
        <v>48</v>
      </c>
      <c r="D3" s="145"/>
      <c r="E3" s="145"/>
      <c r="F3" s="146"/>
      <c r="G3" s="147" t="s">
        <v>52</v>
      </c>
      <c r="H3" s="148"/>
    </row>
    <row r="4" spans="1:9" x14ac:dyDescent="0.2">
      <c r="A4" s="26" t="s">
        <v>72</v>
      </c>
      <c r="B4" s="22"/>
      <c r="C4" s="151" t="s">
        <v>43</v>
      </c>
      <c r="D4" s="144" t="s">
        <v>44</v>
      </c>
      <c r="E4" s="145"/>
      <c r="F4" s="146"/>
      <c r="G4" s="149"/>
      <c r="H4" s="150"/>
    </row>
    <row r="5" spans="1:9" ht="12.75" customHeight="1" x14ac:dyDescent="0.2">
      <c r="A5" s="26"/>
      <c r="B5" s="22"/>
      <c r="C5" s="155"/>
      <c r="D5" s="151" t="s">
        <v>76</v>
      </c>
      <c r="E5" s="144" t="s">
        <v>49</v>
      </c>
      <c r="F5" s="146"/>
      <c r="G5" s="151" t="s">
        <v>53</v>
      </c>
      <c r="H5" s="153" t="s">
        <v>54</v>
      </c>
    </row>
    <row r="6" spans="1:9" ht="39.950000000000003" customHeight="1" x14ac:dyDescent="0.2">
      <c r="A6" s="27" t="s">
        <v>73</v>
      </c>
      <c r="B6" s="22"/>
      <c r="C6" s="152"/>
      <c r="D6" s="152"/>
      <c r="E6" s="84" t="s">
        <v>94</v>
      </c>
      <c r="F6" s="83" t="s">
        <v>51</v>
      </c>
      <c r="G6" s="152"/>
      <c r="H6" s="154"/>
    </row>
    <row r="7" spans="1:9" x14ac:dyDescent="0.2">
      <c r="A7" s="28"/>
      <c r="B7" s="23"/>
      <c r="C7" s="141" t="s">
        <v>2</v>
      </c>
      <c r="D7" s="142"/>
      <c r="E7" s="142"/>
      <c r="F7" s="142"/>
      <c r="G7" s="142"/>
      <c r="H7" s="142"/>
    </row>
    <row r="8" spans="1:9" x14ac:dyDescent="0.2">
      <c r="A8" s="57"/>
      <c r="B8" s="58"/>
      <c r="C8" s="32"/>
      <c r="D8" s="59"/>
      <c r="E8" s="59"/>
      <c r="F8" s="59"/>
      <c r="G8" s="59"/>
      <c r="H8" s="38"/>
    </row>
    <row r="9" spans="1:9" s="47" customFormat="1" x14ac:dyDescent="0.2">
      <c r="A9" s="49" t="s">
        <v>34</v>
      </c>
      <c r="B9" s="50"/>
      <c r="C9" s="102">
        <v>250</v>
      </c>
      <c r="D9" s="103">
        <v>38</v>
      </c>
      <c r="E9" s="97">
        <v>1</v>
      </c>
      <c r="F9" s="104">
        <v>211</v>
      </c>
      <c r="G9" s="104">
        <v>0</v>
      </c>
      <c r="H9" s="97">
        <v>49</v>
      </c>
      <c r="I9"/>
    </row>
    <row r="10" spans="1:9" s="47" customFormat="1" x14ac:dyDescent="0.2">
      <c r="A10" s="49" t="s">
        <v>35</v>
      </c>
      <c r="B10" s="50"/>
      <c r="C10" s="102">
        <v>712</v>
      </c>
      <c r="D10" s="96">
        <v>100</v>
      </c>
      <c r="E10" s="97">
        <v>11</v>
      </c>
      <c r="F10" s="104">
        <v>601</v>
      </c>
      <c r="G10" s="104">
        <v>1</v>
      </c>
      <c r="H10" s="97">
        <v>122</v>
      </c>
      <c r="I10"/>
    </row>
    <row r="11" spans="1:9" s="47" customFormat="1" x14ac:dyDescent="0.2">
      <c r="A11" s="49" t="s">
        <v>36</v>
      </c>
      <c r="B11" s="50"/>
      <c r="C11" s="102">
        <v>710</v>
      </c>
      <c r="D11" s="96">
        <v>117</v>
      </c>
      <c r="E11" s="97">
        <v>17</v>
      </c>
      <c r="F11" s="104">
        <v>576</v>
      </c>
      <c r="G11" s="104">
        <v>0</v>
      </c>
      <c r="H11" s="97">
        <v>137</v>
      </c>
      <c r="I11"/>
    </row>
    <row r="12" spans="1:9" s="47" customFormat="1" x14ac:dyDescent="0.2">
      <c r="A12" s="49" t="s">
        <v>37</v>
      </c>
      <c r="B12" s="50"/>
      <c r="C12" s="102">
        <v>160</v>
      </c>
      <c r="D12" s="105">
        <v>33</v>
      </c>
      <c r="E12" s="106">
        <v>4</v>
      </c>
      <c r="F12" s="107">
        <v>123</v>
      </c>
      <c r="G12" s="107">
        <v>1</v>
      </c>
      <c r="H12" s="106">
        <v>39</v>
      </c>
      <c r="I12"/>
    </row>
    <row r="13" spans="1:9" s="47" customFormat="1" ht="23.25" customHeight="1" x14ac:dyDescent="0.2">
      <c r="A13" s="49" t="s">
        <v>66</v>
      </c>
      <c r="B13" s="50"/>
      <c r="C13" s="102">
        <v>1832</v>
      </c>
      <c r="D13" s="105">
        <v>288</v>
      </c>
      <c r="E13" s="106">
        <v>33</v>
      </c>
      <c r="F13" s="107">
        <v>1511</v>
      </c>
      <c r="G13" s="107">
        <v>2</v>
      </c>
      <c r="H13" s="106">
        <v>347</v>
      </c>
      <c r="I13"/>
    </row>
    <row r="14" spans="1:9" s="47" customFormat="1" ht="23.25" customHeight="1" x14ac:dyDescent="0.2">
      <c r="A14" s="49" t="s">
        <v>55</v>
      </c>
      <c r="B14" s="50"/>
      <c r="C14" s="102">
        <v>269</v>
      </c>
      <c r="D14" s="96">
        <v>53</v>
      </c>
      <c r="E14" s="97">
        <v>10</v>
      </c>
      <c r="F14" s="104">
        <v>206</v>
      </c>
      <c r="G14" s="104">
        <v>0</v>
      </c>
      <c r="H14" s="97">
        <v>76</v>
      </c>
      <c r="I14"/>
    </row>
    <row r="15" spans="1:9" s="47" customFormat="1" x14ac:dyDescent="0.2">
      <c r="A15" s="49" t="s">
        <v>56</v>
      </c>
      <c r="B15" s="50"/>
      <c r="C15" s="102">
        <v>399</v>
      </c>
      <c r="D15" s="96">
        <v>44</v>
      </c>
      <c r="E15" s="97">
        <v>12</v>
      </c>
      <c r="F15" s="104">
        <v>343</v>
      </c>
      <c r="G15" s="104">
        <v>0</v>
      </c>
      <c r="H15" s="97">
        <v>60</v>
      </c>
      <c r="I15"/>
    </row>
    <row r="16" spans="1:9" s="47" customFormat="1" x14ac:dyDescent="0.2">
      <c r="A16" s="49" t="s">
        <v>57</v>
      </c>
      <c r="B16" s="50"/>
      <c r="C16" s="102">
        <v>466</v>
      </c>
      <c r="D16" s="96">
        <v>107</v>
      </c>
      <c r="E16" s="97">
        <v>7</v>
      </c>
      <c r="F16" s="104">
        <v>352</v>
      </c>
      <c r="G16" s="104">
        <v>1</v>
      </c>
      <c r="H16" s="97">
        <v>119</v>
      </c>
      <c r="I16"/>
    </row>
    <row r="17" spans="1:9" s="47" customFormat="1" x14ac:dyDescent="0.2">
      <c r="A17" s="49" t="s">
        <v>58</v>
      </c>
      <c r="B17" s="50"/>
      <c r="C17" s="102">
        <v>735</v>
      </c>
      <c r="D17" s="96">
        <v>119</v>
      </c>
      <c r="E17" s="97">
        <v>17</v>
      </c>
      <c r="F17" s="104">
        <v>599</v>
      </c>
      <c r="G17" s="104">
        <v>2</v>
      </c>
      <c r="H17" s="97">
        <v>159</v>
      </c>
      <c r="I17"/>
    </row>
    <row r="18" spans="1:9" s="47" customFormat="1" x14ac:dyDescent="0.2">
      <c r="A18" s="49" t="s">
        <v>59</v>
      </c>
      <c r="B18" s="50"/>
      <c r="C18" s="102">
        <v>578</v>
      </c>
      <c r="D18" s="96">
        <v>121</v>
      </c>
      <c r="E18" s="97">
        <v>22</v>
      </c>
      <c r="F18" s="104">
        <v>435</v>
      </c>
      <c r="G18" s="104">
        <v>1</v>
      </c>
      <c r="H18" s="97">
        <v>145</v>
      </c>
      <c r="I18"/>
    </row>
    <row r="19" spans="1:9" s="47" customFormat="1" x14ac:dyDescent="0.2">
      <c r="A19" s="49" t="s">
        <v>60</v>
      </c>
      <c r="B19" s="50"/>
      <c r="C19" s="102">
        <v>307</v>
      </c>
      <c r="D19" s="96">
        <v>48</v>
      </c>
      <c r="E19" s="97">
        <v>5</v>
      </c>
      <c r="F19" s="104">
        <v>254</v>
      </c>
      <c r="G19" s="104">
        <v>0</v>
      </c>
      <c r="H19" s="97">
        <v>60</v>
      </c>
      <c r="I19"/>
    </row>
    <row r="20" spans="1:9" s="47" customFormat="1" x14ac:dyDescent="0.2">
      <c r="A20" s="49" t="s">
        <v>61</v>
      </c>
      <c r="B20" s="50"/>
      <c r="C20" s="102">
        <v>607</v>
      </c>
      <c r="D20" s="96">
        <v>94</v>
      </c>
      <c r="E20" s="97">
        <v>19</v>
      </c>
      <c r="F20" s="104">
        <v>494</v>
      </c>
      <c r="G20" s="104">
        <v>1</v>
      </c>
      <c r="H20" s="97">
        <v>113</v>
      </c>
      <c r="I20"/>
    </row>
    <row r="21" spans="1:9" s="47" customFormat="1" x14ac:dyDescent="0.2">
      <c r="A21" s="49" t="s">
        <v>62</v>
      </c>
      <c r="B21" s="50"/>
      <c r="C21" s="102">
        <v>473</v>
      </c>
      <c r="D21" s="96">
        <v>67</v>
      </c>
      <c r="E21" s="97">
        <v>6</v>
      </c>
      <c r="F21" s="104">
        <v>400</v>
      </c>
      <c r="G21" s="104">
        <v>0</v>
      </c>
      <c r="H21" s="97">
        <v>77</v>
      </c>
      <c r="I21"/>
    </row>
    <row r="22" spans="1:9" s="47" customFormat="1" x14ac:dyDescent="0.2">
      <c r="A22" s="49" t="s">
        <v>63</v>
      </c>
      <c r="B22" s="50"/>
      <c r="C22" s="102">
        <v>574</v>
      </c>
      <c r="D22" s="96">
        <v>89</v>
      </c>
      <c r="E22" s="97">
        <v>15</v>
      </c>
      <c r="F22" s="104">
        <v>470</v>
      </c>
      <c r="G22" s="104">
        <v>0</v>
      </c>
      <c r="H22" s="97">
        <v>111</v>
      </c>
      <c r="I22"/>
    </row>
    <row r="23" spans="1:9" s="47" customFormat="1" x14ac:dyDescent="0.2">
      <c r="A23" s="49" t="s">
        <v>64</v>
      </c>
      <c r="B23" s="50"/>
      <c r="C23" s="102">
        <v>227</v>
      </c>
      <c r="D23" s="96">
        <v>39</v>
      </c>
      <c r="E23" s="97">
        <v>2</v>
      </c>
      <c r="F23" s="104">
        <v>186</v>
      </c>
      <c r="G23" s="104">
        <v>2</v>
      </c>
      <c r="H23" s="97">
        <v>47</v>
      </c>
      <c r="I23"/>
    </row>
    <row r="24" spans="1:9" s="47" customFormat="1" x14ac:dyDescent="0.2">
      <c r="A24" s="49" t="s">
        <v>65</v>
      </c>
      <c r="B24" s="50"/>
      <c r="C24" s="102">
        <v>536</v>
      </c>
      <c r="D24" s="96">
        <v>81</v>
      </c>
      <c r="E24" s="97">
        <v>11</v>
      </c>
      <c r="F24" s="104">
        <v>444</v>
      </c>
      <c r="G24" s="104">
        <v>0</v>
      </c>
      <c r="H24" s="97">
        <v>106</v>
      </c>
      <c r="I24"/>
    </row>
    <row r="25" spans="1:9" s="47" customFormat="1" ht="23.25" customHeight="1" x14ac:dyDescent="0.2">
      <c r="A25" s="49" t="s">
        <v>67</v>
      </c>
      <c r="B25" s="50"/>
      <c r="C25" s="102">
        <v>5171</v>
      </c>
      <c r="D25" s="96">
        <v>862</v>
      </c>
      <c r="E25" s="97">
        <v>126</v>
      </c>
      <c r="F25" s="104">
        <v>4183</v>
      </c>
      <c r="G25" s="104">
        <v>7</v>
      </c>
      <c r="H25" s="97">
        <v>1073</v>
      </c>
      <c r="I25"/>
    </row>
    <row r="26" spans="1:9" ht="27" customHeight="1" x14ac:dyDescent="0.2">
      <c r="A26" s="53" t="s">
        <v>32</v>
      </c>
      <c r="B26" s="54"/>
      <c r="C26" s="108">
        <v>7003</v>
      </c>
      <c r="D26" s="109">
        <v>1150</v>
      </c>
      <c r="E26" s="110">
        <v>159</v>
      </c>
      <c r="F26" s="111">
        <v>5694</v>
      </c>
      <c r="G26" s="111">
        <v>9</v>
      </c>
      <c r="H26" s="110">
        <v>1420</v>
      </c>
    </row>
    <row r="27" spans="1:9" x14ac:dyDescent="0.2">
      <c r="A27" s="78" t="s">
        <v>78</v>
      </c>
      <c r="B27" s="58"/>
      <c r="C27" s="59"/>
      <c r="D27" s="59"/>
      <c r="E27" s="59"/>
      <c r="F27" s="59"/>
      <c r="G27" s="59"/>
      <c r="H27" s="59"/>
    </row>
    <row r="28" spans="1:9" s="47" customFormat="1" ht="12.75" customHeight="1" x14ac:dyDescent="0.2">
      <c r="A28" s="49" t="s">
        <v>117</v>
      </c>
      <c r="B28" s="50"/>
      <c r="C28" s="112">
        <v>8233</v>
      </c>
      <c r="D28" s="96">
        <v>1303</v>
      </c>
      <c r="E28" s="97">
        <v>195</v>
      </c>
      <c r="F28" s="104">
        <v>6735</v>
      </c>
      <c r="G28" s="104">
        <v>16</v>
      </c>
      <c r="H28" s="97">
        <v>1758</v>
      </c>
      <c r="I28"/>
    </row>
    <row r="29" spans="1:9" s="47" customFormat="1" ht="23.25" customHeight="1" x14ac:dyDescent="0.2">
      <c r="A29" s="61" t="s">
        <v>68</v>
      </c>
      <c r="B29" s="56"/>
      <c r="C29" s="113">
        <v>-14.939876108344469</v>
      </c>
      <c r="D29" s="114">
        <v>-11.742133537989256</v>
      </c>
      <c r="E29" s="114">
        <v>-18.461538461538463</v>
      </c>
      <c r="F29" s="114">
        <v>-15.456570155902005</v>
      </c>
      <c r="G29" s="114">
        <v>-43.75</v>
      </c>
      <c r="H29" s="114">
        <v>-19.226393629124004</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3" t="s">
        <v>79</v>
      </c>
      <c r="B1" s="143"/>
      <c r="C1" s="143"/>
      <c r="D1" s="143"/>
      <c r="E1" s="143"/>
      <c r="F1" s="143"/>
      <c r="G1" s="143"/>
      <c r="H1" s="143"/>
      <c r="I1" s="94"/>
    </row>
    <row r="2" spans="1:9" ht="12.75" customHeight="1" x14ac:dyDescent="0.2">
      <c r="A2" s="156" t="s">
        <v>118</v>
      </c>
      <c r="B2" s="143"/>
      <c r="C2" s="143"/>
      <c r="D2" s="143"/>
      <c r="E2" s="143"/>
      <c r="F2" s="143"/>
      <c r="G2" s="143"/>
      <c r="H2" s="143"/>
      <c r="I2" s="94"/>
    </row>
    <row r="3" spans="1:9" x14ac:dyDescent="0.2">
      <c r="A3" s="1"/>
      <c r="B3" s="1"/>
      <c r="C3" s="19"/>
      <c r="D3" s="19"/>
      <c r="E3" s="19"/>
      <c r="F3" s="19"/>
      <c r="G3" s="19"/>
      <c r="H3" s="19"/>
      <c r="I3" s="21"/>
    </row>
    <row r="4" spans="1:9" x14ac:dyDescent="0.2">
      <c r="A4" s="24"/>
      <c r="B4" s="25"/>
      <c r="C4" s="144" t="s">
        <v>48</v>
      </c>
      <c r="D4" s="145"/>
      <c r="E4" s="145"/>
      <c r="F4" s="146"/>
      <c r="G4" s="147" t="s">
        <v>52</v>
      </c>
      <c r="H4" s="148"/>
    </row>
    <row r="5" spans="1:9" x14ac:dyDescent="0.2">
      <c r="A5" s="26" t="s">
        <v>72</v>
      </c>
      <c r="B5" s="22"/>
      <c r="C5" s="151" t="s">
        <v>43</v>
      </c>
      <c r="D5" s="144" t="s">
        <v>44</v>
      </c>
      <c r="E5" s="145"/>
      <c r="F5" s="146"/>
      <c r="G5" s="149"/>
      <c r="H5" s="150"/>
    </row>
    <row r="6" spans="1:9" ht="12.75" customHeight="1" x14ac:dyDescent="0.2">
      <c r="A6" s="26"/>
      <c r="B6" s="22"/>
      <c r="C6" s="155"/>
      <c r="D6" s="151" t="s">
        <v>76</v>
      </c>
      <c r="E6" s="144" t="s">
        <v>49</v>
      </c>
      <c r="F6" s="146"/>
      <c r="G6" s="151" t="s">
        <v>53</v>
      </c>
      <c r="H6" s="153" t="s">
        <v>54</v>
      </c>
    </row>
    <row r="7" spans="1:9" ht="39.950000000000003" customHeight="1" x14ac:dyDescent="0.2">
      <c r="A7" s="27" t="s">
        <v>73</v>
      </c>
      <c r="B7" s="22"/>
      <c r="C7" s="152"/>
      <c r="D7" s="152"/>
      <c r="E7" s="84" t="s">
        <v>94</v>
      </c>
      <c r="F7" s="83" t="s">
        <v>51</v>
      </c>
      <c r="G7" s="152"/>
      <c r="H7" s="154"/>
    </row>
    <row r="8" spans="1:9" x14ac:dyDescent="0.2">
      <c r="A8" s="28"/>
      <c r="B8" s="23"/>
      <c r="C8" s="141" t="s">
        <v>2</v>
      </c>
      <c r="D8" s="142"/>
      <c r="E8" s="142"/>
      <c r="F8" s="142"/>
      <c r="G8" s="142"/>
      <c r="H8" s="142"/>
    </row>
    <row r="9" spans="1:9" x14ac:dyDescent="0.2">
      <c r="A9" s="57"/>
      <c r="B9" s="58"/>
      <c r="C9" s="32"/>
      <c r="D9" s="59"/>
      <c r="E9" s="59"/>
      <c r="F9" s="59"/>
      <c r="G9" s="59"/>
      <c r="H9" s="38"/>
    </row>
    <row r="10" spans="1:9" s="47" customFormat="1" x14ac:dyDescent="0.2">
      <c r="A10" s="49" t="s">
        <v>34</v>
      </c>
      <c r="B10" s="50"/>
      <c r="C10" s="102">
        <v>207</v>
      </c>
      <c r="D10" s="103">
        <v>26</v>
      </c>
      <c r="E10" s="115">
        <v>5</v>
      </c>
      <c r="F10" s="104">
        <v>176</v>
      </c>
      <c r="G10" s="104">
        <v>0</v>
      </c>
      <c r="H10" s="104">
        <v>27</v>
      </c>
      <c r="I10"/>
    </row>
    <row r="11" spans="1:9" s="47" customFormat="1" x14ac:dyDescent="0.2">
      <c r="A11" s="49" t="s">
        <v>35</v>
      </c>
      <c r="B11" s="50"/>
      <c r="C11" s="102">
        <v>609</v>
      </c>
      <c r="D11" s="96">
        <v>71</v>
      </c>
      <c r="E11" s="115">
        <v>7</v>
      </c>
      <c r="F11" s="104">
        <v>531</v>
      </c>
      <c r="G11" s="104">
        <v>0</v>
      </c>
      <c r="H11" s="104">
        <v>90</v>
      </c>
      <c r="I11"/>
    </row>
    <row r="12" spans="1:9" s="47" customFormat="1" x14ac:dyDescent="0.2">
      <c r="A12" s="49" t="s">
        <v>36</v>
      </c>
      <c r="B12" s="50"/>
      <c r="C12" s="102">
        <v>545</v>
      </c>
      <c r="D12" s="96">
        <v>76</v>
      </c>
      <c r="E12" s="115">
        <v>10</v>
      </c>
      <c r="F12" s="104">
        <v>459</v>
      </c>
      <c r="G12" s="104">
        <v>1</v>
      </c>
      <c r="H12" s="104">
        <v>85</v>
      </c>
      <c r="I12"/>
    </row>
    <row r="13" spans="1:9" s="47" customFormat="1" x14ac:dyDescent="0.2">
      <c r="A13" s="49" t="s">
        <v>37</v>
      </c>
      <c r="B13" s="50"/>
      <c r="C13" s="102">
        <v>146</v>
      </c>
      <c r="D13" s="105">
        <v>28</v>
      </c>
      <c r="E13" s="116">
        <v>2</v>
      </c>
      <c r="F13" s="107">
        <v>116</v>
      </c>
      <c r="G13" s="107">
        <v>0</v>
      </c>
      <c r="H13" s="107">
        <v>37</v>
      </c>
      <c r="I13"/>
    </row>
    <row r="14" spans="1:9" s="47" customFormat="1" ht="23.25" customHeight="1" x14ac:dyDescent="0.2">
      <c r="A14" s="49" t="s">
        <v>66</v>
      </c>
      <c r="B14" s="50"/>
      <c r="C14" s="102">
        <v>1507</v>
      </c>
      <c r="D14" s="105">
        <v>201</v>
      </c>
      <c r="E14" s="116">
        <v>24</v>
      </c>
      <c r="F14" s="107">
        <v>1282</v>
      </c>
      <c r="G14" s="107">
        <v>1</v>
      </c>
      <c r="H14" s="107">
        <v>239</v>
      </c>
      <c r="I14"/>
    </row>
    <row r="15" spans="1:9" s="47" customFormat="1" ht="23.25" customHeight="1" x14ac:dyDescent="0.2">
      <c r="A15" s="49" t="s">
        <v>55</v>
      </c>
      <c r="B15" s="50"/>
      <c r="C15" s="102">
        <v>292</v>
      </c>
      <c r="D15" s="96">
        <v>36</v>
      </c>
      <c r="E15" s="115">
        <v>7</v>
      </c>
      <c r="F15" s="104">
        <v>249</v>
      </c>
      <c r="G15" s="104">
        <v>2</v>
      </c>
      <c r="H15" s="104">
        <v>49</v>
      </c>
      <c r="I15"/>
    </row>
    <row r="16" spans="1:9" s="47" customFormat="1" x14ac:dyDescent="0.2">
      <c r="A16" s="49" t="s">
        <v>56</v>
      </c>
      <c r="B16" s="50"/>
      <c r="C16" s="102">
        <v>388</v>
      </c>
      <c r="D16" s="96">
        <v>46</v>
      </c>
      <c r="E16" s="115">
        <v>4</v>
      </c>
      <c r="F16" s="104">
        <v>338</v>
      </c>
      <c r="G16" s="104">
        <v>1</v>
      </c>
      <c r="H16" s="104">
        <v>57</v>
      </c>
      <c r="I16"/>
    </row>
    <row r="17" spans="1:9" s="47" customFormat="1" x14ac:dyDescent="0.2">
      <c r="A17" s="49" t="s">
        <v>57</v>
      </c>
      <c r="B17" s="50"/>
      <c r="C17" s="102">
        <v>380</v>
      </c>
      <c r="D17" s="96">
        <v>69</v>
      </c>
      <c r="E17" s="115">
        <v>4</v>
      </c>
      <c r="F17" s="104">
        <v>307</v>
      </c>
      <c r="G17" s="104">
        <v>2</v>
      </c>
      <c r="H17" s="104">
        <v>77</v>
      </c>
      <c r="I17"/>
    </row>
    <row r="18" spans="1:9" s="47" customFormat="1" x14ac:dyDescent="0.2">
      <c r="A18" s="49" t="s">
        <v>58</v>
      </c>
      <c r="B18" s="50"/>
      <c r="C18" s="102">
        <v>571</v>
      </c>
      <c r="D18" s="96">
        <v>67</v>
      </c>
      <c r="E18" s="115">
        <v>17</v>
      </c>
      <c r="F18" s="104">
        <v>487</v>
      </c>
      <c r="G18" s="104">
        <v>3</v>
      </c>
      <c r="H18" s="104">
        <v>80</v>
      </c>
      <c r="I18"/>
    </row>
    <row r="19" spans="1:9" s="47" customFormat="1" x14ac:dyDescent="0.2">
      <c r="A19" s="49" t="s">
        <v>59</v>
      </c>
      <c r="B19" s="50"/>
      <c r="C19" s="102">
        <v>523</v>
      </c>
      <c r="D19" s="96">
        <v>93</v>
      </c>
      <c r="E19" s="115">
        <v>11</v>
      </c>
      <c r="F19" s="104">
        <v>419</v>
      </c>
      <c r="G19" s="104">
        <v>2</v>
      </c>
      <c r="H19" s="104">
        <v>103</v>
      </c>
      <c r="I19"/>
    </row>
    <row r="20" spans="1:9" s="47" customFormat="1" x14ac:dyDescent="0.2">
      <c r="A20" s="49" t="s">
        <v>60</v>
      </c>
      <c r="B20" s="50"/>
      <c r="C20" s="102">
        <v>317</v>
      </c>
      <c r="D20" s="96">
        <v>48</v>
      </c>
      <c r="E20" s="115">
        <v>6</v>
      </c>
      <c r="F20" s="104">
        <v>263</v>
      </c>
      <c r="G20" s="104">
        <v>1</v>
      </c>
      <c r="H20" s="104">
        <v>61</v>
      </c>
      <c r="I20"/>
    </row>
    <row r="21" spans="1:9" s="47" customFormat="1" x14ac:dyDescent="0.2">
      <c r="A21" s="49" t="s">
        <v>61</v>
      </c>
      <c r="B21" s="50"/>
      <c r="C21" s="102">
        <v>646</v>
      </c>
      <c r="D21" s="96">
        <v>88</v>
      </c>
      <c r="E21" s="115">
        <v>20</v>
      </c>
      <c r="F21" s="104">
        <v>538</v>
      </c>
      <c r="G21" s="104">
        <v>3</v>
      </c>
      <c r="H21" s="104">
        <v>118</v>
      </c>
      <c r="I21"/>
    </row>
    <row r="22" spans="1:9" s="47" customFormat="1" x14ac:dyDescent="0.2">
      <c r="A22" s="49" t="s">
        <v>62</v>
      </c>
      <c r="B22" s="50"/>
      <c r="C22" s="102">
        <v>479</v>
      </c>
      <c r="D22" s="96">
        <v>56</v>
      </c>
      <c r="E22" s="115">
        <v>5</v>
      </c>
      <c r="F22" s="104">
        <v>418</v>
      </c>
      <c r="G22" s="104">
        <v>0</v>
      </c>
      <c r="H22" s="104">
        <v>74</v>
      </c>
      <c r="I22"/>
    </row>
    <row r="23" spans="1:9" s="47" customFormat="1" x14ac:dyDescent="0.2">
      <c r="A23" s="49" t="s">
        <v>63</v>
      </c>
      <c r="B23" s="50"/>
      <c r="C23" s="102">
        <v>602</v>
      </c>
      <c r="D23" s="96">
        <v>72</v>
      </c>
      <c r="E23" s="115">
        <v>15</v>
      </c>
      <c r="F23" s="104">
        <v>515</v>
      </c>
      <c r="G23" s="104">
        <v>1</v>
      </c>
      <c r="H23" s="104">
        <v>99</v>
      </c>
      <c r="I23"/>
    </row>
    <row r="24" spans="1:9" s="47" customFormat="1" x14ac:dyDescent="0.2">
      <c r="A24" s="49" t="s">
        <v>64</v>
      </c>
      <c r="B24" s="50"/>
      <c r="C24" s="102">
        <v>274</v>
      </c>
      <c r="D24" s="96">
        <v>40</v>
      </c>
      <c r="E24" s="115">
        <v>11</v>
      </c>
      <c r="F24" s="104">
        <v>223</v>
      </c>
      <c r="G24" s="104">
        <v>0</v>
      </c>
      <c r="H24" s="104">
        <v>47</v>
      </c>
      <c r="I24"/>
    </row>
    <row r="25" spans="1:9" s="47" customFormat="1" x14ac:dyDescent="0.2">
      <c r="A25" s="49" t="s">
        <v>65</v>
      </c>
      <c r="B25" s="50"/>
      <c r="C25" s="102">
        <v>559</v>
      </c>
      <c r="D25" s="96">
        <v>78</v>
      </c>
      <c r="E25" s="115">
        <v>19</v>
      </c>
      <c r="F25" s="104">
        <v>462</v>
      </c>
      <c r="G25" s="104">
        <v>2</v>
      </c>
      <c r="H25" s="104">
        <v>105</v>
      </c>
      <c r="I25"/>
    </row>
    <row r="26" spans="1:9" s="47" customFormat="1" ht="23.25" customHeight="1" x14ac:dyDescent="0.2">
      <c r="A26" s="49" t="s">
        <v>67</v>
      </c>
      <c r="B26" s="50"/>
      <c r="C26" s="102">
        <v>5031</v>
      </c>
      <c r="D26" s="96">
        <v>693</v>
      </c>
      <c r="E26" s="115">
        <v>119</v>
      </c>
      <c r="F26" s="104">
        <v>4219</v>
      </c>
      <c r="G26" s="104">
        <v>17</v>
      </c>
      <c r="H26" s="104">
        <v>870</v>
      </c>
      <c r="I26"/>
    </row>
    <row r="27" spans="1:9" ht="27" customHeight="1" x14ac:dyDescent="0.2">
      <c r="A27" s="53" t="s">
        <v>32</v>
      </c>
      <c r="B27" s="54"/>
      <c r="C27" s="108">
        <v>6538</v>
      </c>
      <c r="D27" s="109">
        <v>894</v>
      </c>
      <c r="E27" s="117">
        <v>143</v>
      </c>
      <c r="F27" s="111">
        <v>5501</v>
      </c>
      <c r="G27" s="111">
        <v>18</v>
      </c>
      <c r="H27" s="111">
        <v>1109</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2">
        <v>8537</v>
      </c>
      <c r="D29" s="96">
        <v>1085</v>
      </c>
      <c r="E29" s="115">
        <v>167</v>
      </c>
      <c r="F29" s="104">
        <v>7285</v>
      </c>
      <c r="G29" s="104">
        <v>7</v>
      </c>
      <c r="H29" s="104">
        <v>1409</v>
      </c>
      <c r="I29"/>
    </row>
    <row r="30" spans="1:9" s="47" customFormat="1" ht="23.25" customHeight="1" x14ac:dyDescent="0.2">
      <c r="A30" s="60" t="s">
        <v>68</v>
      </c>
      <c r="B30" s="56"/>
      <c r="C30" s="118">
        <v>-23.415719807895044</v>
      </c>
      <c r="D30" s="119">
        <v>-17.603686635944701</v>
      </c>
      <c r="E30" s="119">
        <v>-14.37125748502994</v>
      </c>
      <c r="F30" s="119">
        <v>-24.488675360329442</v>
      </c>
      <c r="G30" s="119">
        <v>157.14285714285714</v>
      </c>
      <c r="H30" s="119">
        <v>-21.291696238466997</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3" t="s">
        <v>120</v>
      </c>
      <c r="B1" s="143"/>
      <c r="C1" s="143"/>
      <c r="D1" s="143"/>
      <c r="E1" s="143"/>
      <c r="F1" s="143"/>
      <c r="G1" s="143"/>
      <c r="H1" s="143"/>
      <c r="I1" s="143"/>
    </row>
    <row r="2" spans="1:9" x14ac:dyDescent="0.2">
      <c r="A2" s="1"/>
      <c r="B2" s="1"/>
      <c r="C2" s="19"/>
      <c r="D2" s="19"/>
      <c r="E2" s="19"/>
      <c r="F2" s="19"/>
      <c r="G2" s="19"/>
      <c r="H2" s="19"/>
      <c r="I2" s="21"/>
    </row>
    <row r="3" spans="1:9" x14ac:dyDescent="0.2">
      <c r="A3" s="24"/>
      <c r="B3" s="25"/>
      <c r="C3" s="144" t="s">
        <v>48</v>
      </c>
      <c r="D3" s="145"/>
      <c r="E3" s="145"/>
      <c r="F3" s="145"/>
      <c r="G3" s="146"/>
      <c r="H3" s="147" t="s">
        <v>52</v>
      </c>
      <c r="I3" s="148"/>
    </row>
    <row r="4" spans="1:9" x14ac:dyDescent="0.2">
      <c r="A4" s="26" t="s">
        <v>1</v>
      </c>
      <c r="B4" s="22"/>
      <c r="C4" s="90"/>
      <c r="D4" s="144" t="s">
        <v>44</v>
      </c>
      <c r="E4" s="145"/>
      <c r="F4" s="145"/>
      <c r="G4" s="145"/>
      <c r="H4" s="149"/>
      <c r="I4" s="150"/>
    </row>
    <row r="5" spans="1:9" x14ac:dyDescent="0.2">
      <c r="A5" s="26"/>
      <c r="B5" s="22"/>
      <c r="C5" s="90" t="s">
        <v>43</v>
      </c>
      <c r="D5" s="151" t="s">
        <v>50</v>
      </c>
      <c r="E5" s="144" t="s">
        <v>49</v>
      </c>
      <c r="F5" s="145"/>
      <c r="G5" s="145"/>
      <c r="H5" s="151" t="s">
        <v>53</v>
      </c>
      <c r="I5" s="153" t="s">
        <v>54</v>
      </c>
    </row>
    <row r="6" spans="1:9" ht="56.25" x14ac:dyDescent="0.2">
      <c r="A6" s="27" t="s">
        <v>0</v>
      </c>
      <c r="B6" s="22"/>
      <c r="C6" s="87"/>
      <c r="D6" s="152"/>
      <c r="E6" s="87" t="s">
        <v>95</v>
      </c>
      <c r="F6" s="91" t="s">
        <v>96</v>
      </c>
      <c r="G6" s="86" t="s">
        <v>51</v>
      </c>
      <c r="H6" s="152"/>
      <c r="I6" s="154"/>
    </row>
    <row r="7" spans="1:9" x14ac:dyDescent="0.2">
      <c r="A7" s="28"/>
      <c r="B7" s="23"/>
      <c r="C7" s="157" t="s">
        <v>2</v>
      </c>
      <c r="D7" s="158"/>
      <c r="E7" s="158"/>
      <c r="F7" s="158"/>
      <c r="G7" s="158"/>
      <c r="H7" s="158"/>
      <c r="I7" s="158"/>
    </row>
    <row r="9" spans="1:9" ht="13.5" x14ac:dyDescent="0.25">
      <c r="A9" s="92" t="s">
        <v>59</v>
      </c>
      <c r="B9" s="93"/>
      <c r="C9" s="120">
        <v>143</v>
      </c>
      <c r="D9" s="123">
        <v>121</v>
      </c>
      <c r="E9" s="122"/>
      <c r="F9" s="122"/>
      <c r="G9" s="122"/>
      <c r="H9" s="122">
        <v>0</v>
      </c>
      <c r="I9" s="122">
        <v>49</v>
      </c>
    </row>
    <row r="10" spans="1:9" ht="13.5" x14ac:dyDescent="0.25">
      <c r="A10" s="92" t="s">
        <v>58</v>
      </c>
      <c r="B10" s="93"/>
      <c r="C10" s="120">
        <v>136</v>
      </c>
      <c r="D10" s="123">
        <v>119</v>
      </c>
      <c r="E10" s="122"/>
      <c r="F10" s="122"/>
      <c r="G10" s="122"/>
      <c r="H10" s="122">
        <v>1</v>
      </c>
      <c r="I10" s="122">
        <v>122</v>
      </c>
    </row>
    <row r="11" spans="1:9" ht="13.5" x14ac:dyDescent="0.25">
      <c r="A11" s="92" t="s">
        <v>36</v>
      </c>
      <c r="B11" s="93"/>
      <c r="C11" s="120">
        <v>134</v>
      </c>
      <c r="D11" s="123">
        <v>117</v>
      </c>
      <c r="E11" s="122"/>
      <c r="F11" s="122"/>
      <c r="G11" s="122"/>
      <c r="H11" s="122">
        <v>0</v>
      </c>
      <c r="I11" s="122">
        <v>137</v>
      </c>
    </row>
    <row r="12" spans="1:9" ht="13.5" x14ac:dyDescent="0.25">
      <c r="A12" s="92" t="s">
        <v>57</v>
      </c>
      <c r="B12" s="93"/>
      <c r="C12" s="120">
        <v>114</v>
      </c>
      <c r="D12" s="123">
        <v>107</v>
      </c>
      <c r="E12" s="125"/>
      <c r="F12" s="125"/>
      <c r="G12" s="125"/>
      <c r="H12" s="125">
        <v>1</v>
      </c>
      <c r="I12" s="125">
        <v>39</v>
      </c>
    </row>
    <row r="13" spans="1:9" ht="13.5" x14ac:dyDescent="0.25">
      <c r="A13" s="92" t="s">
        <v>35</v>
      </c>
      <c r="B13" s="93"/>
      <c r="C13" s="120">
        <v>111</v>
      </c>
      <c r="D13" s="123">
        <v>100</v>
      </c>
      <c r="E13" s="122"/>
      <c r="F13" s="122"/>
      <c r="G13" s="122"/>
      <c r="H13" s="122">
        <v>0</v>
      </c>
      <c r="I13" s="122">
        <v>76</v>
      </c>
    </row>
    <row r="14" spans="1:9" ht="13.5" x14ac:dyDescent="0.25">
      <c r="A14" s="92" t="s">
        <v>61</v>
      </c>
      <c r="B14" s="93"/>
      <c r="C14" s="120">
        <v>113</v>
      </c>
      <c r="D14" s="123">
        <v>94</v>
      </c>
      <c r="E14" s="122"/>
      <c r="F14" s="122"/>
      <c r="G14" s="122"/>
      <c r="H14" s="122">
        <v>0</v>
      </c>
      <c r="I14" s="122">
        <v>60</v>
      </c>
    </row>
    <row r="15" spans="1:9" ht="13.5" x14ac:dyDescent="0.25">
      <c r="A15" s="92" t="s">
        <v>63</v>
      </c>
      <c r="B15" s="93"/>
      <c r="C15" s="120">
        <v>104</v>
      </c>
      <c r="D15" s="123">
        <v>89</v>
      </c>
      <c r="E15" s="122"/>
      <c r="F15" s="122"/>
      <c r="G15" s="122"/>
      <c r="H15" s="122">
        <v>1</v>
      </c>
      <c r="I15" s="122">
        <v>119</v>
      </c>
    </row>
    <row r="16" spans="1:9" ht="13.5" x14ac:dyDescent="0.25">
      <c r="A16" s="92" t="s">
        <v>65</v>
      </c>
      <c r="B16" s="93"/>
      <c r="C16" s="120">
        <v>92</v>
      </c>
      <c r="D16" s="123">
        <v>81</v>
      </c>
      <c r="E16" s="122"/>
      <c r="F16" s="122"/>
      <c r="G16" s="122"/>
      <c r="H16" s="122">
        <v>2</v>
      </c>
      <c r="I16" s="122">
        <v>159</v>
      </c>
    </row>
    <row r="17" spans="1:9" ht="13.5" x14ac:dyDescent="0.25">
      <c r="A17" s="92" t="s">
        <v>62</v>
      </c>
      <c r="B17" s="93"/>
      <c r="C17" s="120">
        <v>73</v>
      </c>
      <c r="D17" s="123">
        <v>67</v>
      </c>
      <c r="E17" s="122"/>
      <c r="F17" s="122"/>
      <c r="G17" s="122"/>
      <c r="H17" s="122">
        <v>1</v>
      </c>
      <c r="I17" s="122">
        <v>145</v>
      </c>
    </row>
    <row r="18" spans="1:9" ht="13.5" x14ac:dyDescent="0.25">
      <c r="A18" s="92" t="s">
        <v>55</v>
      </c>
      <c r="B18" s="93"/>
      <c r="C18" s="120">
        <v>63</v>
      </c>
      <c r="D18" s="123">
        <v>53</v>
      </c>
      <c r="E18" s="122"/>
      <c r="F18" s="122"/>
      <c r="G18" s="122"/>
      <c r="H18" s="122">
        <v>0</v>
      </c>
      <c r="I18" s="122">
        <v>60</v>
      </c>
    </row>
    <row r="19" spans="1:9" ht="13.5" x14ac:dyDescent="0.25">
      <c r="A19" s="92" t="s">
        <v>60</v>
      </c>
      <c r="B19" s="93"/>
      <c r="C19" s="120">
        <v>53</v>
      </c>
      <c r="D19" s="123">
        <v>48</v>
      </c>
      <c r="E19" s="122"/>
      <c r="F19" s="122"/>
      <c r="G19" s="122"/>
      <c r="H19" s="122">
        <v>1</v>
      </c>
      <c r="I19" s="122">
        <v>113</v>
      </c>
    </row>
    <row r="20" spans="1:9" ht="13.5" x14ac:dyDescent="0.25">
      <c r="A20" s="92" t="s">
        <v>56</v>
      </c>
      <c r="B20" s="93"/>
      <c r="C20" s="120">
        <v>56</v>
      </c>
      <c r="D20" s="123">
        <v>44</v>
      </c>
      <c r="E20" s="122"/>
      <c r="F20" s="122"/>
      <c r="G20" s="122"/>
      <c r="H20" s="122">
        <v>0</v>
      </c>
      <c r="I20" s="122">
        <v>77</v>
      </c>
    </row>
    <row r="21" spans="1:9" ht="13.5" x14ac:dyDescent="0.25">
      <c r="A21" s="92" t="s">
        <v>64</v>
      </c>
      <c r="B21" s="93"/>
      <c r="C21" s="120">
        <v>41</v>
      </c>
      <c r="D21" s="123">
        <v>39</v>
      </c>
      <c r="E21" s="122"/>
      <c r="F21" s="122"/>
      <c r="G21" s="122"/>
      <c r="H21" s="122">
        <v>0</v>
      </c>
      <c r="I21" s="122">
        <v>111</v>
      </c>
    </row>
    <row r="22" spans="1:9" ht="13.5" x14ac:dyDescent="0.25">
      <c r="A22" s="92" t="s">
        <v>34</v>
      </c>
      <c r="B22" s="93"/>
      <c r="C22" s="120">
        <v>39</v>
      </c>
      <c r="D22" s="121">
        <v>38</v>
      </c>
      <c r="E22" s="122"/>
      <c r="F22" s="122"/>
      <c r="G22" s="122"/>
      <c r="H22" s="122">
        <v>2</v>
      </c>
      <c r="I22" s="122">
        <v>47</v>
      </c>
    </row>
    <row r="23" spans="1:9" ht="13.5" x14ac:dyDescent="0.25">
      <c r="A23" s="92" t="s">
        <v>37</v>
      </c>
      <c r="B23" s="93"/>
      <c r="C23" s="120">
        <v>37</v>
      </c>
      <c r="D23" s="124">
        <v>33</v>
      </c>
      <c r="E23" s="122"/>
      <c r="F23" s="122"/>
      <c r="G23" s="122"/>
      <c r="H23" s="122">
        <v>0</v>
      </c>
      <c r="I23" s="122">
        <v>106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9" t="s">
        <v>47</v>
      </c>
      <c r="B1" s="159"/>
      <c r="C1" s="159"/>
      <c r="D1" s="159"/>
      <c r="E1" s="159"/>
      <c r="F1" s="159"/>
      <c r="G1" s="159"/>
      <c r="H1" s="159"/>
      <c r="I1" s="159"/>
    </row>
    <row r="2" spans="1:9" ht="14.25" customHeight="1" x14ac:dyDescent="0.2">
      <c r="A2" s="85"/>
      <c r="B2" s="85"/>
      <c r="C2" s="85"/>
      <c r="D2" s="85"/>
      <c r="E2" s="85"/>
      <c r="F2" s="85"/>
      <c r="G2" s="85"/>
      <c r="H2" s="85"/>
      <c r="I2" s="85"/>
    </row>
    <row r="3" spans="1:9" x14ac:dyDescent="0.2">
      <c r="A3" s="24"/>
      <c r="B3" s="25"/>
      <c r="C3" s="144" t="s">
        <v>48</v>
      </c>
      <c r="D3" s="145"/>
      <c r="E3" s="145"/>
      <c r="F3" s="145"/>
      <c r="G3" s="146"/>
      <c r="H3" s="147" t="s">
        <v>52</v>
      </c>
      <c r="I3" s="148"/>
    </row>
    <row r="4" spans="1:9" x14ac:dyDescent="0.2">
      <c r="A4" s="26" t="s">
        <v>1</v>
      </c>
      <c r="B4" s="22"/>
      <c r="C4" s="90"/>
      <c r="D4" s="144" t="s">
        <v>44</v>
      </c>
      <c r="E4" s="145"/>
      <c r="F4" s="145"/>
      <c r="G4" s="145"/>
      <c r="H4" s="149"/>
      <c r="I4" s="150"/>
    </row>
    <row r="5" spans="1:9" x14ac:dyDescent="0.2">
      <c r="A5" s="26"/>
      <c r="B5" s="22"/>
      <c r="C5" s="90" t="s">
        <v>43</v>
      </c>
      <c r="D5" s="151" t="s">
        <v>50</v>
      </c>
      <c r="E5" s="144" t="s">
        <v>49</v>
      </c>
      <c r="F5" s="145"/>
      <c r="G5" s="145"/>
      <c r="H5" s="151" t="s">
        <v>53</v>
      </c>
      <c r="I5" s="153" t="s">
        <v>54</v>
      </c>
    </row>
    <row r="6" spans="1:9" ht="45" x14ac:dyDescent="0.2">
      <c r="A6" s="27" t="s">
        <v>0</v>
      </c>
      <c r="B6" s="22"/>
      <c r="C6" s="87"/>
      <c r="D6" s="152"/>
      <c r="E6" s="87" t="s">
        <v>95</v>
      </c>
      <c r="F6" s="91" t="s">
        <v>96</v>
      </c>
      <c r="G6" s="86" t="s">
        <v>51</v>
      </c>
      <c r="H6" s="152"/>
      <c r="I6" s="154"/>
    </row>
    <row r="7" spans="1:9" x14ac:dyDescent="0.2">
      <c r="A7" s="28"/>
      <c r="B7" s="23"/>
      <c r="C7" s="141" t="s">
        <v>2</v>
      </c>
      <c r="D7" s="142"/>
      <c r="E7" s="142"/>
      <c r="F7" s="142"/>
      <c r="G7" s="142"/>
      <c r="H7" s="142"/>
      <c r="I7" s="142"/>
    </row>
    <row r="8" spans="1:9" ht="11.85" customHeight="1" x14ac:dyDescent="0.2">
      <c r="A8" s="30"/>
      <c r="B8" s="34"/>
      <c r="C8" s="31"/>
      <c r="D8" s="31"/>
      <c r="E8" s="32"/>
      <c r="F8" s="31"/>
      <c r="G8" s="31"/>
      <c r="H8" s="31"/>
      <c r="I8" s="29"/>
    </row>
    <row r="9" spans="1:9" ht="11.85" customHeight="1" x14ac:dyDescent="0.2">
      <c r="A9" s="35">
        <v>2018</v>
      </c>
      <c r="B9" s="34" t="s">
        <v>100</v>
      </c>
      <c r="C9" s="96">
        <v>1477</v>
      </c>
      <c r="D9" s="97">
        <v>1298</v>
      </c>
      <c r="E9" s="98">
        <v>143</v>
      </c>
      <c r="F9" s="97">
        <v>36</v>
      </c>
      <c r="G9" s="97"/>
      <c r="H9" s="97">
        <v>17</v>
      </c>
      <c r="I9" s="99">
        <v>1745</v>
      </c>
    </row>
    <row r="10" spans="1:9" ht="11.85" customHeight="1" x14ac:dyDescent="0.2">
      <c r="A10" s="40" t="s">
        <v>113</v>
      </c>
      <c r="B10" s="34" t="s">
        <v>101</v>
      </c>
      <c r="C10" s="96">
        <v>1335</v>
      </c>
      <c r="D10" s="97">
        <v>1158</v>
      </c>
      <c r="E10" s="98">
        <v>143</v>
      </c>
      <c r="F10" s="97">
        <v>34</v>
      </c>
      <c r="G10" s="97"/>
      <c r="H10" s="97">
        <v>10</v>
      </c>
      <c r="I10" s="99">
        <v>1490</v>
      </c>
    </row>
    <row r="11" spans="1:9" ht="11.85" customHeight="1" x14ac:dyDescent="0.2">
      <c r="A11" s="40" t="s">
        <v>113</v>
      </c>
      <c r="B11" s="34" t="s">
        <v>102</v>
      </c>
      <c r="C11" s="96">
        <v>1309</v>
      </c>
      <c r="D11" s="97">
        <v>1119</v>
      </c>
      <c r="E11" s="97">
        <v>144</v>
      </c>
      <c r="F11" s="97">
        <v>46</v>
      </c>
      <c r="G11" s="97"/>
      <c r="H11" s="97">
        <v>12</v>
      </c>
      <c r="I11" s="99">
        <v>1424</v>
      </c>
    </row>
    <row r="12" spans="1:9" ht="11.85" customHeight="1" x14ac:dyDescent="0.2">
      <c r="A12" s="40" t="s">
        <v>113</v>
      </c>
      <c r="B12" s="34" t="s">
        <v>103</v>
      </c>
      <c r="C12" s="96">
        <v>1245</v>
      </c>
      <c r="D12" s="97">
        <v>1040</v>
      </c>
      <c r="E12" s="98">
        <v>167</v>
      </c>
      <c r="F12" s="97">
        <v>38</v>
      </c>
      <c r="G12" s="97"/>
      <c r="H12" s="97">
        <v>8</v>
      </c>
      <c r="I12" s="99">
        <v>1327</v>
      </c>
    </row>
    <row r="13" spans="1:9" ht="11.85" customHeight="1" x14ac:dyDescent="0.2">
      <c r="A13" s="40" t="s">
        <v>113</v>
      </c>
      <c r="B13" s="34" t="s">
        <v>104</v>
      </c>
      <c r="C13" s="96">
        <v>1153</v>
      </c>
      <c r="D13" s="97">
        <v>960</v>
      </c>
      <c r="E13" s="98">
        <v>163</v>
      </c>
      <c r="F13" s="97">
        <v>30</v>
      </c>
      <c r="G13" s="97"/>
      <c r="H13" s="97">
        <v>3</v>
      </c>
      <c r="I13" s="99">
        <v>1196</v>
      </c>
    </row>
    <row r="14" spans="1:9" ht="11.85" customHeight="1" x14ac:dyDescent="0.2">
      <c r="A14" s="40" t="s">
        <v>113</v>
      </c>
      <c r="B14" s="34" t="s">
        <v>105</v>
      </c>
      <c r="C14" s="96">
        <v>1131</v>
      </c>
      <c r="D14" s="97">
        <v>916</v>
      </c>
      <c r="E14" s="97">
        <v>187</v>
      </c>
      <c r="F14" s="97">
        <v>28</v>
      </c>
      <c r="G14" s="97"/>
      <c r="H14" s="97">
        <v>13</v>
      </c>
      <c r="I14" s="99">
        <v>1180</v>
      </c>
    </row>
    <row r="15" spans="1:9" ht="11.85" customHeight="1" x14ac:dyDescent="0.2">
      <c r="A15" s="40" t="s">
        <v>121</v>
      </c>
      <c r="B15" s="34" t="s">
        <v>106</v>
      </c>
      <c r="C15" s="96">
        <v>987</v>
      </c>
      <c r="D15" s="97">
        <v>789</v>
      </c>
      <c r="E15" s="98">
        <v>164</v>
      </c>
      <c r="F15" s="97">
        <v>34</v>
      </c>
      <c r="G15" s="97"/>
      <c r="H15" s="97">
        <v>5</v>
      </c>
      <c r="I15" s="99">
        <v>1000</v>
      </c>
    </row>
    <row r="16" spans="1:9" ht="11.85" customHeight="1" x14ac:dyDescent="0.2">
      <c r="A16" s="40" t="s">
        <v>113</v>
      </c>
      <c r="B16" s="34" t="s">
        <v>107</v>
      </c>
      <c r="C16" s="96">
        <v>873</v>
      </c>
      <c r="D16" s="97">
        <v>702</v>
      </c>
      <c r="E16" s="98">
        <v>143</v>
      </c>
      <c r="F16" s="97">
        <v>28</v>
      </c>
      <c r="G16" s="97"/>
      <c r="H16" s="97">
        <v>4</v>
      </c>
      <c r="I16" s="99">
        <v>935</v>
      </c>
    </row>
    <row r="17" spans="1:9" ht="11.85" customHeight="1" x14ac:dyDescent="0.2">
      <c r="A17" s="40" t="s">
        <v>113</v>
      </c>
      <c r="B17" s="34" t="s">
        <v>108</v>
      </c>
      <c r="C17" s="96">
        <v>1063</v>
      </c>
      <c r="D17" s="97">
        <v>848</v>
      </c>
      <c r="E17" s="97">
        <v>176</v>
      </c>
      <c r="F17" s="97">
        <v>39</v>
      </c>
      <c r="G17" s="97"/>
      <c r="H17" s="97">
        <v>5</v>
      </c>
      <c r="I17" s="99">
        <v>1074</v>
      </c>
    </row>
    <row r="18" spans="1:9" ht="11.85" customHeight="1" x14ac:dyDescent="0.2">
      <c r="A18" s="40" t="s">
        <v>113</v>
      </c>
      <c r="B18" s="34" t="s">
        <v>109</v>
      </c>
      <c r="C18" s="96">
        <v>1195</v>
      </c>
      <c r="D18" s="97">
        <v>987</v>
      </c>
      <c r="E18" s="98">
        <v>165</v>
      </c>
      <c r="F18" s="97">
        <v>43</v>
      </c>
      <c r="G18" s="97"/>
      <c r="H18" s="97">
        <v>2</v>
      </c>
      <c r="I18" s="99">
        <v>1288</v>
      </c>
    </row>
    <row r="19" spans="1:9" ht="11.85" customHeight="1" x14ac:dyDescent="0.2">
      <c r="A19" s="40" t="s">
        <v>113</v>
      </c>
      <c r="B19" s="34" t="s">
        <v>110</v>
      </c>
      <c r="C19" s="96">
        <v>1252</v>
      </c>
      <c r="D19" s="97">
        <v>1085</v>
      </c>
      <c r="E19" s="98">
        <v>133</v>
      </c>
      <c r="F19" s="97">
        <v>34</v>
      </c>
      <c r="G19" s="97"/>
      <c r="H19" s="97">
        <v>7</v>
      </c>
      <c r="I19" s="99">
        <v>1409</v>
      </c>
    </row>
    <row r="20" spans="1:9" ht="11.85" customHeight="1" x14ac:dyDescent="0.2">
      <c r="A20" s="35" t="s">
        <v>113</v>
      </c>
      <c r="B20" s="34" t="s">
        <v>111</v>
      </c>
      <c r="C20" s="96">
        <v>1498</v>
      </c>
      <c r="D20" s="97">
        <v>1303</v>
      </c>
      <c r="E20" s="97">
        <v>149</v>
      </c>
      <c r="F20" s="97">
        <v>46</v>
      </c>
      <c r="G20" s="97"/>
      <c r="H20" s="97">
        <v>16</v>
      </c>
      <c r="I20" s="99">
        <v>1758</v>
      </c>
    </row>
    <row r="21" spans="1:9" ht="11.85" customHeight="1" x14ac:dyDescent="0.2">
      <c r="A21" s="35" t="s">
        <v>113</v>
      </c>
      <c r="B21" s="34" t="s">
        <v>100</v>
      </c>
      <c r="C21" s="96">
        <v>1246</v>
      </c>
      <c r="D21" s="97">
        <v>1090</v>
      </c>
      <c r="E21" s="98">
        <v>129</v>
      </c>
      <c r="F21" s="97">
        <v>27</v>
      </c>
      <c r="G21" s="97"/>
      <c r="H21" s="97">
        <v>10</v>
      </c>
      <c r="I21" s="99">
        <v>1416</v>
      </c>
    </row>
    <row r="22" spans="1:9" ht="11.85" customHeight="1" x14ac:dyDescent="0.2">
      <c r="A22" s="35" t="s">
        <v>113</v>
      </c>
      <c r="B22" s="34" t="s">
        <v>101</v>
      </c>
      <c r="C22" s="96">
        <v>1453</v>
      </c>
      <c r="D22" s="97">
        <v>1281</v>
      </c>
      <c r="E22" s="98">
        <v>132</v>
      </c>
      <c r="F22" s="97">
        <v>40</v>
      </c>
      <c r="G22" s="97"/>
      <c r="H22" s="97">
        <v>10</v>
      </c>
      <c r="I22" s="99">
        <v>1642</v>
      </c>
    </row>
    <row r="23" spans="1:9" ht="11.85" customHeight="1" x14ac:dyDescent="0.2">
      <c r="A23" s="40" t="s">
        <v>113</v>
      </c>
      <c r="B23" s="34" t="s">
        <v>102</v>
      </c>
      <c r="C23" s="96">
        <v>1368</v>
      </c>
      <c r="D23" s="97">
        <v>1154</v>
      </c>
      <c r="E23" s="97">
        <v>182</v>
      </c>
      <c r="F23" s="97">
        <v>32</v>
      </c>
      <c r="G23" s="97"/>
      <c r="H23" s="97">
        <v>9</v>
      </c>
      <c r="I23" s="99">
        <v>1445</v>
      </c>
    </row>
    <row r="24" spans="1:9" ht="11.85" customHeight="1" x14ac:dyDescent="0.2">
      <c r="A24" s="40" t="s">
        <v>113</v>
      </c>
      <c r="B24" s="34" t="s">
        <v>103</v>
      </c>
      <c r="C24" s="96">
        <v>1229</v>
      </c>
      <c r="D24" s="97">
        <v>1004</v>
      </c>
      <c r="E24" s="98">
        <v>180</v>
      </c>
      <c r="F24" s="97">
        <v>45</v>
      </c>
      <c r="G24" s="97"/>
      <c r="H24" s="97">
        <v>13</v>
      </c>
      <c r="I24" s="99">
        <v>1260</v>
      </c>
    </row>
    <row r="25" spans="1:9" ht="11.85" customHeight="1" x14ac:dyDescent="0.2">
      <c r="A25" s="40" t="s">
        <v>113</v>
      </c>
      <c r="B25" s="34" t="s">
        <v>104</v>
      </c>
      <c r="C25" s="96">
        <v>1235</v>
      </c>
      <c r="D25" s="97">
        <v>1003</v>
      </c>
      <c r="E25" s="98">
        <v>203</v>
      </c>
      <c r="F25" s="97">
        <v>29</v>
      </c>
      <c r="G25" s="97"/>
      <c r="H25" s="97">
        <v>6</v>
      </c>
      <c r="I25" s="99">
        <v>1259</v>
      </c>
    </row>
    <row r="26" spans="1:9" ht="11.85" customHeight="1" x14ac:dyDescent="0.2">
      <c r="A26" s="40" t="s">
        <v>113</v>
      </c>
      <c r="B26" s="34" t="s">
        <v>105</v>
      </c>
      <c r="C26" s="96">
        <v>1224</v>
      </c>
      <c r="D26" s="97">
        <v>1025</v>
      </c>
      <c r="E26" s="97">
        <v>158</v>
      </c>
      <c r="F26" s="97">
        <v>41</v>
      </c>
      <c r="G26" s="97"/>
      <c r="H26" s="97">
        <v>13</v>
      </c>
      <c r="I26" s="99">
        <v>1359</v>
      </c>
    </row>
    <row r="27" spans="1:9" ht="11.85" customHeight="1" x14ac:dyDescent="0.2">
      <c r="A27" s="40" t="s">
        <v>122</v>
      </c>
      <c r="B27" s="34" t="s">
        <v>106</v>
      </c>
      <c r="C27" s="96">
        <v>1065</v>
      </c>
      <c r="D27" s="97">
        <v>860</v>
      </c>
      <c r="E27" s="98">
        <v>182</v>
      </c>
      <c r="F27" s="97">
        <v>23</v>
      </c>
      <c r="G27" s="97"/>
      <c r="H27" s="97">
        <v>12</v>
      </c>
      <c r="I27" s="99">
        <v>1099</v>
      </c>
    </row>
    <row r="28" spans="1:9" ht="11.85" customHeight="1" x14ac:dyDescent="0.2">
      <c r="A28" s="40" t="s">
        <v>113</v>
      </c>
      <c r="B28" s="34" t="s">
        <v>107</v>
      </c>
      <c r="C28" s="96">
        <v>1075</v>
      </c>
      <c r="D28" s="97">
        <v>828</v>
      </c>
      <c r="E28" s="98">
        <v>214</v>
      </c>
      <c r="F28" s="97">
        <v>33</v>
      </c>
      <c r="G28" s="97"/>
      <c r="H28" s="97">
        <v>8</v>
      </c>
      <c r="I28" s="99">
        <v>1067</v>
      </c>
    </row>
    <row r="29" spans="1:9" ht="11.85" customHeight="1" x14ac:dyDescent="0.2">
      <c r="A29" s="40" t="s">
        <v>113</v>
      </c>
      <c r="B29" s="34" t="s">
        <v>108</v>
      </c>
      <c r="C29" s="96">
        <v>712</v>
      </c>
      <c r="D29" s="97">
        <v>564</v>
      </c>
      <c r="E29" s="97">
        <v>119</v>
      </c>
      <c r="F29" s="97">
        <v>29</v>
      </c>
      <c r="G29" s="97"/>
      <c r="H29" s="97">
        <v>7</v>
      </c>
      <c r="I29" s="99">
        <v>736</v>
      </c>
    </row>
    <row r="30" spans="1:9" ht="11.85" customHeight="1" x14ac:dyDescent="0.2">
      <c r="A30" s="40" t="s">
        <v>113</v>
      </c>
      <c r="B30" s="34" t="s">
        <v>109</v>
      </c>
      <c r="C30" s="96">
        <v>786</v>
      </c>
      <c r="D30" s="97">
        <v>662</v>
      </c>
      <c r="E30" s="98">
        <v>102</v>
      </c>
      <c r="F30" s="97">
        <v>22</v>
      </c>
      <c r="G30" s="97"/>
      <c r="H30" s="97">
        <v>11</v>
      </c>
      <c r="I30" s="99">
        <v>806</v>
      </c>
    </row>
    <row r="31" spans="1:9" ht="11.85" customHeight="1" x14ac:dyDescent="0.2">
      <c r="A31" s="40" t="s">
        <v>113</v>
      </c>
      <c r="B31" s="34" t="s">
        <v>110</v>
      </c>
      <c r="C31" s="96">
        <v>1037</v>
      </c>
      <c r="D31" s="97">
        <v>894</v>
      </c>
      <c r="E31" s="98">
        <v>119</v>
      </c>
      <c r="F31" s="97">
        <v>24</v>
      </c>
      <c r="G31" s="97"/>
      <c r="H31" s="97">
        <v>18</v>
      </c>
      <c r="I31" s="99">
        <v>1109</v>
      </c>
    </row>
    <row r="32" spans="1:9" ht="11.85" customHeight="1" x14ac:dyDescent="0.2">
      <c r="A32" s="35" t="s">
        <v>113</v>
      </c>
      <c r="B32" s="34" t="s">
        <v>111</v>
      </c>
      <c r="C32" s="96">
        <v>1309</v>
      </c>
      <c r="D32" s="97">
        <v>1150</v>
      </c>
      <c r="E32" s="97">
        <v>136</v>
      </c>
      <c r="F32" s="97">
        <v>23</v>
      </c>
      <c r="G32" s="97"/>
      <c r="H32" s="97">
        <v>9</v>
      </c>
      <c r="I32" s="99">
        <v>1420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2020-08-24T10:03:59Z</cp:lastPrinted>
  <dcterms:created xsi:type="dcterms:W3CDTF">2004-02-16T09:50:56Z</dcterms:created>
  <dcterms:modified xsi:type="dcterms:W3CDTF">2020-08-31T09:40:10Z</dcterms:modified>
  <cp:category>LIS-Bericht</cp:category>
</cp:coreProperties>
</file>