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15" yWindow="-15" windowWidth="17925" windowHeight="11535"/>
  </bookViews>
  <sheets>
    <sheet name="Q V 3 - j13 HH" sheetId="11" r:id="rId1"/>
    <sheet name="Seite 2 - Impressum" sheetId="12" r:id="rId2"/>
    <sheet name="T3_1" sheetId="9" state="hidden" r:id="rId3"/>
    <sheet name="Vorbem._Rechtgr. (S.3)" sheetId="16" r:id="rId4"/>
    <sheet name="Tab.1 (S.4)" sheetId="13" r:id="rId5"/>
    <sheet name="Tab.2 (S.5)" sheetId="15" r:id="rId6"/>
  </sheets>
  <definedNames>
    <definedName name="_xlnm.Print_Area" localSheetId="5">'Tab.2 (S.5)'!$A$1:$H$34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<sst xmlns="http://schemas.openxmlformats.org/spreadsheetml/2006/main" count="203" uniqueCount="175">
  <si>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</si>
  <si>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</si>
  <si>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</si>
  <si>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</si>
  <si>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</si>
  <si>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</si>
  <si>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</si>
  <si>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</si>
  <si>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</si>
  <si>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</si>
  <si>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</si>
  <si>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</si>
  <si>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</si>
  <si>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</si>
  <si>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</si>
  <si>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</si>
  <si>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</si>
  <si>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</si>
  <si>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</si>
  <si>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</si>
  <si>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</si>
  <si>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</si>
  <si>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</si>
  <si>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</si>
  <si>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</si>
  <si>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</si>
  <si>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</si>
  <si>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</si>
  <si>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</si>
  <si>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</si>
  <si>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</si>
  <si>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</si>
  <si>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</si>
  <si>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</si>
  <si>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</si>
  <si>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</si>
  <si>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</si>
  <si>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</si>
  <si>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</si>
  <si>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</si>
  <si>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</si>
  <si>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</si>
  <si>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</si>
  <si>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</si>
  <si>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</si>
  <si>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</si>
  <si>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</si>
  <si>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</si>
  <si>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</si>
  <si>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</si>
  <si>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</si>
  <si>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</si>
  <si>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</si>
  <si>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</si>
  <si>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</si>
  <si>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</si>
  <si>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</si>
  <si>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</si>
  <si>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</si>
  <si>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</si>
  <si>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</si>
  <si>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</si>
  <si>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</si>
  <si>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</si>
  <si>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</si>
  <si>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</si>
  <si>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</si>
  <si>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</si>
  <si>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</si>
  <si>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</si>
  <si>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</si>
  <si>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</si>
  <si>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</si>
  <si>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</si>
  <si>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</si>
  <si>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</si>
  <si>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</si>
  <si>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</si>
  <si>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</si>
  <si>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</si>
  <si>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</si>
  <si>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</si>
  <si>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</si>
  <si>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</si>
  <si>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</si>
  <si>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</si>
  <si>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</si>
  <si>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</si>
  <si>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</si>
  <si>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</si>
  <si>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</si>
  <si>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</si>
  <si>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</si>
  <si>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als Kältemittel</t>
  </si>
  <si>
    <t>zusammen</t>
  </si>
  <si>
    <t>davon</t>
  </si>
  <si>
    <t>Erstfüllung    von          Neuanlagen</t>
  </si>
  <si>
    <t>WZ-Nr.</t>
  </si>
  <si>
    <t>Mengen</t>
  </si>
  <si>
    <t xml:space="preserve"> in metrischen Tonnen </t>
  </si>
  <si>
    <t>Nach Wirtschaftszweigen</t>
  </si>
  <si>
    <t>0,6</t>
  </si>
  <si>
    <t>15,0</t>
  </si>
  <si>
    <t>28,8</t>
  </si>
  <si>
    <t>27</t>
  </si>
  <si>
    <t>27,4</t>
  </si>
  <si>
    <t>Nach Stoffgruppen</t>
  </si>
  <si>
    <t>6,6</t>
  </si>
  <si>
    <t>2,0</t>
  </si>
  <si>
    <t>19,3</t>
  </si>
  <si>
    <t>Instand-
haltung von 
bestehenden
Anlagen</t>
  </si>
  <si>
    <t>Erstfüllung
von umge-
rüsteten   
Anlagen</t>
  </si>
  <si>
    <r>
      <t>1 000 t CO</t>
    </r>
    <r>
      <rPr>
        <b/>
        <vertAlign val="subscript"/>
        <sz val="8"/>
        <rFont val="Arial"/>
        <family val="2"/>
      </rPr>
      <t>2</t>
    </r>
    <r>
      <rPr>
        <b/>
        <sz val="8"/>
        <rFont val="Arial"/>
        <family val="2"/>
      </rPr>
      <t xml:space="preserve"> Äquivalente</t>
    </r>
    <r>
      <rPr>
        <b/>
        <vertAlign val="superscript"/>
        <sz val="8"/>
        <rFont val="Arial"/>
        <family val="2"/>
      </rPr>
      <t>2</t>
    </r>
    <r>
      <rPr>
        <b/>
        <sz val="8"/>
        <rFont val="Arial"/>
        <family val="2"/>
      </rPr>
      <t xml:space="preserve"> </t>
    </r>
  </si>
  <si>
    <t xml:space="preserve">  davon</t>
  </si>
  <si>
    <t xml:space="preserve">  Blends</t>
  </si>
  <si>
    <r>
      <t>Unter-
nehmen</t>
    </r>
    <r>
      <rPr>
        <vertAlign val="superscript"/>
        <sz val="8"/>
        <rFont val="Arial"/>
        <family val="2"/>
      </rPr>
      <t>1</t>
    </r>
  </si>
  <si>
    <t>Wirtschaftszweige
__________
Stoffgruppen</t>
  </si>
  <si>
    <t xml:space="preserve">
46</t>
  </si>
  <si>
    <t xml:space="preserve">
45</t>
  </si>
  <si>
    <t xml:space="preserve">
43</t>
  </si>
  <si>
    <t xml:space="preserve">
33</t>
  </si>
  <si>
    <r>
      <t>1 000 t CO</t>
    </r>
    <r>
      <rPr>
        <vertAlign val="subscript"/>
        <sz val="9"/>
        <rFont val="Arial"/>
        <family val="2"/>
      </rPr>
      <t>2</t>
    </r>
    <r>
      <rPr>
        <sz val="9"/>
        <rFont val="Arial"/>
        <family val="2"/>
      </rPr>
      <t xml:space="preserve"> 
Äquivalente</t>
    </r>
    <r>
      <rPr>
        <vertAlign val="superscript"/>
        <sz val="9"/>
        <rFont val="Arial"/>
        <family val="2"/>
      </rPr>
      <t>1</t>
    </r>
  </si>
  <si>
    <t xml:space="preserve"> in Hamburg 2013</t>
  </si>
  <si>
    <t>11</t>
  </si>
  <si>
    <t>8</t>
  </si>
  <si>
    <t>28</t>
  </si>
  <si>
    <t>6</t>
  </si>
  <si>
    <t>70</t>
  </si>
  <si>
    <t>54</t>
  </si>
  <si>
    <t>82</t>
  </si>
  <si>
    <t>36,5</t>
  </si>
  <si>
    <t>21,2</t>
  </si>
  <si>
    <t>0,7</t>
  </si>
  <si>
    <t>14,7</t>
  </si>
  <si>
    <t>22,5</t>
  </si>
  <si>
    <t>0,9</t>
  </si>
  <si>
    <t>28,6</t>
  </si>
  <si>
    <t>8,9</t>
  </si>
  <si>
    <t>0,3</t>
  </si>
  <si>
    <t>19,5</t>
  </si>
  <si>
    <t>4,0</t>
  </si>
  <si>
    <t>5,5</t>
  </si>
  <si>
    <t>98,4</t>
  </si>
  <si>
    <t>37,7</t>
  </si>
  <si>
    <t>58,8</t>
  </si>
  <si>
    <t>7,4</t>
  </si>
  <si>
    <t>71,1</t>
  </si>
  <si>
    <t>30,3</t>
  </si>
  <si>
    <t>1,4</t>
  </si>
  <si>
    <t>39,4</t>
  </si>
  <si>
    <t>227,1</t>
  </si>
  <si>
    <t>84,8</t>
  </si>
  <si>
    <t>4,9</t>
  </si>
  <si>
    <t>137,4</t>
  </si>
  <si>
    <t>40,2</t>
  </si>
  <si>
    <t>10,5</t>
  </si>
  <si>
    <t>186,9</t>
  </si>
  <si>
    <t>74,3</t>
  </si>
  <si>
    <t>108,6</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</si>
  <si>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</si>
  <si>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</si>
  <si>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Kennziffer: Q V 3 - j 13 HH</t>
  </si>
  <si>
    <t>2. Verwendete bestimmte klimawirksame Stoffe in Hamburg 2013</t>
  </si>
  <si>
    <t xml:space="preserve">  darunter</t>
  </si>
  <si>
    <t xml:space="preserve">  Maschinenbau</t>
  </si>
  <si>
    <t xml:space="preserve">  Vorbereitende Baustellenarbeiten, 
  Bauinstallation und sonstiges
  Ausbaugewerbe</t>
  </si>
  <si>
    <t xml:space="preserve">  Großhandel (ohne Handel mit 
  Kraftfahrzeugen)</t>
  </si>
  <si>
    <t>1. Verwendete bestimmte klimawirksame Stoffe in Hamburg 2001 - 2013</t>
  </si>
  <si>
    <t xml:space="preserve">  FKW und H-FKW zusammen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</si>
  <si>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</si>
  <si>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-Äquivalente nach IPCC</t>
    </r>
  </si>
  <si>
    <r>
      <rPr>
        <vertAlign val="superscript"/>
        <sz val="8"/>
        <rFont val="Arial"/>
        <family val="2"/>
      </rPr>
      <t>1</t>
    </r>
    <r>
      <rPr>
        <sz val="8"/>
        <rFont val="Arial"/>
        <family val="2"/>
      </rPr>
      <t xml:space="preserve">  CO</t>
    </r>
    <r>
      <rPr>
        <vertAlign val="subscript"/>
        <sz val="8"/>
        <rFont val="Arial"/>
        <family val="2"/>
      </rPr>
      <t>2</t>
    </r>
    <r>
      <rPr>
        <sz val="8"/>
        <rFont val="Arial"/>
        <family val="2"/>
      </rPr>
      <t xml:space="preserve">-Äquivalente nach IPCC </t>
    </r>
  </si>
  <si>
    <t>Herausgegeben am: 24. September 2014</t>
  </si>
  <si>
    <t xml:space="preserve">  Handel mit Kraftfahrzeugen; 
  Instandhaltung und Reparatur 
  von Kraftfahrzeugen</t>
  </si>
  <si>
    <t xml:space="preserve">  Reparatur und Installation von 
  Maschinen und Ausrüstungen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</si>
</sst>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9"/>
      <name val="Arial"/>
      <family val="2"/>
    </font>
    <font>
      <b/>
      <sz val="8"/>
      <name val="Arial"/>
      <family val="2"/>
    </font>
    <font>
      <b/>
      <vertAlign val="subscript"/>
      <sz val="8"/>
      <name val="Arial"/>
      <family val="2"/>
    </font>
    <font>
      <b/>
      <vertAlign val="superscript"/>
      <sz val="8"/>
      <name val="Arial"/>
      <family val="2"/>
    </font>
    <font>
      <vertAlign val="superscript"/>
      <sz val="8"/>
      <name val="Arial"/>
      <family val="2"/>
    </font>
    <font>
      <vertAlign val="superscript"/>
      <sz val="7"/>
      <name val="Arial"/>
      <family val="2"/>
    </font>
    <font>
      <vertAlign val="subscript"/>
      <sz val="7"/>
      <name val="Arial"/>
      <family val="2"/>
    </font>
    <font>
      <vertAlign val="superscript"/>
      <sz val="9"/>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top/>
      <bottom style="thin">
        <color rgb="FF1E4B7D"/>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cellStyleXfs>
  <cellXfs count="17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0" fontId="9" fillId="0" borderId="0" xfId="52" applyFont="1" applyAlignment="1">
      <alignment horizontal="centerContinuous"/>
    </xf>
    <xf numFmtId="0" fontId="3" fillId="0" borderId="0" xfId="52" applyFont="1" applyAlignment="1">
      <alignment horizontal="centerContinuous"/>
    </xf>
    <xf numFmtId="0" fontId="3" fillId="0" borderId="0" xfId="52" applyFont="1"/>
    <xf numFmtId="0" fontId="12" fillId="0" borderId="0" xfId="52" applyFont="1"/>
    <xf numFmtId="0" fontId="40" fillId="0" borderId="0" xfId="52" applyFont="1"/>
    <xf numFmtId="0" fontId="12" fillId="0" borderId="0" xfId="52" applyFont="1" applyAlignment="1">
      <alignment horizontal="center"/>
    </xf>
    <xf numFmtId="169" fontId="9" fillId="0" borderId="0" xfId="52" applyNumberFormat="1" applyFont="1"/>
    <xf numFmtId="0" fontId="38" fillId="0" borderId="0" xfId="52" applyFont="1" applyAlignment="1">
      <alignment horizontal="left"/>
    </xf>
    <xf numFmtId="0" fontId="38" fillId="0" borderId="0" xfId="52" applyFont="1" applyAlignment="1">
      <alignment horizontal="centerContinuous"/>
    </xf>
    <xf numFmtId="0" fontId="38" fillId="0" borderId="0" xfId="52" applyFont="1"/>
    <xf numFmtId="49" fontId="41" fillId="0" borderId="0" xfId="52" applyNumberFormat="1" applyFont="1" applyAlignment="1">
      <alignment horizontal="center"/>
    </xf>
    <xf numFmtId="49" fontId="38" fillId="0" borderId="0" xfId="52" applyNumberFormat="1" applyFont="1" applyAlignment="1">
      <alignment horizontal="right"/>
    </xf>
    <xf numFmtId="0" fontId="38" fillId="0" borderId="0" xfId="52" applyFont="1" applyAlignment="1">
      <alignment horizontal="center"/>
    </xf>
    <xf numFmtId="49" fontId="38" fillId="0" borderId="0" xfId="52" applyNumberFormat="1" applyFont="1" applyBorder="1" applyAlignment="1">
      <alignment horizontal="center"/>
    </xf>
    <xf numFmtId="49" fontId="38" fillId="0" borderId="0" xfId="52" applyNumberFormat="1" applyFont="1" applyBorder="1" applyAlignment="1">
      <alignment horizontal="right"/>
    </xf>
    <xf numFmtId="0" fontId="8" fillId="0" borderId="0" xfId="52" applyFont="1" applyAlignment="1">
      <alignment horizontal="left"/>
    </xf>
    <xf numFmtId="0" fontId="8" fillId="0" borderId="0" xfId="52" applyFont="1" applyAlignment="1">
      <alignment horizontal="centerContinuous"/>
    </xf>
    <xf numFmtId="0" fontId="38" fillId="0" borderId="0" xfId="52" applyFont="1" applyBorder="1" applyAlignment="1"/>
    <xf numFmtId="49" fontId="41" fillId="0" borderId="0" xfId="52" applyNumberFormat="1" applyFont="1" applyBorder="1" applyAlignment="1">
      <alignment horizontal="center"/>
    </xf>
    <xf numFmtId="0" fontId="41" fillId="0" borderId="0" xfId="52" applyFont="1" applyAlignment="1"/>
    <xf numFmtId="0" fontId="38" fillId="0" borderId="0" xfId="52" applyFont="1" applyAlignment="1"/>
    <xf numFmtId="0" fontId="38" fillId="37" borderId="25" xfId="52" applyFont="1" applyFill="1" applyBorder="1" applyAlignment="1">
      <alignment horizontal="centerContinuous" vertical="center"/>
    </xf>
    <xf numFmtId="0" fontId="38" fillId="37" borderId="25" xfId="52" applyFont="1" applyFill="1" applyBorder="1" applyAlignment="1">
      <alignment horizontal="centerContinuous" vertical="center" wrapText="1"/>
    </xf>
    <xf numFmtId="0" fontId="38" fillId="37" borderId="26" xfId="52" applyFont="1" applyFill="1" applyBorder="1" applyAlignment="1">
      <alignment horizontal="centerContinuous" vertical="center" wrapText="1"/>
    </xf>
    <xf numFmtId="0" fontId="38" fillId="37" borderId="25" xfId="52" applyFont="1" applyFill="1" applyBorder="1" applyAlignment="1">
      <alignment horizontal="center" vertical="center" wrapText="1"/>
    </xf>
    <xf numFmtId="0" fontId="38" fillId="37" borderId="30" xfId="52" applyFont="1" applyFill="1" applyBorder="1"/>
    <xf numFmtId="0" fontId="38" fillId="37" borderId="29" xfId="52" applyFont="1" applyFill="1" applyBorder="1" applyAlignment="1">
      <alignment horizontal="left"/>
    </xf>
    <xf numFmtId="49" fontId="41" fillId="0" borderId="0" xfId="52" applyNumberFormat="1" applyFont="1" applyAlignment="1">
      <alignment horizontal="right" indent="1"/>
    </xf>
    <xf numFmtId="49" fontId="38" fillId="0" borderId="0" xfId="52" applyNumberFormat="1" applyFont="1" applyAlignment="1">
      <alignment horizontal="right" indent="1"/>
    </xf>
    <xf numFmtId="49" fontId="38" fillId="0" borderId="0" xfId="52" applyNumberFormat="1" applyFont="1" applyBorder="1" applyAlignment="1">
      <alignment horizontal="right" indent="1"/>
    </xf>
    <xf numFmtId="0" fontId="41" fillId="0" borderId="28" xfId="52" applyFont="1" applyBorder="1" applyAlignment="1">
      <alignment horizontal="left"/>
    </xf>
    <xf numFmtId="0" fontId="38" fillId="0" borderId="28" xfId="52" applyFont="1" applyBorder="1" applyAlignment="1">
      <alignment horizontal="left"/>
    </xf>
    <xf numFmtId="0" fontId="38" fillId="0" borderId="28" xfId="52" applyFont="1" applyBorder="1" applyAlignment="1">
      <alignment horizontal="left" wrapText="1"/>
    </xf>
    <xf numFmtId="0" fontId="38" fillId="0" borderId="28" xfId="52" applyFont="1" applyBorder="1" applyAlignment="1">
      <alignment wrapText="1"/>
    </xf>
    <xf numFmtId="0" fontId="38" fillId="0" borderId="28" xfId="52" applyFont="1" applyFill="1" applyBorder="1" applyAlignment="1">
      <alignment horizontal="left"/>
    </xf>
    <xf numFmtId="0" fontId="38" fillId="0" borderId="28" xfId="52" applyFont="1" applyBorder="1" applyAlignment="1"/>
    <xf numFmtId="0" fontId="38" fillId="0" borderId="0" xfId="52" applyFont="1" applyAlignment="1">
      <alignment horizontal="left" vertical="top" wrapText="1"/>
    </xf>
    <xf numFmtId="0" fontId="38" fillId="0" borderId="0" xfId="52" applyFont="1" applyFill="1" applyBorder="1" applyAlignment="1">
      <alignment horizontal="left"/>
    </xf>
    <xf numFmtId="0" fontId="38" fillId="0" borderId="32" xfId="52" applyFont="1" applyFill="1" applyBorder="1" applyAlignment="1">
      <alignment horizontal="centerContinuous" vertical="center" wrapText="1"/>
    </xf>
    <xf numFmtId="0" fontId="38" fillId="0" borderId="32" xfId="52" applyFont="1" applyFill="1" applyBorder="1" applyAlignment="1">
      <alignment horizontal="center" vertical="center"/>
    </xf>
    <xf numFmtId="0" fontId="38" fillId="0" borderId="27" xfId="52" applyFont="1" applyFill="1" applyBorder="1"/>
    <xf numFmtId="0" fontId="38" fillId="0" borderId="29" xfId="52" applyFont="1" applyBorder="1" applyAlignment="1"/>
    <xf numFmtId="0" fontId="38" fillId="0" borderId="30" xfId="52" applyFont="1" applyBorder="1" applyAlignment="1">
      <alignment horizontal="left"/>
    </xf>
    <xf numFmtId="49" fontId="38" fillId="0" borderId="29" xfId="52" applyNumberFormat="1" applyFont="1" applyBorder="1" applyAlignment="1">
      <alignment horizontal="right" indent="1"/>
    </xf>
    <xf numFmtId="0" fontId="38" fillId="37" borderId="26" xfId="52" applyFont="1" applyFill="1" applyBorder="1" applyAlignment="1">
      <alignment horizontal="center" vertical="center" wrapText="1"/>
    </xf>
    <xf numFmtId="0" fontId="12" fillId="0" borderId="0" xfId="0" applyFont="1" applyBorder="1" applyAlignment="1">
      <alignment horizontal="right" indent="4"/>
    </xf>
    <xf numFmtId="169" fontId="12" fillId="0" borderId="0" xfId="0" applyNumberFormat="1" applyFont="1" applyBorder="1" applyAlignment="1">
      <alignment horizontal="right" indent="4"/>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12" fillId="37" borderId="26"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28" xfId="0" applyFont="1" applyBorder="1" applyAlignment="1">
      <alignment horizontal="left"/>
    </xf>
    <xf numFmtId="0" fontId="12" fillId="0" borderId="30" xfId="0" applyFont="1" applyBorder="1" applyAlignment="1">
      <alignment horizontal="left"/>
    </xf>
    <xf numFmtId="0" fontId="12" fillId="0" borderId="33" xfId="0" applyFont="1" applyBorder="1" applyAlignment="1">
      <alignment horizontal="right" indent="4"/>
    </xf>
    <xf numFmtId="169" fontId="12" fillId="0" borderId="29" xfId="0" applyNumberFormat="1" applyFont="1" applyBorder="1" applyAlignment="1">
      <alignment horizontal="right" indent="4"/>
    </xf>
    <xf numFmtId="49" fontId="41" fillId="0" borderId="0" xfId="52" applyNumberFormat="1" applyFont="1" applyFill="1" applyAlignment="1">
      <alignment horizontal="right" indent="1"/>
    </xf>
    <xf numFmtId="0" fontId="37"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7"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9" fillId="0" borderId="0" xfId="0" applyFont="1" applyAlignment="1">
      <alignment horizontal="center" vertical="center"/>
    </xf>
    <xf numFmtId="0" fontId="38" fillId="0" borderId="0" xfId="0" applyFont="1" applyAlignment="1">
      <alignment horizontal="left"/>
    </xf>
    <xf numFmtId="0" fontId="8" fillId="0" borderId="0" xfId="52" applyFont="1" applyAlignment="1"/>
    <xf numFmtId="0" fontId="38" fillId="37" borderId="24" xfId="52" applyFont="1" applyFill="1" applyBorder="1" applyAlignment="1">
      <alignment horizontal="center" vertical="center" wrapText="1"/>
    </xf>
    <xf numFmtId="0" fontId="38" fillId="37" borderId="25" xfId="52" applyFont="1" applyFill="1" applyBorder="1" applyAlignment="1">
      <alignment horizontal="center" vertical="center"/>
    </xf>
    <xf numFmtId="0" fontId="38" fillId="37" borderId="24" xfId="52" applyFont="1" applyFill="1" applyBorder="1" applyAlignment="1">
      <alignment horizontal="center" vertical="center"/>
    </xf>
    <xf numFmtId="0" fontId="38" fillId="37" borderId="27" xfId="52" applyFont="1" applyFill="1" applyBorder="1" applyAlignment="1">
      <alignment horizontal="center" vertical="center"/>
    </xf>
    <xf numFmtId="0" fontId="38" fillId="37" borderId="31" xfId="52" applyFont="1" applyFill="1" applyBorder="1" applyAlignment="1">
      <alignment horizontal="center" vertical="center"/>
    </xf>
    <xf numFmtId="0" fontId="38" fillId="37" borderId="25" xfId="52" applyFont="1" applyFill="1" applyBorder="1" applyAlignment="1">
      <alignment horizontal="center" vertical="center" wrapText="1"/>
    </xf>
    <xf numFmtId="49" fontId="41" fillId="0" borderId="0" xfId="52" applyNumberFormat="1" applyFont="1" applyBorder="1" applyAlignment="1">
      <alignment horizontal="center"/>
    </xf>
    <xf numFmtId="49" fontId="41" fillId="0" borderId="0" xfId="52" applyNumberFormat="1" applyFont="1" applyAlignment="1">
      <alignment horizontal="center"/>
    </xf>
    <xf numFmtId="0" fontId="38" fillId="37" borderId="26" xfId="52" applyFont="1" applyFill="1" applyBorder="1" applyAlignment="1">
      <alignment horizontal="center" vertical="center"/>
    </xf>
    <xf numFmtId="0" fontId="38" fillId="37" borderId="23" xfId="52" applyFont="1" applyFill="1" applyBorder="1" applyAlignment="1">
      <alignment horizontal="center" vertic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38100</xdr:rowOff>
    </xdr:to>
    <xdr:sp macro="" textlink="">
      <xdr:nvSpPr>
        <xdr:cNvPr id="2" name="Textfeld 1"/>
        <xdr:cNvSpPr txBox="1"/>
      </xdr:nvSpPr>
      <xdr:spPr>
        <a:xfrm>
          <a:off x="14067" y="21102"/>
          <a:ext cx="6346288" cy="422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sechs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Umweltstatistikgesetz (UStatG) vom 16. August 2005 (BGBI. I S. 2446), das zuletzt durch Artikel 5 Absatz 1 des Gesetzes vom 24. Februar 2012  (BGBI. I S. 212) geändert worden ist, in Verbindung mit dem Bundesstatistikgesetz (BStatG) vom 22. Januar 1987 (BGBl. I S. 462, 565), das zuletzt durch Artikel 13 des Gesetzes vom 25. Juli 2013   (BGBl. I S. 2749) geändert worden ist.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28" t="s">
        <v>47</v>
      </c>
      <c r="B3" s="128"/>
      <c r="C3" s="128"/>
      <c r="D3" s="128"/>
    </row>
    <row r="4" spans="1:7" ht="20.25" x14ac:dyDescent="0.3">
      <c r="A4" s="128" t="s">
        <v>48</v>
      </c>
      <c r="B4" s="128"/>
      <c r="C4" s="128"/>
      <c r="D4" s="128"/>
    </row>
    <row r="11" spans="1:7" ht="15.6" x14ac:dyDescent="0.3">
      <c r="A11" s="1"/>
      <c r="F11" s="2"/>
      <c r="G11" s="3"/>
    </row>
    <row r="13" spans="1:7" x14ac:dyDescent="0.25">
      <c r="A13" s="5"/>
    </row>
    <row r="15" spans="1:7" ht="22.7" x14ac:dyDescent="0.25">
      <c r="D15" s="129" t="s">
        <v>69</v>
      </c>
      <c r="E15" s="129"/>
      <c r="F15" s="129"/>
      <c r="G15" s="129"/>
    </row>
    <row r="16" spans="1:7" ht="15.6" x14ac:dyDescent="0.25">
      <c r="D16" s="130" t="s">
        <v>161</v>
      </c>
      <c r="E16" s="130"/>
      <c r="F16" s="130"/>
      <c r="G16" s="130"/>
    </row>
    <row r="18" spans="1:7" ht="37.15" x14ac:dyDescent="0.65">
      <c r="A18" s="131" t="s">
        <v>81</v>
      </c>
      <c r="B18" s="132"/>
      <c r="C18" s="132"/>
      <c r="D18" s="132"/>
      <c r="E18" s="132"/>
      <c r="F18" s="132"/>
      <c r="G18" s="132"/>
    </row>
    <row r="19" spans="1:7" ht="37.15" x14ac:dyDescent="0.65">
      <c r="B19" s="131" t="s">
        <v>122</v>
      </c>
      <c r="C19" s="131"/>
      <c r="D19" s="131"/>
      <c r="E19" s="131"/>
      <c r="F19" s="131"/>
      <c r="G19" s="131"/>
    </row>
    <row r="20" spans="1:7" ht="16.149999999999999" x14ac:dyDescent="0.3">
      <c r="A20" s="43"/>
      <c r="B20" s="43"/>
      <c r="C20" s="43"/>
      <c r="D20" s="43"/>
      <c r="E20" s="43"/>
      <c r="F20" s="43"/>
    </row>
    <row r="21" spans="1:7" ht="15.6" x14ac:dyDescent="0.3">
      <c r="D21" s="133" t="s">
        <v>172</v>
      </c>
      <c r="E21" s="133"/>
      <c r="F21" s="133"/>
      <c r="G21" s="133"/>
    </row>
    <row r="22" spans="1:7" ht="16.149999999999999" x14ac:dyDescent="0.3">
      <c r="A22" s="127"/>
      <c r="B22" s="127"/>
      <c r="C22" s="127"/>
      <c r="D22" s="127"/>
      <c r="E22" s="127"/>
      <c r="F22" s="127"/>
      <c r="G22" s="127"/>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35" t="s">
        <v>0</v>
      </c>
      <c r="B1" s="135"/>
      <c r="C1" s="135"/>
      <c r="D1" s="135"/>
      <c r="E1" s="135"/>
      <c r="F1" s="135"/>
      <c r="G1" s="135"/>
    </row>
    <row r="2" spans="1:7" s="52" customFormat="1" ht="15.6" x14ac:dyDescent="0.3">
      <c r="A2" s="116"/>
      <c r="B2" s="116"/>
      <c r="C2" s="116"/>
      <c r="D2" s="116"/>
      <c r="E2" s="116"/>
      <c r="F2" s="116"/>
      <c r="G2" s="116"/>
    </row>
    <row r="3" spans="1:7" s="52" customFormat="1" x14ac:dyDescent="0.25"/>
    <row r="4" spans="1:7" s="52" customFormat="1" ht="15.6" x14ac:dyDescent="0.3">
      <c r="A4" s="136" t="s">
        <v>1</v>
      </c>
      <c r="B4" s="137"/>
      <c r="C4" s="137"/>
      <c r="D4" s="137"/>
      <c r="E4" s="137"/>
      <c r="F4" s="137"/>
      <c r="G4" s="137"/>
    </row>
    <row r="5" spans="1:7" s="52" customFormat="1" x14ac:dyDescent="0.25">
      <c r="A5" s="138"/>
      <c r="B5" s="138"/>
      <c r="C5" s="138"/>
      <c r="D5" s="138"/>
      <c r="E5" s="138"/>
      <c r="F5" s="138"/>
      <c r="G5" s="138"/>
    </row>
    <row r="6" spans="1:7" s="52" customFormat="1" x14ac:dyDescent="0.25">
      <c r="A6" s="54" t="s">
        <v>70</v>
      </c>
    </row>
    <row r="7" spans="1:7" s="52" customFormat="1" ht="5.25" customHeight="1" x14ac:dyDescent="0.25">
      <c r="A7" s="54"/>
    </row>
    <row r="8" spans="1:7" s="52" customFormat="1" ht="12.75" customHeight="1" x14ac:dyDescent="0.2">
      <c r="A8" s="139" t="s">
        <v>49</v>
      </c>
      <c r="B8" s="140"/>
      <c r="C8" s="140"/>
      <c r="D8" s="140"/>
      <c r="E8" s="140"/>
      <c r="F8" s="140"/>
      <c r="G8" s="140"/>
    </row>
    <row r="9" spans="1:7" s="52" customFormat="1" x14ac:dyDescent="0.2">
      <c r="A9" s="141" t="s">
        <v>4</v>
      </c>
      <c r="B9" s="140"/>
      <c r="C9" s="140"/>
      <c r="D9" s="140"/>
      <c r="E9" s="140"/>
      <c r="F9" s="140"/>
      <c r="G9" s="140"/>
    </row>
    <row r="10" spans="1:7" s="52" customFormat="1" ht="5.25" customHeight="1" x14ac:dyDescent="0.25">
      <c r="A10" s="58"/>
    </row>
    <row r="11" spans="1:7" s="52" customFormat="1" ht="12.75" customHeight="1" x14ac:dyDescent="0.2">
      <c r="A11" s="134" t="s">
        <v>2</v>
      </c>
      <c r="B11" s="134"/>
      <c r="C11" s="134"/>
      <c r="D11" s="134"/>
      <c r="E11" s="134"/>
      <c r="F11" s="134"/>
      <c r="G11" s="134"/>
    </row>
    <row r="12" spans="1:7" s="52" customFormat="1" x14ac:dyDescent="0.25">
      <c r="A12" s="141" t="s">
        <v>3</v>
      </c>
      <c r="B12" s="140"/>
      <c r="C12" s="140"/>
      <c r="D12" s="140"/>
      <c r="E12" s="140"/>
      <c r="F12" s="140"/>
      <c r="G12" s="140"/>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39" t="s">
        <v>50</v>
      </c>
      <c r="B15" s="140"/>
      <c r="C15" s="140"/>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42" t="s">
        <v>82</v>
      </c>
      <c r="B17" s="140"/>
      <c r="C17" s="140"/>
      <c r="D17" s="57"/>
      <c r="E17" s="57"/>
      <c r="F17" s="57"/>
      <c r="G17" s="57"/>
    </row>
    <row r="18" spans="1:7" s="52" customFormat="1" x14ac:dyDescent="0.25">
      <c r="A18" s="59" t="s">
        <v>62</v>
      </c>
      <c r="B18" s="142" t="s">
        <v>83</v>
      </c>
      <c r="C18" s="140"/>
      <c r="D18" s="57"/>
      <c r="E18" s="57"/>
      <c r="F18" s="57"/>
      <c r="G18" s="57"/>
    </row>
    <row r="19" spans="1:7" s="52" customFormat="1" ht="12.75" customHeight="1" x14ac:dyDescent="0.25">
      <c r="A19" s="57" t="s">
        <v>63</v>
      </c>
      <c r="B19" s="143" t="s">
        <v>84</v>
      </c>
      <c r="C19" s="140"/>
      <c r="D19" s="140"/>
      <c r="E19" s="57"/>
      <c r="F19" s="57"/>
      <c r="G19" s="57"/>
    </row>
    <row r="20" spans="1:7" s="52" customFormat="1" ht="12.75" customHeight="1" x14ac:dyDescent="0.25">
      <c r="A20" s="113"/>
      <c r="B20" s="115"/>
      <c r="C20" s="114"/>
      <c r="D20" s="114"/>
      <c r="E20" s="113"/>
      <c r="F20" s="113"/>
      <c r="G20" s="113"/>
    </row>
    <row r="21" spans="1:7" s="52" customFormat="1" ht="12.75" customHeight="1" x14ac:dyDescent="0.25">
      <c r="A21" s="57"/>
      <c r="B21" s="56"/>
      <c r="C21" s="56"/>
      <c r="D21" s="56"/>
      <c r="E21" s="56"/>
      <c r="F21" s="56"/>
      <c r="G21" s="56"/>
    </row>
    <row r="22" spans="1:7" s="52" customFormat="1" ht="12.75" customHeight="1" x14ac:dyDescent="0.25">
      <c r="A22" s="139" t="s">
        <v>71</v>
      </c>
      <c r="B22" s="140"/>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41" t="s">
        <v>65</v>
      </c>
      <c r="C24" s="140"/>
      <c r="D24" s="57"/>
      <c r="E24" s="57"/>
      <c r="F24" s="57"/>
      <c r="G24" s="57"/>
    </row>
    <row r="25" spans="1:7" s="52" customFormat="1" ht="12.75" customHeight="1" x14ac:dyDescent="0.2">
      <c r="A25" s="57" t="s">
        <v>66</v>
      </c>
      <c r="B25" s="141" t="s">
        <v>67</v>
      </c>
      <c r="C25" s="140"/>
      <c r="D25" s="57"/>
      <c r="E25" s="57"/>
      <c r="F25" s="57"/>
      <c r="G25" s="57"/>
    </row>
    <row r="26" spans="1:7" s="52" customFormat="1" x14ac:dyDescent="0.25">
      <c r="A26" s="57"/>
      <c r="B26" s="140" t="s">
        <v>68</v>
      </c>
      <c r="C26" s="140"/>
      <c r="D26" s="56"/>
      <c r="E26" s="56"/>
      <c r="F26" s="56"/>
      <c r="G26" s="56"/>
    </row>
    <row r="27" spans="1:7" s="52" customFormat="1" ht="12.75" customHeight="1" x14ac:dyDescent="0.25">
      <c r="A27" s="58"/>
    </row>
    <row r="28" spans="1:7" s="52" customFormat="1" x14ac:dyDescent="0.2">
      <c r="A28" s="60" t="s">
        <v>72</v>
      </c>
      <c r="B28" s="126" t="s">
        <v>73</v>
      </c>
    </row>
    <row r="29" spans="1:7" s="52" customFormat="1" x14ac:dyDescent="0.25">
      <c r="A29" s="60"/>
    </row>
    <row r="30" spans="1:7" s="52" customFormat="1" ht="12.75" customHeight="1" x14ac:dyDescent="0.25">
      <c r="A30" s="58"/>
    </row>
    <row r="31" spans="1:7" s="52" customFormat="1" ht="14.1" customHeight="1" x14ac:dyDescent="0.2">
      <c r="A31" s="144" t="s">
        <v>160</v>
      </c>
      <c r="B31" s="144"/>
      <c r="C31" s="144"/>
      <c r="D31" s="144"/>
      <c r="E31" s="144"/>
      <c r="F31" s="144"/>
      <c r="G31" s="144"/>
    </row>
    <row r="32" spans="1:7" s="52" customFormat="1" x14ac:dyDescent="0.2">
      <c r="A32" s="53" t="s">
        <v>61</v>
      </c>
      <c r="B32" s="56"/>
      <c r="C32" s="56"/>
      <c r="D32" s="56"/>
      <c r="E32" s="56"/>
      <c r="F32" s="56"/>
      <c r="G32" s="56"/>
    </row>
    <row r="33" spans="1:7" s="52" customFormat="1" ht="45.4" customHeight="1" x14ac:dyDescent="0.2">
      <c r="A33" s="142" t="s">
        <v>159</v>
      </c>
      <c r="B33" s="140"/>
      <c r="C33" s="140"/>
      <c r="D33" s="140"/>
      <c r="E33" s="140"/>
      <c r="F33" s="140"/>
      <c r="G33" s="140"/>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38" t="s">
        <v>74</v>
      </c>
      <c r="B43" s="138"/>
    </row>
    <row r="44" spans="1:7" s="52" customFormat="1" ht="5.25" customHeight="1" x14ac:dyDescent="0.25"/>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Q V 3 -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32</v>
      </c>
      <c r="B3" s="150" t="s">
        <v>33</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51</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8" sqref="A28"/>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sqref="A1:D1"/>
    </sheetView>
  </sheetViews>
  <sheetFormatPr baseColWidth="10" defaultRowHeight="12.75" x14ac:dyDescent="0.2"/>
  <cols>
    <col min="1" max="4" width="22.5703125" customWidth="1"/>
  </cols>
  <sheetData>
    <row r="1" spans="1:4" x14ac:dyDescent="0.25">
      <c r="A1" s="158" t="s">
        <v>167</v>
      </c>
      <c r="B1" s="158"/>
      <c r="C1" s="158"/>
      <c r="D1" s="158"/>
    </row>
    <row r="2" spans="1:4" x14ac:dyDescent="0.25">
      <c r="A2" s="13"/>
      <c r="B2" s="35"/>
      <c r="C2" s="35"/>
      <c r="D2" s="35"/>
    </row>
    <row r="3" spans="1:4" ht="25.5" customHeight="1" x14ac:dyDescent="0.2">
      <c r="A3" s="154" t="s">
        <v>85</v>
      </c>
      <c r="B3" s="64" t="s">
        <v>86</v>
      </c>
      <c r="C3" s="156" t="s">
        <v>87</v>
      </c>
      <c r="D3" s="157"/>
    </row>
    <row r="4" spans="1:4" ht="34.15" customHeight="1" x14ac:dyDescent="0.2">
      <c r="A4" s="155"/>
      <c r="B4" s="65" t="s">
        <v>88</v>
      </c>
      <c r="C4" s="65" t="s">
        <v>89</v>
      </c>
      <c r="D4" s="117" t="s">
        <v>121</v>
      </c>
    </row>
    <row r="5" spans="1:4" ht="19.7" customHeight="1" x14ac:dyDescent="0.2">
      <c r="A5" s="118"/>
      <c r="B5" s="119"/>
      <c r="C5" s="120"/>
      <c r="D5" s="120"/>
    </row>
    <row r="6" spans="1:4" ht="19.7" customHeight="1" x14ac:dyDescent="0.2">
      <c r="A6" s="121">
        <v>2001</v>
      </c>
      <c r="B6" s="111">
        <v>50</v>
      </c>
      <c r="C6" s="112">
        <v>65.900000000000006</v>
      </c>
      <c r="D6" s="112">
        <v>141.9</v>
      </c>
    </row>
    <row r="7" spans="1:4" ht="19.7" customHeight="1" x14ac:dyDescent="0.2">
      <c r="A7" s="121">
        <v>2002</v>
      </c>
      <c r="B7" s="111">
        <v>52</v>
      </c>
      <c r="C7" s="112">
        <v>75.8</v>
      </c>
      <c r="D7" s="112">
        <v>162</v>
      </c>
    </row>
    <row r="8" spans="1:4" ht="19.7" customHeight="1" x14ac:dyDescent="0.2">
      <c r="A8" s="121">
        <v>2003</v>
      </c>
      <c r="B8" s="111">
        <v>47</v>
      </c>
      <c r="C8" s="112">
        <v>67.3</v>
      </c>
      <c r="D8" s="112">
        <v>132.1</v>
      </c>
    </row>
    <row r="9" spans="1:4" ht="19.7" customHeight="1" x14ac:dyDescent="0.2">
      <c r="A9" s="121">
        <v>2004</v>
      </c>
      <c r="B9" s="111">
        <v>48</v>
      </c>
      <c r="C9" s="112">
        <v>71.5</v>
      </c>
      <c r="D9" s="112">
        <v>133.4</v>
      </c>
    </row>
    <row r="10" spans="1:4" ht="19.7" customHeight="1" x14ac:dyDescent="0.2">
      <c r="A10" s="121">
        <v>2005</v>
      </c>
      <c r="B10" s="111">
        <v>53</v>
      </c>
      <c r="C10" s="112">
        <v>80</v>
      </c>
      <c r="D10" s="112">
        <v>158.69999999999999</v>
      </c>
    </row>
    <row r="11" spans="1:4" ht="19.7" customHeight="1" x14ac:dyDescent="0.2">
      <c r="A11" s="121">
        <v>2006</v>
      </c>
      <c r="B11" s="111">
        <v>71</v>
      </c>
      <c r="C11" s="112">
        <v>87.4</v>
      </c>
      <c r="D11" s="112">
        <v>177.1</v>
      </c>
    </row>
    <row r="12" spans="1:4" ht="19.7" customHeight="1" x14ac:dyDescent="0.2">
      <c r="A12" s="121">
        <v>2007</v>
      </c>
      <c r="B12" s="111">
        <v>83</v>
      </c>
      <c r="C12" s="112">
        <v>101.9</v>
      </c>
      <c r="D12" s="112">
        <v>192.6</v>
      </c>
    </row>
    <row r="13" spans="1:4" ht="19.7" customHeight="1" x14ac:dyDescent="0.2">
      <c r="A13" s="121">
        <v>2008</v>
      </c>
      <c r="B13" s="111">
        <v>88</v>
      </c>
      <c r="C13" s="112">
        <v>109.4</v>
      </c>
      <c r="D13" s="112">
        <v>211.9</v>
      </c>
    </row>
    <row r="14" spans="1:4" ht="19.7" customHeight="1" x14ac:dyDescent="0.2">
      <c r="A14" s="121">
        <v>2009</v>
      </c>
      <c r="B14" s="111">
        <v>89</v>
      </c>
      <c r="C14" s="112">
        <v>104</v>
      </c>
      <c r="D14" s="112">
        <v>198.5</v>
      </c>
    </row>
    <row r="15" spans="1:4" ht="19.7" customHeight="1" x14ac:dyDescent="0.2">
      <c r="A15" s="121">
        <v>2010</v>
      </c>
      <c r="B15" s="111">
        <v>92</v>
      </c>
      <c r="C15" s="112">
        <v>110.5</v>
      </c>
      <c r="D15" s="112">
        <v>210.6</v>
      </c>
    </row>
    <row r="16" spans="1:4" ht="19.7" customHeight="1" x14ac:dyDescent="0.2">
      <c r="A16" s="121">
        <v>2011</v>
      </c>
      <c r="B16" s="111">
        <v>92</v>
      </c>
      <c r="C16" s="112">
        <v>107.9</v>
      </c>
      <c r="D16" s="112">
        <v>208.7</v>
      </c>
    </row>
    <row r="17" spans="1:4" ht="19.7" customHeight="1" x14ac:dyDescent="0.2">
      <c r="A17" s="121">
        <v>2012</v>
      </c>
      <c r="B17" s="111">
        <v>88</v>
      </c>
      <c r="C17" s="112">
        <v>93.8</v>
      </c>
      <c r="D17" s="112">
        <v>177.2</v>
      </c>
    </row>
    <row r="18" spans="1:4" ht="19.7" customHeight="1" x14ac:dyDescent="0.2">
      <c r="A18" s="122">
        <v>2013</v>
      </c>
      <c r="B18" s="123">
        <v>82</v>
      </c>
      <c r="C18" s="124">
        <v>98.4</v>
      </c>
      <c r="D18" s="124">
        <v>227.1</v>
      </c>
    </row>
    <row r="19" spans="1:4" x14ac:dyDescent="0.2">
      <c r="A19" s="5"/>
      <c r="B19" s="5"/>
      <c r="C19" s="5"/>
      <c r="D19" s="5"/>
    </row>
    <row r="20" spans="1:4" x14ac:dyDescent="0.2">
      <c r="A20" s="159" t="s">
        <v>171</v>
      </c>
      <c r="B20" s="159"/>
      <c r="C20" s="159"/>
      <c r="D20" s="159"/>
    </row>
    <row r="21" spans="1:4" x14ac:dyDescent="0.25">
      <c r="A21" s="5"/>
      <c r="B21" s="5"/>
      <c r="C21" s="5"/>
      <c r="D21" s="5"/>
    </row>
    <row r="22" spans="1:4" x14ac:dyDescent="0.25">
      <c r="A22" s="5"/>
      <c r="B22" s="5"/>
      <c r="C22" s="5"/>
      <c r="D22" s="5"/>
    </row>
    <row r="23" spans="1:4" x14ac:dyDescent="0.25">
      <c r="A23" s="5"/>
      <c r="B23" s="5"/>
      <c r="C23" s="5"/>
      <c r="D23" s="5"/>
    </row>
    <row r="24" spans="1:4" x14ac:dyDescent="0.25">
      <c r="A24" s="5"/>
      <c r="B24" s="5"/>
      <c r="C24" s="5"/>
      <c r="D24" s="5"/>
    </row>
    <row r="25" spans="1:4" x14ac:dyDescent="0.25">
      <c r="A25" s="5"/>
      <c r="B25" s="5"/>
      <c r="C25" s="5"/>
      <c r="D25" s="5"/>
    </row>
    <row r="26" spans="1:4" x14ac:dyDescent="0.25">
      <c r="A26" s="5"/>
      <c r="B26" s="5"/>
      <c r="C26" s="5"/>
      <c r="D26" s="5"/>
    </row>
    <row r="27" spans="1:4" x14ac:dyDescent="0.25">
      <c r="A27" s="5"/>
      <c r="B27" s="5"/>
      <c r="C27" s="5"/>
      <c r="D27" s="5"/>
    </row>
    <row r="28" spans="1:4" x14ac:dyDescent="0.25">
      <c r="A28" s="5"/>
      <c r="B28" s="5"/>
      <c r="C28" s="5"/>
      <c r="D28" s="5"/>
    </row>
    <row r="29" spans="1:4" x14ac:dyDescent="0.25">
      <c r="A29" s="5"/>
      <c r="B29" s="5"/>
      <c r="C29" s="5"/>
      <c r="D29" s="5"/>
    </row>
    <row r="30" spans="1:4" x14ac:dyDescent="0.25">
      <c r="A30" s="5"/>
      <c r="B30" s="5"/>
      <c r="C30" s="5"/>
      <c r="D30" s="5"/>
    </row>
    <row r="31" spans="1:4" x14ac:dyDescent="0.25">
      <c r="A31" s="5"/>
      <c r="B31" s="5"/>
      <c r="C31" s="5"/>
      <c r="D31" s="5"/>
    </row>
    <row r="32" spans="1:4" x14ac:dyDescent="0.25">
      <c r="A32" s="5"/>
      <c r="B32" s="5"/>
      <c r="C32" s="5"/>
      <c r="D32" s="5"/>
    </row>
    <row r="33" spans="1:4" x14ac:dyDescent="0.25">
      <c r="A33" s="5"/>
      <c r="B33" s="5"/>
      <c r="C33" s="5"/>
      <c r="D33" s="5"/>
    </row>
    <row r="34" spans="1:4" x14ac:dyDescent="0.25">
      <c r="A34" s="5"/>
      <c r="B34" s="5"/>
      <c r="C34" s="5"/>
      <c r="D34" s="5"/>
    </row>
    <row r="35" spans="1:4" x14ac:dyDescent="0.25">
      <c r="A35" s="5"/>
      <c r="B35" s="5"/>
      <c r="C35" s="5"/>
      <c r="D35" s="5"/>
    </row>
    <row r="36" spans="1:4" x14ac:dyDescent="0.25">
      <c r="A36" s="5"/>
      <c r="B36" s="5"/>
      <c r="C36" s="5"/>
      <c r="D36" s="5"/>
    </row>
    <row r="37" spans="1:4" x14ac:dyDescent="0.25">
      <c r="A37" s="5"/>
      <c r="B37" s="5"/>
      <c r="C37" s="5"/>
      <c r="D37" s="5"/>
    </row>
  </sheetData>
  <mergeCells count="4">
    <mergeCell ref="A3:A4"/>
    <mergeCell ref="C3:D3"/>
    <mergeCell ref="A1:D1"/>
    <mergeCell ref="A20:D20"/>
  </mergeCells>
  <conditionalFormatting sqref="A5:D1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4" zoomScaleNormal="100" workbookViewId="0"/>
  </sheetViews>
  <sheetFormatPr baseColWidth="10" defaultColWidth="11.42578125" defaultRowHeight="12.75" x14ac:dyDescent="0.2"/>
  <cols>
    <col min="1" max="1" width="6.5703125" style="68" customWidth="1"/>
    <col min="2" max="2" width="29.85546875" style="68" customWidth="1"/>
    <col min="3" max="8" width="9.140625" style="68" customWidth="1"/>
    <col min="9" max="224" width="11.42578125" style="68"/>
    <col min="225" max="225" width="6.5703125" style="68" customWidth="1"/>
    <col min="226" max="226" width="29.85546875" style="68" customWidth="1"/>
    <col min="227" max="229" width="10.28515625" style="68" customWidth="1"/>
    <col min="230" max="230" width="11" style="68" customWidth="1"/>
    <col min="231" max="231" width="12.85546875" style="68" customWidth="1"/>
    <col min="232" max="232" width="13.42578125" style="68" customWidth="1"/>
    <col min="233" max="233" width="5" style="68" customWidth="1"/>
    <col min="234" max="234" width="6.28515625" style="68" customWidth="1"/>
    <col min="235" max="235" width="13.28515625" style="68" customWidth="1"/>
    <col min="236" max="480" width="11.42578125" style="68"/>
    <col min="481" max="481" width="6.5703125" style="68" customWidth="1"/>
    <col min="482" max="482" width="29.85546875" style="68" customWidth="1"/>
    <col min="483" max="485" width="10.28515625" style="68" customWidth="1"/>
    <col min="486" max="486" width="11" style="68" customWidth="1"/>
    <col min="487" max="487" width="12.85546875" style="68" customWidth="1"/>
    <col min="488" max="488" width="13.42578125" style="68" customWidth="1"/>
    <col min="489" max="489" width="5" style="68" customWidth="1"/>
    <col min="490" max="490" width="6.28515625" style="68" customWidth="1"/>
    <col min="491" max="491" width="13.28515625" style="68" customWidth="1"/>
    <col min="492" max="736" width="11.42578125" style="68"/>
    <col min="737" max="737" width="6.5703125" style="68" customWidth="1"/>
    <col min="738" max="738" width="29.85546875" style="68" customWidth="1"/>
    <col min="739" max="741" width="10.28515625" style="68" customWidth="1"/>
    <col min="742" max="742" width="11" style="68" customWidth="1"/>
    <col min="743" max="743" width="12.85546875" style="68" customWidth="1"/>
    <col min="744" max="744" width="13.42578125" style="68" customWidth="1"/>
    <col min="745" max="745" width="5" style="68" customWidth="1"/>
    <col min="746" max="746" width="6.28515625" style="68" customWidth="1"/>
    <col min="747" max="747" width="13.28515625" style="68" customWidth="1"/>
    <col min="748" max="992" width="11.42578125" style="68"/>
    <col min="993" max="993" width="6.5703125" style="68" customWidth="1"/>
    <col min="994" max="994" width="29.85546875" style="68" customWidth="1"/>
    <col min="995" max="997" width="10.28515625" style="68" customWidth="1"/>
    <col min="998" max="998" width="11" style="68" customWidth="1"/>
    <col min="999" max="999" width="12.85546875" style="68" customWidth="1"/>
    <col min="1000" max="1000" width="13.42578125" style="68" customWidth="1"/>
    <col min="1001" max="1001" width="5" style="68" customWidth="1"/>
    <col min="1002" max="1002" width="6.28515625" style="68" customWidth="1"/>
    <col min="1003" max="1003" width="13.28515625" style="68" customWidth="1"/>
    <col min="1004" max="1248" width="11.42578125" style="68"/>
    <col min="1249" max="1249" width="6.5703125" style="68" customWidth="1"/>
    <col min="1250" max="1250" width="29.85546875" style="68" customWidth="1"/>
    <col min="1251" max="1253" width="10.28515625" style="68" customWidth="1"/>
    <col min="1254" max="1254" width="11" style="68" customWidth="1"/>
    <col min="1255" max="1255" width="12.85546875" style="68" customWidth="1"/>
    <col min="1256" max="1256" width="13.42578125" style="68" customWidth="1"/>
    <col min="1257" max="1257" width="5" style="68" customWidth="1"/>
    <col min="1258" max="1258" width="6.28515625" style="68" customWidth="1"/>
    <col min="1259" max="1259" width="13.28515625" style="68" customWidth="1"/>
    <col min="1260" max="1504" width="11.42578125" style="68"/>
    <col min="1505" max="1505" width="6.5703125" style="68" customWidth="1"/>
    <col min="1506" max="1506" width="29.85546875" style="68" customWidth="1"/>
    <col min="1507" max="1509" width="10.28515625" style="68" customWidth="1"/>
    <col min="1510" max="1510" width="11" style="68" customWidth="1"/>
    <col min="1511" max="1511" width="12.85546875" style="68" customWidth="1"/>
    <col min="1512" max="1512" width="13.42578125" style="68" customWidth="1"/>
    <col min="1513" max="1513" width="5" style="68" customWidth="1"/>
    <col min="1514" max="1514" width="6.28515625" style="68" customWidth="1"/>
    <col min="1515" max="1515" width="13.28515625" style="68" customWidth="1"/>
    <col min="1516" max="1760" width="11.42578125" style="68"/>
    <col min="1761" max="1761" width="6.5703125" style="68" customWidth="1"/>
    <col min="1762" max="1762" width="29.85546875" style="68" customWidth="1"/>
    <col min="1763" max="1765" width="10.28515625" style="68" customWidth="1"/>
    <col min="1766" max="1766" width="11" style="68" customWidth="1"/>
    <col min="1767" max="1767" width="12.85546875" style="68" customWidth="1"/>
    <col min="1768" max="1768" width="13.42578125" style="68" customWidth="1"/>
    <col min="1769" max="1769" width="5" style="68" customWidth="1"/>
    <col min="1770" max="1770" width="6.28515625" style="68" customWidth="1"/>
    <col min="1771" max="1771" width="13.28515625" style="68" customWidth="1"/>
    <col min="1772" max="2016" width="11.42578125" style="68"/>
    <col min="2017" max="2017" width="6.5703125" style="68" customWidth="1"/>
    <col min="2018" max="2018" width="29.85546875" style="68" customWidth="1"/>
    <col min="2019" max="2021" width="10.28515625" style="68" customWidth="1"/>
    <col min="2022" max="2022" width="11" style="68" customWidth="1"/>
    <col min="2023" max="2023" width="12.85546875" style="68" customWidth="1"/>
    <col min="2024" max="2024" width="13.42578125" style="68" customWidth="1"/>
    <col min="2025" max="2025" width="5" style="68" customWidth="1"/>
    <col min="2026" max="2026" width="6.28515625" style="68" customWidth="1"/>
    <col min="2027" max="2027" width="13.28515625" style="68" customWidth="1"/>
    <col min="2028" max="2272" width="11.42578125" style="68"/>
    <col min="2273" max="2273" width="6.5703125" style="68" customWidth="1"/>
    <col min="2274" max="2274" width="29.85546875" style="68" customWidth="1"/>
    <col min="2275" max="2277" width="10.28515625" style="68" customWidth="1"/>
    <col min="2278" max="2278" width="11" style="68" customWidth="1"/>
    <col min="2279" max="2279" width="12.85546875" style="68" customWidth="1"/>
    <col min="2280" max="2280" width="13.42578125" style="68" customWidth="1"/>
    <col min="2281" max="2281" width="5" style="68" customWidth="1"/>
    <col min="2282" max="2282" width="6.28515625" style="68" customWidth="1"/>
    <col min="2283" max="2283" width="13.28515625" style="68" customWidth="1"/>
    <col min="2284" max="2528" width="11.42578125" style="68"/>
    <col min="2529" max="2529" width="6.5703125" style="68" customWidth="1"/>
    <col min="2530" max="2530" width="29.85546875" style="68" customWidth="1"/>
    <col min="2531" max="2533" width="10.28515625" style="68" customWidth="1"/>
    <col min="2534" max="2534" width="11" style="68" customWidth="1"/>
    <col min="2535" max="2535" width="12.85546875" style="68" customWidth="1"/>
    <col min="2536" max="2536" width="13.42578125" style="68" customWidth="1"/>
    <col min="2537" max="2537" width="5" style="68" customWidth="1"/>
    <col min="2538" max="2538" width="6.28515625" style="68" customWidth="1"/>
    <col min="2539" max="2539" width="13.28515625" style="68" customWidth="1"/>
    <col min="2540" max="2784" width="11.42578125" style="68"/>
    <col min="2785" max="2785" width="6.5703125" style="68" customWidth="1"/>
    <col min="2786" max="2786" width="29.85546875" style="68" customWidth="1"/>
    <col min="2787" max="2789" width="10.28515625" style="68" customWidth="1"/>
    <col min="2790" max="2790" width="11" style="68" customWidth="1"/>
    <col min="2791" max="2791" width="12.85546875" style="68" customWidth="1"/>
    <col min="2792" max="2792" width="13.42578125" style="68" customWidth="1"/>
    <col min="2793" max="2793" width="5" style="68" customWidth="1"/>
    <col min="2794" max="2794" width="6.28515625" style="68" customWidth="1"/>
    <col min="2795" max="2795" width="13.28515625" style="68" customWidth="1"/>
    <col min="2796" max="3040" width="11.42578125" style="68"/>
    <col min="3041" max="3041" width="6.5703125" style="68" customWidth="1"/>
    <col min="3042" max="3042" width="29.85546875" style="68" customWidth="1"/>
    <col min="3043" max="3045" width="10.28515625" style="68" customWidth="1"/>
    <col min="3046" max="3046" width="11" style="68" customWidth="1"/>
    <col min="3047" max="3047" width="12.85546875" style="68" customWidth="1"/>
    <col min="3048" max="3048" width="13.42578125" style="68" customWidth="1"/>
    <col min="3049" max="3049" width="5" style="68" customWidth="1"/>
    <col min="3050" max="3050" width="6.28515625" style="68" customWidth="1"/>
    <col min="3051" max="3051" width="13.28515625" style="68" customWidth="1"/>
    <col min="3052" max="3296" width="11.42578125" style="68"/>
    <col min="3297" max="3297" width="6.5703125" style="68" customWidth="1"/>
    <col min="3298" max="3298" width="29.85546875" style="68" customWidth="1"/>
    <col min="3299" max="3301" width="10.28515625" style="68" customWidth="1"/>
    <col min="3302" max="3302" width="11" style="68" customWidth="1"/>
    <col min="3303" max="3303" width="12.85546875" style="68" customWidth="1"/>
    <col min="3304" max="3304" width="13.42578125" style="68" customWidth="1"/>
    <col min="3305" max="3305" width="5" style="68" customWidth="1"/>
    <col min="3306" max="3306" width="6.28515625" style="68" customWidth="1"/>
    <col min="3307" max="3307" width="13.28515625" style="68" customWidth="1"/>
    <col min="3308" max="3552" width="11.42578125" style="68"/>
    <col min="3553" max="3553" width="6.5703125" style="68" customWidth="1"/>
    <col min="3554" max="3554" width="29.85546875" style="68" customWidth="1"/>
    <col min="3555" max="3557" width="10.28515625" style="68" customWidth="1"/>
    <col min="3558" max="3558" width="11" style="68" customWidth="1"/>
    <col min="3559" max="3559" width="12.85546875" style="68" customWidth="1"/>
    <col min="3560" max="3560" width="13.42578125" style="68" customWidth="1"/>
    <col min="3561" max="3561" width="5" style="68" customWidth="1"/>
    <col min="3562" max="3562" width="6.28515625" style="68" customWidth="1"/>
    <col min="3563" max="3563" width="13.28515625" style="68" customWidth="1"/>
    <col min="3564" max="3808" width="11.42578125" style="68"/>
    <col min="3809" max="3809" width="6.5703125" style="68" customWidth="1"/>
    <col min="3810" max="3810" width="29.85546875" style="68" customWidth="1"/>
    <col min="3811" max="3813" width="10.28515625" style="68" customWidth="1"/>
    <col min="3814" max="3814" width="11" style="68" customWidth="1"/>
    <col min="3815" max="3815" width="12.85546875" style="68" customWidth="1"/>
    <col min="3816" max="3816" width="13.42578125" style="68" customWidth="1"/>
    <col min="3817" max="3817" width="5" style="68" customWidth="1"/>
    <col min="3818" max="3818" width="6.28515625" style="68" customWidth="1"/>
    <col min="3819" max="3819" width="13.28515625" style="68" customWidth="1"/>
    <col min="3820" max="4064" width="11.42578125" style="68"/>
    <col min="4065" max="4065" width="6.5703125" style="68" customWidth="1"/>
    <col min="4066" max="4066" width="29.85546875" style="68" customWidth="1"/>
    <col min="4067" max="4069" width="10.28515625" style="68" customWidth="1"/>
    <col min="4070" max="4070" width="11" style="68" customWidth="1"/>
    <col min="4071" max="4071" width="12.85546875" style="68" customWidth="1"/>
    <col min="4072" max="4072" width="13.42578125" style="68" customWidth="1"/>
    <col min="4073" max="4073" width="5" style="68" customWidth="1"/>
    <col min="4074" max="4074" width="6.28515625" style="68" customWidth="1"/>
    <col min="4075" max="4075" width="13.28515625" style="68" customWidth="1"/>
    <col min="4076" max="4320" width="11.42578125" style="68"/>
    <col min="4321" max="4321" width="6.5703125" style="68" customWidth="1"/>
    <col min="4322" max="4322" width="29.85546875" style="68" customWidth="1"/>
    <col min="4323" max="4325" width="10.28515625" style="68" customWidth="1"/>
    <col min="4326" max="4326" width="11" style="68" customWidth="1"/>
    <col min="4327" max="4327" width="12.85546875" style="68" customWidth="1"/>
    <col min="4328" max="4328" width="13.42578125" style="68" customWidth="1"/>
    <col min="4329" max="4329" width="5" style="68" customWidth="1"/>
    <col min="4330" max="4330" width="6.28515625" style="68" customWidth="1"/>
    <col min="4331" max="4331" width="13.28515625" style="68" customWidth="1"/>
    <col min="4332" max="4576" width="11.42578125" style="68"/>
    <col min="4577" max="4577" width="6.5703125" style="68" customWidth="1"/>
    <col min="4578" max="4578" width="29.85546875" style="68" customWidth="1"/>
    <col min="4579" max="4581" width="10.28515625" style="68" customWidth="1"/>
    <col min="4582" max="4582" width="11" style="68" customWidth="1"/>
    <col min="4583" max="4583" width="12.85546875" style="68" customWidth="1"/>
    <col min="4584" max="4584" width="13.42578125" style="68" customWidth="1"/>
    <col min="4585" max="4585" width="5" style="68" customWidth="1"/>
    <col min="4586" max="4586" width="6.28515625" style="68" customWidth="1"/>
    <col min="4587" max="4587" width="13.28515625" style="68" customWidth="1"/>
    <col min="4588" max="4832" width="11.42578125" style="68"/>
    <col min="4833" max="4833" width="6.5703125" style="68" customWidth="1"/>
    <col min="4834" max="4834" width="29.85546875" style="68" customWidth="1"/>
    <col min="4835" max="4837" width="10.28515625" style="68" customWidth="1"/>
    <col min="4838" max="4838" width="11" style="68" customWidth="1"/>
    <col min="4839" max="4839" width="12.85546875" style="68" customWidth="1"/>
    <col min="4840" max="4840" width="13.42578125" style="68" customWidth="1"/>
    <col min="4841" max="4841" width="5" style="68" customWidth="1"/>
    <col min="4842" max="4842" width="6.28515625" style="68" customWidth="1"/>
    <col min="4843" max="4843" width="13.28515625" style="68" customWidth="1"/>
    <col min="4844" max="5088" width="11.42578125" style="68"/>
    <col min="5089" max="5089" width="6.5703125" style="68" customWidth="1"/>
    <col min="5090" max="5090" width="29.85546875" style="68" customWidth="1"/>
    <col min="5091" max="5093" width="10.28515625" style="68" customWidth="1"/>
    <col min="5094" max="5094" width="11" style="68" customWidth="1"/>
    <col min="5095" max="5095" width="12.85546875" style="68" customWidth="1"/>
    <col min="5096" max="5096" width="13.42578125" style="68" customWidth="1"/>
    <col min="5097" max="5097" width="5" style="68" customWidth="1"/>
    <col min="5098" max="5098" width="6.28515625" style="68" customWidth="1"/>
    <col min="5099" max="5099" width="13.28515625" style="68" customWidth="1"/>
    <col min="5100" max="5344" width="11.42578125" style="68"/>
    <col min="5345" max="5345" width="6.5703125" style="68" customWidth="1"/>
    <col min="5346" max="5346" width="29.85546875" style="68" customWidth="1"/>
    <col min="5347" max="5349" width="10.28515625" style="68" customWidth="1"/>
    <col min="5350" max="5350" width="11" style="68" customWidth="1"/>
    <col min="5351" max="5351" width="12.85546875" style="68" customWidth="1"/>
    <col min="5352" max="5352" width="13.42578125" style="68" customWidth="1"/>
    <col min="5353" max="5353" width="5" style="68" customWidth="1"/>
    <col min="5354" max="5354" width="6.28515625" style="68" customWidth="1"/>
    <col min="5355" max="5355" width="13.28515625" style="68" customWidth="1"/>
    <col min="5356" max="5600" width="11.42578125" style="68"/>
    <col min="5601" max="5601" width="6.5703125" style="68" customWidth="1"/>
    <col min="5602" max="5602" width="29.85546875" style="68" customWidth="1"/>
    <col min="5603" max="5605" width="10.28515625" style="68" customWidth="1"/>
    <col min="5606" max="5606" width="11" style="68" customWidth="1"/>
    <col min="5607" max="5607" width="12.85546875" style="68" customWidth="1"/>
    <col min="5608" max="5608" width="13.42578125" style="68" customWidth="1"/>
    <col min="5609" max="5609" width="5" style="68" customWidth="1"/>
    <col min="5610" max="5610" width="6.28515625" style="68" customWidth="1"/>
    <col min="5611" max="5611" width="13.28515625" style="68" customWidth="1"/>
    <col min="5612" max="5856" width="11.42578125" style="68"/>
    <col min="5857" max="5857" width="6.5703125" style="68" customWidth="1"/>
    <col min="5858" max="5858" width="29.85546875" style="68" customWidth="1"/>
    <col min="5859" max="5861" width="10.28515625" style="68" customWidth="1"/>
    <col min="5862" max="5862" width="11" style="68" customWidth="1"/>
    <col min="5863" max="5863" width="12.85546875" style="68" customWidth="1"/>
    <col min="5864" max="5864" width="13.42578125" style="68" customWidth="1"/>
    <col min="5865" max="5865" width="5" style="68" customWidth="1"/>
    <col min="5866" max="5866" width="6.28515625" style="68" customWidth="1"/>
    <col min="5867" max="5867" width="13.28515625" style="68" customWidth="1"/>
    <col min="5868" max="6112" width="11.42578125" style="68"/>
    <col min="6113" max="6113" width="6.5703125" style="68" customWidth="1"/>
    <col min="6114" max="6114" width="29.85546875" style="68" customWidth="1"/>
    <col min="6115" max="6117" width="10.28515625" style="68" customWidth="1"/>
    <col min="6118" max="6118" width="11" style="68" customWidth="1"/>
    <col min="6119" max="6119" width="12.85546875" style="68" customWidth="1"/>
    <col min="6120" max="6120" width="13.42578125" style="68" customWidth="1"/>
    <col min="6121" max="6121" width="5" style="68" customWidth="1"/>
    <col min="6122" max="6122" width="6.28515625" style="68" customWidth="1"/>
    <col min="6123" max="6123" width="13.28515625" style="68" customWidth="1"/>
    <col min="6124" max="6368" width="11.42578125" style="68"/>
    <col min="6369" max="6369" width="6.5703125" style="68" customWidth="1"/>
    <col min="6370" max="6370" width="29.85546875" style="68" customWidth="1"/>
    <col min="6371" max="6373" width="10.28515625" style="68" customWidth="1"/>
    <col min="6374" max="6374" width="11" style="68" customWidth="1"/>
    <col min="6375" max="6375" width="12.85546875" style="68" customWidth="1"/>
    <col min="6376" max="6376" width="13.42578125" style="68" customWidth="1"/>
    <col min="6377" max="6377" width="5" style="68" customWidth="1"/>
    <col min="6378" max="6378" width="6.28515625" style="68" customWidth="1"/>
    <col min="6379" max="6379" width="13.28515625" style="68" customWidth="1"/>
    <col min="6380" max="6624" width="11.42578125" style="68"/>
    <col min="6625" max="6625" width="6.5703125" style="68" customWidth="1"/>
    <col min="6626" max="6626" width="29.85546875" style="68" customWidth="1"/>
    <col min="6627" max="6629" width="10.28515625" style="68" customWidth="1"/>
    <col min="6630" max="6630" width="11" style="68" customWidth="1"/>
    <col min="6631" max="6631" width="12.85546875" style="68" customWidth="1"/>
    <col min="6632" max="6632" width="13.42578125" style="68" customWidth="1"/>
    <col min="6633" max="6633" width="5" style="68" customWidth="1"/>
    <col min="6634" max="6634" width="6.28515625" style="68" customWidth="1"/>
    <col min="6635" max="6635" width="13.28515625" style="68" customWidth="1"/>
    <col min="6636" max="6880" width="11.42578125" style="68"/>
    <col min="6881" max="6881" width="6.5703125" style="68" customWidth="1"/>
    <col min="6882" max="6882" width="29.85546875" style="68" customWidth="1"/>
    <col min="6883" max="6885" width="10.28515625" style="68" customWidth="1"/>
    <col min="6886" max="6886" width="11" style="68" customWidth="1"/>
    <col min="6887" max="6887" width="12.85546875" style="68" customWidth="1"/>
    <col min="6888" max="6888" width="13.42578125" style="68" customWidth="1"/>
    <col min="6889" max="6889" width="5" style="68" customWidth="1"/>
    <col min="6890" max="6890" width="6.28515625" style="68" customWidth="1"/>
    <col min="6891" max="6891" width="13.28515625" style="68" customWidth="1"/>
    <col min="6892" max="7136" width="11.42578125" style="68"/>
    <col min="7137" max="7137" width="6.5703125" style="68" customWidth="1"/>
    <col min="7138" max="7138" width="29.85546875" style="68" customWidth="1"/>
    <col min="7139" max="7141" width="10.28515625" style="68" customWidth="1"/>
    <col min="7142" max="7142" width="11" style="68" customWidth="1"/>
    <col min="7143" max="7143" width="12.85546875" style="68" customWidth="1"/>
    <col min="7144" max="7144" width="13.42578125" style="68" customWidth="1"/>
    <col min="7145" max="7145" width="5" style="68" customWidth="1"/>
    <col min="7146" max="7146" width="6.28515625" style="68" customWidth="1"/>
    <col min="7147" max="7147" width="13.28515625" style="68" customWidth="1"/>
    <col min="7148" max="7392" width="11.42578125" style="68"/>
    <col min="7393" max="7393" width="6.5703125" style="68" customWidth="1"/>
    <col min="7394" max="7394" width="29.85546875" style="68" customWidth="1"/>
    <col min="7395" max="7397" width="10.28515625" style="68" customWidth="1"/>
    <col min="7398" max="7398" width="11" style="68" customWidth="1"/>
    <col min="7399" max="7399" width="12.85546875" style="68" customWidth="1"/>
    <col min="7400" max="7400" width="13.42578125" style="68" customWidth="1"/>
    <col min="7401" max="7401" width="5" style="68" customWidth="1"/>
    <col min="7402" max="7402" width="6.28515625" style="68" customWidth="1"/>
    <col min="7403" max="7403" width="13.28515625" style="68" customWidth="1"/>
    <col min="7404" max="7648" width="11.42578125" style="68"/>
    <col min="7649" max="7649" width="6.5703125" style="68" customWidth="1"/>
    <col min="7650" max="7650" width="29.85546875" style="68" customWidth="1"/>
    <col min="7651" max="7653" width="10.28515625" style="68" customWidth="1"/>
    <col min="7654" max="7654" width="11" style="68" customWidth="1"/>
    <col min="7655" max="7655" width="12.85546875" style="68" customWidth="1"/>
    <col min="7656" max="7656" width="13.42578125" style="68" customWidth="1"/>
    <col min="7657" max="7657" width="5" style="68" customWidth="1"/>
    <col min="7658" max="7658" width="6.28515625" style="68" customWidth="1"/>
    <col min="7659" max="7659" width="13.28515625" style="68" customWidth="1"/>
    <col min="7660" max="7904" width="11.42578125" style="68"/>
    <col min="7905" max="7905" width="6.5703125" style="68" customWidth="1"/>
    <col min="7906" max="7906" width="29.85546875" style="68" customWidth="1"/>
    <col min="7907" max="7909" width="10.28515625" style="68" customWidth="1"/>
    <col min="7910" max="7910" width="11" style="68" customWidth="1"/>
    <col min="7911" max="7911" width="12.85546875" style="68" customWidth="1"/>
    <col min="7912" max="7912" width="13.42578125" style="68" customWidth="1"/>
    <col min="7913" max="7913" width="5" style="68" customWidth="1"/>
    <col min="7914" max="7914" width="6.28515625" style="68" customWidth="1"/>
    <col min="7915" max="7915" width="13.28515625" style="68" customWidth="1"/>
    <col min="7916" max="8160" width="11.42578125" style="68"/>
    <col min="8161" max="8161" width="6.5703125" style="68" customWidth="1"/>
    <col min="8162" max="8162" width="29.85546875" style="68" customWidth="1"/>
    <col min="8163" max="8165" width="10.28515625" style="68" customWidth="1"/>
    <col min="8166" max="8166" width="11" style="68" customWidth="1"/>
    <col min="8167" max="8167" width="12.85546875" style="68" customWidth="1"/>
    <col min="8168" max="8168" width="13.42578125" style="68" customWidth="1"/>
    <col min="8169" max="8169" width="5" style="68" customWidth="1"/>
    <col min="8170" max="8170" width="6.28515625" style="68" customWidth="1"/>
    <col min="8171" max="8171" width="13.28515625" style="68" customWidth="1"/>
    <col min="8172" max="8416" width="11.42578125" style="68"/>
    <col min="8417" max="8417" width="6.5703125" style="68" customWidth="1"/>
    <col min="8418" max="8418" width="29.85546875" style="68" customWidth="1"/>
    <col min="8419" max="8421" width="10.28515625" style="68" customWidth="1"/>
    <col min="8422" max="8422" width="11" style="68" customWidth="1"/>
    <col min="8423" max="8423" width="12.85546875" style="68" customWidth="1"/>
    <col min="8424" max="8424" width="13.42578125" style="68" customWidth="1"/>
    <col min="8425" max="8425" width="5" style="68" customWidth="1"/>
    <col min="8426" max="8426" width="6.28515625" style="68" customWidth="1"/>
    <col min="8427" max="8427" width="13.28515625" style="68" customWidth="1"/>
    <col min="8428" max="8672" width="11.42578125" style="68"/>
    <col min="8673" max="8673" width="6.5703125" style="68" customWidth="1"/>
    <col min="8674" max="8674" width="29.85546875" style="68" customWidth="1"/>
    <col min="8675" max="8677" width="10.28515625" style="68" customWidth="1"/>
    <col min="8678" max="8678" width="11" style="68" customWidth="1"/>
    <col min="8679" max="8679" width="12.85546875" style="68" customWidth="1"/>
    <col min="8680" max="8680" width="13.42578125" style="68" customWidth="1"/>
    <col min="8681" max="8681" width="5" style="68" customWidth="1"/>
    <col min="8682" max="8682" width="6.28515625" style="68" customWidth="1"/>
    <col min="8683" max="8683" width="13.28515625" style="68" customWidth="1"/>
    <col min="8684" max="8928" width="11.42578125" style="68"/>
    <col min="8929" max="8929" width="6.5703125" style="68" customWidth="1"/>
    <col min="8930" max="8930" width="29.85546875" style="68" customWidth="1"/>
    <col min="8931" max="8933" width="10.28515625" style="68" customWidth="1"/>
    <col min="8934" max="8934" width="11" style="68" customWidth="1"/>
    <col min="8935" max="8935" width="12.85546875" style="68" customWidth="1"/>
    <col min="8936" max="8936" width="13.42578125" style="68" customWidth="1"/>
    <col min="8937" max="8937" width="5" style="68" customWidth="1"/>
    <col min="8938" max="8938" width="6.28515625" style="68" customWidth="1"/>
    <col min="8939" max="8939" width="13.28515625" style="68" customWidth="1"/>
    <col min="8940" max="9184" width="11.42578125" style="68"/>
    <col min="9185" max="9185" width="6.5703125" style="68" customWidth="1"/>
    <col min="9186" max="9186" width="29.85546875" style="68" customWidth="1"/>
    <col min="9187" max="9189" width="10.28515625" style="68" customWidth="1"/>
    <col min="9190" max="9190" width="11" style="68" customWidth="1"/>
    <col min="9191" max="9191" width="12.85546875" style="68" customWidth="1"/>
    <col min="9192" max="9192" width="13.42578125" style="68" customWidth="1"/>
    <col min="9193" max="9193" width="5" style="68" customWidth="1"/>
    <col min="9194" max="9194" width="6.28515625" style="68" customWidth="1"/>
    <col min="9195" max="9195" width="13.28515625" style="68" customWidth="1"/>
    <col min="9196" max="9440" width="11.42578125" style="68"/>
    <col min="9441" max="9441" width="6.5703125" style="68" customWidth="1"/>
    <col min="9442" max="9442" width="29.85546875" style="68" customWidth="1"/>
    <col min="9443" max="9445" width="10.28515625" style="68" customWidth="1"/>
    <col min="9446" max="9446" width="11" style="68" customWidth="1"/>
    <col min="9447" max="9447" width="12.85546875" style="68" customWidth="1"/>
    <col min="9448" max="9448" width="13.42578125" style="68" customWidth="1"/>
    <col min="9449" max="9449" width="5" style="68" customWidth="1"/>
    <col min="9450" max="9450" width="6.28515625" style="68" customWidth="1"/>
    <col min="9451" max="9451" width="13.28515625" style="68" customWidth="1"/>
    <col min="9452" max="9696" width="11.42578125" style="68"/>
    <col min="9697" max="9697" width="6.5703125" style="68" customWidth="1"/>
    <col min="9698" max="9698" width="29.85546875" style="68" customWidth="1"/>
    <col min="9699" max="9701" width="10.28515625" style="68" customWidth="1"/>
    <col min="9702" max="9702" width="11" style="68" customWidth="1"/>
    <col min="9703" max="9703" width="12.85546875" style="68" customWidth="1"/>
    <col min="9704" max="9704" width="13.42578125" style="68" customWidth="1"/>
    <col min="9705" max="9705" width="5" style="68" customWidth="1"/>
    <col min="9706" max="9706" width="6.28515625" style="68" customWidth="1"/>
    <col min="9707" max="9707" width="13.28515625" style="68" customWidth="1"/>
    <col min="9708" max="9952" width="11.42578125" style="68"/>
    <col min="9953" max="9953" width="6.5703125" style="68" customWidth="1"/>
    <col min="9954" max="9954" width="29.85546875" style="68" customWidth="1"/>
    <col min="9955" max="9957" width="10.28515625" style="68" customWidth="1"/>
    <col min="9958" max="9958" width="11" style="68" customWidth="1"/>
    <col min="9959" max="9959" width="12.85546875" style="68" customWidth="1"/>
    <col min="9960" max="9960" width="13.42578125" style="68" customWidth="1"/>
    <col min="9961" max="9961" width="5" style="68" customWidth="1"/>
    <col min="9962" max="9962" width="6.28515625" style="68" customWidth="1"/>
    <col min="9963" max="9963" width="13.28515625" style="68" customWidth="1"/>
    <col min="9964" max="10208" width="11.42578125" style="68"/>
    <col min="10209" max="10209" width="6.5703125" style="68" customWidth="1"/>
    <col min="10210" max="10210" width="29.85546875" style="68" customWidth="1"/>
    <col min="10211" max="10213" width="10.28515625" style="68" customWidth="1"/>
    <col min="10214" max="10214" width="11" style="68" customWidth="1"/>
    <col min="10215" max="10215" width="12.85546875" style="68" customWidth="1"/>
    <col min="10216" max="10216" width="13.42578125" style="68" customWidth="1"/>
    <col min="10217" max="10217" width="5" style="68" customWidth="1"/>
    <col min="10218" max="10218" width="6.28515625" style="68" customWidth="1"/>
    <col min="10219" max="10219" width="13.28515625" style="68" customWidth="1"/>
    <col min="10220" max="10464" width="11.42578125" style="68"/>
    <col min="10465" max="10465" width="6.5703125" style="68" customWidth="1"/>
    <col min="10466" max="10466" width="29.85546875" style="68" customWidth="1"/>
    <col min="10467" max="10469" width="10.28515625" style="68" customWidth="1"/>
    <col min="10470" max="10470" width="11" style="68" customWidth="1"/>
    <col min="10471" max="10471" width="12.85546875" style="68" customWidth="1"/>
    <col min="10472" max="10472" width="13.42578125" style="68" customWidth="1"/>
    <col min="10473" max="10473" width="5" style="68" customWidth="1"/>
    <col min="10474" max="10474" width="6.28515625" style="68" customWidth="1"/>
    <col min="10475" max="10475" width="13.28515625" style="68" customWidth="1"/>
    <col min="10476" max="10720" width="11.42578125" style="68"/>
    <col min="10721" max="10721" width="6.5703125" style="68" customWidth="1"/>
    <col min="10722" max="10722" width="29.85546875" style="68" customWidth="1"/>
    <col min="10723" max="10725" width="10.28515625" style="68" customWidth="1"/>
    <col min="10726" max="10726" width="11" style="68" customWidth="1"/>
    <col min="10727" max="10727" width="12.85546875" style="68" customWidth="1"/>
    <col min="10728" max="10728" width="13.42578125" style="68" customWidth="1"/>
    <col min="10729" max="10729" width="5" style="68" customWidth="1"/>
    <col min="10730" max="10730" width="6.28515625" style="68" customWidth="1"/>
    <col min="10731" max="10731" width="13.28515625" style="68" customWidth="1"/>
    <col min="10732" max="10976" width="11.42578125" style="68"/>
    <col min="10977" max="10977" width="6.5703125" style="68" customWidth="1"/>
    <col min="10978" max="10978" width="29.85546875" style="68" customWidth="1"/>
    <col min="10979" max="10981" width="10.28515625" style="68" customWidth="1"/>
    <col min="10982" max="10982" width="11" style="68" customWidth="1"/>
    <col min="10983" max="10983" width="12.85546875" style="68" customWidth="1"/>
    <col min="10984" max="10984" width="13.42578125" style="68" customWidth="1"/>
    <col min="10985" max="10985" width="5" style="68" customWidth="1"/>
    <col min="10986" max="10986" width="6.28515625" style="68" customWidth="1"/>
    <col min="10987" max="10987" width="13.28515625" style="68" customWidth="1"/>
    <col min="10988" max="11232" width="11.42578125" style="68"/>
    <col min="11233" max="11233" width="6.5703125" style="68" customWidth="1"/>
    <col min="11234" max="11234" width="29.85546875" style="68" customWidth="1"/>
    <col min="11235" max="11237" width="10.28515625" style="68" customWidth="1"/>
    <col min="11238" max="11238" width="11" style="68" customWidth="1"/>
    <col min="11239" max="11239" width="12.85546875" style="68" customWidth="1"/>
    <col min="11240" max="11240" width="13.42578125" style="68" customWidth="1"/>
    <col min="11241" max="11241" width="5" style="68" customWidth="1"/>
    <col min="11242" max="11242" width="6.28515625" style="68" customWidth="1"/>
    <col min="11243" max="11243" width="13.28515625" style="68" customWidth="1"/>
    <col min="11244" max="11488" width="11.42578125" style="68"/>
    <col min="11489" max="11489" width="6.5703125" style="68" customWidth="1"/>
    <col min="11490" max="11490" width="29.85546875" style="68" customWidth="1"/>
    <col min="11491" max="11493" width="10.28515625" style="68" customWidth="1"/>
    <col min="11494" max="11494" width="11" style="68" customWidth="1"/>
    <col min="11495" max="11495" width="12.85546875" style="68" customWidth="1"/>
    <col min="11496" max="11496" width="13.42578125" style="68" customWidth="1"/>
    <col min="11497" max="11497" width="5" style="68" customWidth="1"/>
    <col min="11498" max="11498" width="6.28515625" style="68" customWidth="1"/>
    <col min="11499" max="11499" width="13.28515625" style="68" customWidth="1"/>
    <col min="11500" max="11744" width="11.42578125" style="68"/>
    <col min="11745" max="11745" width="6.5703125" style="68" customWidth="1"/>
    <col min="11746" max="11746" width="29.85546875" style="68" customWidth="1"/>
    <col min="11747" max="11749" width="10.28515625" style="68" customWidth="1"/>
    <col min="11750" max="11750" width="11" style="68" customWidth="1"/>
    <col min="11751" max="11751" width="12.85546875" style="68" customWidth="1"/>
    <col min="11752" max="11752" width="13.42578125" style="68" customWidth="1"/>
    <col min="11753" max="11753" width="5" style="68" customWidth="1"/>
    <col min="11754" max="11754" width="6.28515625" style="68" customWidth="1"/>
    <col min="11755" max="11755" width="13.28515625" style="68" customWidth="1"/>
    <col min="11756" max="12000" width="11.42578125" style="68"/>
    <col min="12001" max="12001" width="6.5703125" style="68" customWidth="1"/>
    <col min="12002" max="12002" width="29.85546875" style="68" customWidth="1"/>
    <col min="12003" max="12005" width="10.28515625" style="68" customWidth="1"/>
    <col min="12006" max="12006" width="11" style="68" customWidth="1"/>
    <col min="12007" max="12007" width="12.85546875" style="68" customWidth="1"/>
    <col min="12008" max="12008" width="13.42578125" style="68" customWidth="1"/>
    <col min="12009" max="12009" width="5" style="68" customWidth="1"/>
    <col min="12010" max="12010" width="6.28515625" style="68" customWidth="1"/>
    <col min="12011" max="12011" width="13.28515625" style="68" customWidth="1"/>
    <col min="12012" max="12256" width="11.42578125" style="68"/>
    <col min="12257" max="12257" width="6.5703125" style="68" customWidth="1"/>
    <col min="12258" max="12258" width="29.85546875" style="68" customWidth="1"/>
    <col min="12259" max="12261" width="10.28515625" style="68" customWidth="1"/>
    <col min="12262" max="12262" width="11" style="68" customWidth="1"/>
    <col min="12263" max="12263" width="12.85546875" style="68" customWidth="1"/>
    <col min="12264" max="12264" width="13.42578125" style="68" customWidth="1"/>
    <col min="12265" max="12265" width="5" style="68" customWidth="1"/>
    <col min="12266" max="12266" width="6.28515625" style="68" customWidth="1"/>
    <col min="12267" max="12267" width="13.28515625" style="68" customWidth="1"/>
    <col min="12268" max="12512" width="11.42578125" style="68"/>
    <col min="12513" max="12513" width="6.5703125" style="68" customWidth="1"/>
    <col min="12514" max="12514" width="29.85546875" style="68" customWidth="1"/>
    <col min="12515" max="12517" width="10.28515625" style="68" customWidth="1"/>
    <col min="12518" max="12518" width="11" style="68" customWidth="1"/>
    <col min="12519" max="12519" width="12.85546875" style="68" customWidth="1"/>
    <col min="12520" max="12520" width="13.42578125" style="68" customWidth="1"/>
    <col min="12521" max="12521" width="5" style="68" customWidth="1"/>
    <col min="12522" max="12522" width="6.28515625" style="68" customWidth="1"/>
    <col min="12523" max="12523" width="13.28515625" style="68" customWidth="1"/>
    <col min="12524" max="12768" width="11.42578125" style="68"/>
    <col min="12769" max="12769" width="6.5703125" style="68" customWidth="1"/>
    <col min="12770" max="12770" width="29.85546875" style="68" customWidth="1"/>
    <col min="12771" max="12773" width="10.28515625" style="68" customWidth="1"/>
    <col min="12774" max="12774" width="11" style="68" customWidth="1"/>
    <col min="12775" max="12775" width="12.85546875" style="68" customWidth="1"/>
    <col min="12776" max="12776" width="13.42578125" style="68" customWidth="1"/>
    <col min="12777" max="12777" width="5" style="68" customWidth="1"/>
    <col min="12778" max="12778" width="6.28515625" style="68" customWidth="1"/>
    <col min="12779" max="12779" width="13.28515625" style="68" customWidth="1"/>
    <col min="12780" max="13024" width="11.42578125" style="68"/>
    <col min="13025" max="13025" width="6.5703125" style="68" customWidth="1"/>
    <col min="13026" max="13026" width="29.85546875" style="68" customWidth="1"/>
    <col min="13027" max="13029" width="10.28515625" style="68" customWidth="1"/>
    <col min="13030" max="13030" width="11" style="68" customWidth="1"/>
    <col min="13031" max="13031" width="12.85546875" style="68" customWidth="1"/>
    <col min="13032" max="13032" width="13.42578125" style="68" customWidth="1"/>
    <col min="13033" max="13033" width="5" style="68" customWidth="1"/>
    <col min="13034" max="13034" width="6.28515625" style="68" customWidth="1"/>
    <col min="13035" max="13035" width="13.28515625" style="68" customWidth="1"/>
    <col min="13036" max="13280" width="11.42578125" style="68"/>
    <col min="13281" max="13281" width="6.5703125" style="68" customWidth="1"/>
    <col min="13282" max="13282" width="29.85546875" style="68" customWidth="1"/>
    <col min="13283" max="13285" width="10.28515625" style="68" customWidth="1"/>
    <col min="13286" max="13286" width="11" style="68" customWidth="1"/>
    <col min="13287" max="13287" width="12.85546875" style="68" customWidth="1"/>
    <col min="13288" max="13288" width="13.42578125" style="68" customWidth="1"/>
    <col min="13289" max="13289" width="5" style="68" customWidth="1"/>
    <col min="13290" max="13290" width="6.28515625" style="68" customWidth="1"/>
    <col min="13291" max="13291" width="13.28515625" style="68" customWidth="1"/>
    <col min="13292" max="13536" width="11.42578125" style="68"/>
    <col min="13537" max="13537" width="6.5703125" style="68" customWidth="1"/>
    <col min="13538" max="13538" width="29.85546875" style="68" customWidth="1"/>
    <col min="13539" max="13541" width="10.28515625" style="68" customWidth="1"/>
    <col min="13542" max="13542" width="11" style="68" customWidth="1"/>
    <col min="13543" max="13543" width="12.85546875" style="68" customWidth="1"/>
    <col min="13544" max="13544" width="13.42578125" style="68" customWidth="1"/>
    <col min="13545" max="13545" width="5" style="68" customWidth="1"/>
    <col min="13546" max="13546" width="6.28515625" style="68" customWidth="1"/>
    <col min="13547" max="13547" width="13.28515625" style="68" customWidth="1"/>
    <col min="13548" max="13792" width="11.42578125" style="68"/>
    <col min="13793" max="13793" width="6.5703125" style="68" customWidth="1"/>
    <col min="13794" max="13794" width="29.85546875" style="68" customWidth="1"/>
    <col min="13795" max="13797" width="10.28515625" style="68" customWidth="1"/>
    <col min="13798" max="13798" width="11" style="68" customWidth="1"/>
    <col min="13799" max="13799" width="12.85546875" style="68" customWidth="1"/>
    <col min="13800" max="13800" width="13.42578125" style="68" customWidth="1"/>
    <col min="13801" max="13801" width="5" style="68" customWidth="1"/>
    <col min="13802" max="13802" width="6.28515625" style="68" customWidth="1"/>
    <col min="13803" max="13803" width="13.28515625" style="68" customWidth="1"/>
    <col min="13804" max="14048" width="11.42578125" style="68"/>
    <col min="14049" max="14049" width="6.5703125" style="68" customWidth="1"/>
    <col min="14050" max="14050" width="29.85546875" style="68" customWidth="1"/>
    <col min="14051" max="14053" width="10.28515625" style="68" customWidth="1"/>
    <col min="14054" max="14054" width="11" style="68" customWidth="1"/>
    <col min="14055" max="14055" width="12.85546875" style="68" customWidth="1"/>
    <col min="14056" max="14056" width="13.42578125" style="68" customWidth="1"/>
    <col min="14057" max="14057" width="5" style="68" customWidth="1"/>
    <col min="14058" max="14058" width="6.28515625" style="68" customWidth="1"/>
    <col min="14059" max="14059" width="13.28515625" style="68" customWidth="1"/>
    <col min="14060" max="14304" width="11.42578125" style="68"/>
    <col min="14305" max="14305" width="6.5703125" style="68" customWidth="1"/>
    <col min="14306" max="14306" width="29.85546875" style="68" customWidth="1"/>
    <col min="14307" max="14309" width="10.28515625" style="68" customWidth="1"/>
    <col min="14310" max="14310" width="11" style="68" customWidth="1"/>
    <col min="14311" max="14311" width="12.85546875" style="68" customWidth="1"/>
    <col min="14312" max="14312" width="13.42578125" style="68" customWidth="1"/>
    <col min="14313" max="14313" width="5" style="68" customWidth="1"/>
    <col min="14314" max="14314" width="6.28515625" style="68" customWidth="1"/>
    <col min="14315" max="14315" width="13.28515625" style="68" customWidth="1"/>
    <col min="14316" max="14560" width="11.42578125" style="68"/>
    <col min="14561" max="14561" width="6.5703125" style="68" customWidth="1"/>
    <col min="14562" max="14562" width="29.85546875" style="68" customWidth="1"/>
    <col min="14563" max="14565" width="10.28515625" style="68" customWidth="1"/>
    <col min="14566" max="14566" width="11" style="68" customWidth="1"/>
    <col min="14567" max="14567" width="12.85546875" style="68" customWidth="1"/>
    <col min="14568" max="14568" width="13.42578125" style="68" customWidth="1"/>
    <col min="14569" max="14569" width="5" style="68" customWidth="1"/>
    <col min="14570" max="14570" width="6.28515625" style="68" customWidth="1"/>
    <col min="14571" max="14571" width="13.28515625" style="68" customWidth="1"/>
    <col min="14572" max="14816" width="11.42578125" style="68"/>
    <col min="14817" max="14817" width="6.5703125" style="68" customWidth="1"/>
    <col min="14818" max="14818" width="29.85546875" style="68" customWidth="1"/>
    <col min="14819" max="14821" width="10.28515625" style="68" customWidth="1"/>
    <col min="14822" max="14822" width="11" style="68" customWidth="1"/>
    <col min="14823" max="14823" width="12.85546875" style="68" customWidth="1"/>
    <col min="14824" max="14824" width="13.42578125" style="68" customWidth="1"/>
    <col min="14825" max="14825" width="5" style="68" customWidth="1"/>
    <col min="14826" max="14826" width="6.28515625" style="68" customWidth="1"/>
    <col min="14827" max="14827" width="13.28515625" style="68" customWidth="1"/>
    <col min="14828" max="15072" width="11.42578125" style="68"/>
    <col min="15073" max="15073" width="6.5703125" style="68" customWidth="1"/>
    <col min="15074" max="15074" width="29.85546875" style="68" customWidth="1"/>
    <col min="15075" max="15077" width="10.28515625" style="68" customWidth="1"/>
    <col min="15078" max="15078" width="11" style="68" customWidth="1"/>
    <col min="15079" max="15079" width="12.85546875" style="68" customWidth="1"/>
    <col min="15080" max="15080" width="13.42578125" style="68" customWidth="1"/>
    <col min="15081" max="15081" width="5" style="68" customWidth="1"/>
    <col min="15082" max="15082" width="6.28515625" style="68" customWidth="1"/>
    <col min="15083" max="15083" width="13.28515625" style="68" customWidth="1"/>
    <col min="15084" max="15328" width="11.42578125" style="68"/>
    <col min="15329" max="15329" width="6.5703125" style="68" customWidth="1"/>
    <col min="15330" max="15330" width="29.85546875" style="68" customWidth="1"/>
    <col min="15331" max="15333" width="10.28515625" style="68" customWidth="1"/>
    <col min="15334" max="15334" width="11" style="68" customWidth="1"/>
    <col min="15335" max="15335" width="12.85546875" style="68" customWidth="1"/>
    <col min="15336" max="15336" width="13.42578125" style="68" customWidth="1"/>
    <col min="15337" max="15337" width="5" style="68" customWidth="1"/>
    <col min="15338" max="15338" width="6.28515625" style="68" customWidth="1"/>
    <col min="15339" max="15339" width="13.28515625" style="68" customWidth="1"/>
    <col min="15340" max="15584" width="11.42578125" style="68"/>
    <col min="15585" max="15585" width="6.5703125" style="68" customWidth="1"/>
    <col min="15586" max="15586" width="29.85546875" style="68" customWidth="1"/>
    <col min="15587" max="15589" width="10.28515625" style="68" customWidth="1"/>
    <col min="15590" max="15590" width="11" style="68" customWidth="1"/>
    <col min="15591" max="15591" width="12.85546875" style="68" customWidth="1"/>
    <col min="15592" max="15592" width="13.42578125" style="68" customWidth="1"/>
    <col min="15593" max="15593" width="5" style="68" customWidth="1"/>
    <col min="15594" max="15594" width="6.28515625" style="68" customWidth="1"/>
    <col min="15595" max="15595" width="13.28515625" style="68" customWidth="1"/>
    <col min="15596" max="15840" width="11.42578125" style="68"/>
    <col min="15841" max="15841" width="6.5703125" style="68" customWidth="1"/>
    <col min="15842" max="15842" width="29.85546875" style="68" customWidth="1"/>
    <col min="15843" max="15845" width="10.28515625" style="68" customWidth="1"/>
    <col min="15846" max="15846" width="11" style="68" customWidth="1"/>
    <col min="15847" max="15847" width="12.85546875" style="68" customWidth="1"/>
    <col min="15848" max="15848" width="13.42578125" style="68" customWidth="1"/>
    <col min="15849" max="15849" width="5" style="68" customWidth="1"/>
    <col min="15850" max="15850" width="6.28515625" style="68" customWidth="1"/>
    <col min="15851" max="15851" width="13.28515625" style="68" customWidth="1"/>
    <col min="15852" max="16096" width="11.42578125" style="68"/>
    <col min="16097" max="16097" width="6.5703125" style="68" customWidth="1"/>
    <col min="16098" max="16098" width="29.85546875" style="68" customWidth="1"/>
    <col min="16099" max="16101" width="10.28515625" style="68" customWidth="1"/>
    <col min="16102" max="16102" width="11" style="68" customWidth="1"/>
    <col min="16103" max="16103" width="12.85546875" style="68" customWidth="1"/>
    <col min="16104" max="16104" width="13.42578125" style="68" customWidth="1"/>
    <col min="16105" max="16105" width="5" style="68" customWidth="1"/>
    <col min="16106" max="16106" width="6.28515625" style="68" customWidth="1"/>
    <col min="16107" max="16107" width="13.28515625" style="68" customWidth="1"/>
    <col min="16108" max="16384" width="11.42578125" style="68"/>
  </cols>
  <sheetData>
    <row r="1" spans="1:8" x14ac:dyDescent="0.25">
      <c r="A1" s="66" t="s">
        <v>162</v>
      </c>
      <c r="B1" s="67"/>
      <c r="C1" s="67"/>
      <c r="D1" s="67"/>
      <c r="E1" s="67"/>
      <c r="F1" s="67"/>
      <c r="G1" s="67"/>
      <c r="H1" s="67"/>
    </row>
    <row r="2" spans="1:8" x14ac:dyDescent="0.25">
      <c r="A2" s="66" t="s">
        <v>90</v>
      </c>
      <c r="B2" s="67"/>
      <c r="C2" s="67"/>
      <c r="D2" s="67"/>
      <c r="E2" s="67"/>
      <c r="F2" s="67"/>
      <c r="G2" s="67"/>
      <c r="H2" s="67"/>
    </row>
    <row r="3" spans="1:8" x14ac:dyDescent="0.25">
      <c r="A3" s="66"/>
      <c r="B3" s="67"/>
      <c r="C3" s="67"/>
      <c r="D3" s="67"/>
      <c r="E3" s="67"/>
      <c r="F3" s="67"/>
      <c r="G3" s="67"/>
      <c r="H3" s="67"/>
    </row>
    <row r="4" spans="1:8" s="69" customFormat="1" ht="19.899999999999999" customHeight="1" x14ac:dyDescent="0.2">
      <c r="A4" s="161" t="s">
        <v>116</v>
      </c>
      <c r="B4" s="162"/>
      <c r="C4" s="166" t="s">
        <v>115</v>
      </c>
      <c r="D4" s="87" t="s">
        <v>91</v>
      </c>
      <c r="E4" s="88"/>
      <c r="F4" s="88"/>
      <c r="G4" s="88"/>
      <c r="H4" s="89"/>
    </row>
    <row r="5" spans="1:8" s="69" customFormat="1" ht="19.899999999999999" customHeight="1" x14ac:dyDescent="0.2">
      <c r="A5" s="163"/>
      <c r="B5" s="162"/>
      <c r="C5" s="166"/>
      <c r="D5" s="166" t="s">
        <v>92</v>
      </c>
      <c r="E5" s="87" t="s">
        <v>93</v>
      </c>
      <c r="F5" s="88"/>
      <c r="G5" s="88"/>
      <c r="H5" s="89"/>
    </row>
    <row r="6" spans="1:8" s="69" customFormat="1" ht="19.899999999999999" customHeight="1" x14ac:dyDescent="0.2">
      <c r="A6" s="163"/>
      <c r="B6" s="162"/>
      <c r="C6" s="166"/>
      <c r="D6" s="166"/>
      <c r="E6" s="166" t="s">
        <v>94</v>
      </c>
      <c r="F6" s="88" t="s">
        <v>95</v>
      </c>
      <c r="G6" s="88"/>
      <c r="H6" s="89"/>
    </row>
    <row r="7" spans="1:8" s="69" customFormat="1" ht="51" customHeight="1" x14ac:dyDescent="0.2">
      <c r="A7" s="164"/>
      <c r="B7" s="165"/>
      <c r="C7" s="166"/>
      <c r="D7" s="166"/>
      <c r="E7" s="166"/>
      <c r="F7" s="90" t="s">
        <v>96</v>
      </c>
      <c r="G7" s="90" t="s">
        <v>111</v>
      </c>
      <c r="H7" s="110" t="s">
        <v>110</v>
      </c>
    </row>
    <row r="8" spans="1:8" s="69" customFormat="1" ht="19.899999999999999" customHeight="1" x14ac:dyDescent="0.2">
      <c r="A8" s="92" t="s">
        <v>97</v>
      </c>
      <c r="B8" s="91"/>
      <c r="C8" s="88" t="s">
        <v>88</v>
      </c>
      <c r="D8" s="169" t="s">
        <v>98</v>
      </c>
      <c r="E8" s="170"/>
      <c r="F8" s="170"/>
      <c r="G8" s="170"/>
      <c r="H8" s="170"/>
    </row>
    <row r="9" spans="1:8" s="69" customFormat="1" ht="12.75" customHeight="1" x14ac:dyDescent="0.2">
      <c r="A9" s="103"/>
      <c r="B9" s="106"/>
      <c r="C9" s="104"/>
      <c r="D9" s="105"/>
      <c r="E9" s="105"/>
      <c r="F9" s="105"/>
      <c r="G9" s="105"/>
      <c r="H9" s="105"/>
    </row>
    <row r="10" spans="1:8" s="69" customFormat="1" ht="12.75" customHeight="1" x14ac:dyDescent="0.2">
      <c r="A10" s="83"/>
      <c r="B10" s="101"/>
      <c r="C10" s="167" t="s">
        <v>99</v>
      </c>
      <c r="D10" s="167"/>
      <c r="E10" s="167"/>
      <c r="F10" s="167"/>
      <c r="G10" s="167"/>
      <c r="H10" s="167"/>
    </row>
    <row r="11" spans="1:8" s="69" customFormat="1" ht="12.75" customHeight="1" x14ac:dyDescent="0.2">
      <c r="A11" s="83"/>
      <c r="B11" s="101"/>
      <c r="C11" s="84"/>
      <c r="D11" s="84"/>
      <c r="E11" s="84"/>
      <c r="F11" s="84"/>
      <c r="G11" s="84"/>
      <c r="H11" s="84"/>
    </row>
    <row r="12" spans="1:8" s="70" customFormat="1" ht="12.75" customHeight="1" x14ac:dyDescent="0.25">
      <c r="A12" s="85"/>
      <c r="B12" s="96" t="s">
        <v>21</v>
      </c>
      <c r="C12" s="93" t="s">
        <v>129</v>
      </c>
      <c r="D12" s="93" t="s">
        <v>142</v>
      </c>
      <c r="E12" s="93" t="s">
        <v>142</v>
      </c>
      <c r="F12" s="93" t="s">
        <v>143</v>
      </c>
      <c r="G12" s="93" t="s">
        <v>108</v>
      </c>
      <c r="H12" s="93" t="s">
        <v>144</v>
      </c>
    </row>
    <row r="13" spans="1:8" s="69" customFormat="1" ht="12.75" customHeight="1" x14ac:dyDescent="0.2">
      <c r="A13" s="86"/>
      <c r="B13" s="97" t="s">
        <v>100</v>
      </c>
      <c r="C13" s="94"/>
      <c r="D13" s="94"/>
      <c r="E13" s="94"/>
      <c r="F13" s="94"/>
      <c r="G13" s="94"/>
      <c r="H13" s="94"/>
    </row>
    <row r="14" spans="1:8" s="69" customFormat="1" ht="12.75" customHeight="1" x14ac:dyDescent="0.2">
      <c r="A14" s="73"/>
      <c r="B14" s="98" t="s">
        <v>163</v>
      </c>
      <c r="C14" s="94"/>
      <c r="D14" s="94"/>
      <c r="E14" s="94"/>
      <c r="F14" s="94"/>
      <c r="G14" s="94"/>
      <c r="H14" s="94"/>
    </row>
    <row r="15" spans="1:8" s="69" customFormat="1" ht="12.75" customHeight="1" x14ac:dyDescent="0.2">
      <c r="A15" s="73">
        <v>28</v>
      </c>
      <c r="B15" s="99" t="s">
        <v>164</v>
      </c>
      <c r="C15" s="94" t="s">
        <v>123</v>
      </c>
      <c r="D15" s="94" t="s">
        <v>130</v>
      </c>
      <c r="E15" s="94" t="s">
        <v>130</v>
      </c>
      <c r="F15" s="94" t="s">
        <v>131</v>
      </c>
      <c r="G15" s="94" t="s">
        <v>132</v>
      </c>
      <c r="H15" s="94" t="s">
        <v>133</v>
      </c>
    </row>
    <row r="16" spans="1:8" s="69" customFormat="1" ht="30" customHeight="1" x14ac:dyDescent="0.2">
      <c r="A16" s="102" t="s">
        <v>120</v>
      </c>
      <c r="B16" s="98" t="s">
        <v>174</v>
      </c>
      <c r="C16" s="94" t="s">
        <v>124</v>
      </c>
      <c r="D16" s="94" t="s">
        <v>134</v>
      </c>
      <c r="E16" s="94" t="s">
        <v>134</v>
      </c>
      <c r="F16" s="93" t="s">
        <v>20</v>
      </c>
      <c r="G16" s="125" t="s">
        <v>20</v>
      </c>
      <c r="H16" s="94" t="s">
        <v>102</v>
      </c>
    </row>
    <row r="17" spans="1:8" s="69" customFormat="1" ht="38.25" customHeight="1" x14ac:dyDescent="0.2">
      <c r="A17" s="102" t="s">
        <v>119</v>
      </c>
      <c r="B17" s="98" t="s">
        <v>165</v>
      </c>
      <c r="C17" s="94" t="s">
        <v>125</v>
      </c>
      <c r="D17" s="94" t="s">
        <v>136</v>
      </c>
      <c r="E17" s="94" t="s">
        <v>136</v>
      </c>
      <c r="F17" s="94" t="s">
        <v>137</v>
      </c>
      <c r="G17" s="94" t="s">
        <v>138</v>
      </c>
      <c r="H17" s="94" t="s">
        <v>139</v>
      </c>
    </row>
    <row r="18" spans="1:8" s="69" customFormat="1" ht="38.1" customHeight="1" x14ac:dyDescent="0.2">
      <c r="A18" s="102" t="s">
        <v>118</v>
      </c>
      <c r="B18" s="98" t="s">
        <v>173</v>
      </c>
      <c r="C18" s="94" t="s">
        <v>104</v>
      </c>
      <c r="D18" s="94" t="s">
        <v>140</v>
      </c>
      <c r="E18" s="94" t="s">
        <v>140</v>
      </c>
      <c r="F18" s="94" t="s">
        <v>18</v>
      </c>
      <c r="G18" s="94" t="s">
        <v>18</v>
      </c>
      <c r="H18" s="94" t="s">
        <v>140</v>
      </c>
    </row>
    <row r="19" spans="1:8" s="69" customFormat="1" ht="30" customHeight="1" x14ac:dyDescent="0.2">
      <c r="A19" s="102" t="s">
        <v>117</v>
      </c>
      <c r="B19" s="98" t="s">
        <v>166</v>
      </c>
      <c r="C19" s="94" t="s">
        <v>126</v>
      </c>
      <c r="D19" s="94" t="s">
        <v>107</v>
      </c>
      <c r="E19" s="94" t="s">
        <v>107</v>
      </c>
      <c r="F19" s="93" t="s">
        <v>20</v>
      </c>
      <c r="G19" s="125" t="s">
        <v>20</v>
      </c>
      <c r="H19" s="94" t="s">
        <v>141</v>
      </c>
    </row>
    <row r="20" spans="1:8" s="71" customFormat="1" ht="12.75" customHeight="1" x14ac:dyDescent="0.2">
      <c r="A20" s="78"/>
      <c r="B20" s="97"/>
      <c r="C20" s="94"/>
      <c r="D20" s="94"/>
      <c r="E20" s="94"/>
      <c r="F20" s="94"/>
      <c r="G20" s="94"/>
      <c r="H20" s="94"/>
    </row>
    <row r="21" spans="1:8" s="69" customFormat="1" ht="12.75" customHeight="1" x14ac:dyDescent="0.2">
      <c r="A21" s="86"/>
      <c r="B21" s="100" t="s">
        <v>106</v>
      </c>
      <c r="C21" s="94"/>
      <c r="D21" s="94"/>
      <c r="E21" s="94"/>
      <c r="F21" s="94"/>
      <c r="G21" s="94"/>
      <c r="H21" s="94"/>
    </row>
    <row r="22" spans="1:8" s="69" customFormat="1" ht="12.75" customHeight="1" x14ac:dyDescent="0.2">
      <c r="A22" s="86"/>
      <c r="B22" s="100" t="s">
        <v>113</v>
      </c>
      <c r="C22" s="94"/>
      <c r="D22" s="94"/>
      <c r="E22" s="94"/>
      <c r="F22" s="94"/>
      <c r="G22" s="94"/>
      <c r="H22" s="94"/>
    </row>
    <row r="23" spans="1:8" s="69" customFormat="1" ht="12.75" customHeight="1" x14ac:dyDescent="0.2">
      <c r="A23" s="86"/>
      <c r="B23" s="97" t="s">
        <v>168</v>
      </c>
      <c r="C23" s="95" t="s">
        <v>127</v>
      </c>
      <c r="D23" s="95" t="s">
        <v>105</v>
      </c>
      <c r="E23" s="95" t="s">
        <v>105</v>
      </c>
      <c r="F23" s="94" t="s">
        <v>145</v>
      </c>
      <c r="G23" s="94" t="s">
        <v>101</v>
      </c>
      <c r="H23" s="94" t="s">
        <v>109</v>
      </c>
    </row>
    <row r="24" spans="1:8" s="69" customFormat="1" ht="12.75" customHeight="1" x14ac:dyDescent="0.2">
      <c r="A24" s="86"/>
      <c r="B24" s="97" t="s">
        <v>114</v>
      </c>
      <c r="C24" s="95" t="s">
        <v>128</v>
      </c>
      <c r="D24" s="95" t="s">
        <v>146</v>
      </c>
      <c r="E24" s="95" t="s">
        <v>146</v>
      </c>
      <c r="F24" s="94" t="s">
        <v>147</v>
      </c>
      <c r="G24" s="94" t="s">
        <v>148</v>
      </c>
      <c r="H24" s="95" t="s">
        <v>149</v>
      </c>
    </row>
    <row r="25" spans="1:8" s="69" customFormat="1" ht="12.75" customHeight="1" x14ac:dyDescent="0.2">
      <c r="A25" s="86"/>
      <c r="B25" s="97"/>
      <c r="C25" s="79"/>
      <c r="D25" s="79"/>
      <c r="E25" s="79"/>
      <c r="F25" s="77"/>
      <c r="G25" s="77"/>
      <c r="H25" s="80"/>
    </row>
    <row r="26" spans="1:8" s="69" customFormat="1" ht="12.75" customHeight="1" x14ac:dyDescent="0.2">
      <c r="A26" s="86"/>
      <c r="B26" s="97"/>
      <c r="C26" s="167" t="s">
        <v>112</v>
      </c>
      <c r="D26" s="168"/>
      <c r="E26" s="168"/>
      <c r="F26" s="168"/>
      <c r="G26" s="168"/>
      <c r="H26" s="168"/>
    </row>
    <row r="27" spans="1:8" s="69" customFormat="1" ht="12.75" customHeight="1" x14ac:dyDescent="0.2">
      <c r="A27" s="86"/>
      <c r="B27" s="97"/>
      <c r="C27" s="84"/>
      <c r="D27" s="76"/>
      <c r="E27" s="76"/>
      <c r="F27" s="76"/>
      <c r="G27" s="76"/>
      <c r="H27" s="76"/>
    </row>
    <row r="28" spans="1:8" s="70" customFormat="1" ht="12.75" customHeight="1" x14ac:dyDescent="0.2">
      <c r="A28" s="85"/>
      <c r="B28" s="96" t="s">
        <v>21</v>
      </c>
      <c r="C28" s="93" t="s">
        <v>80</v>
      </c>
      <c r="D28" s="93" t="s">
        <v>150</v>
      </c>
      <c r="E28" s="93" t="s">
        <v>150</v>
      </c>
      <c r="F28" s="93" t="s">
        <v>151</v>
      </c>
      <c r="G28" s="93" t="s">
        <v>152</v>
      </c>
      <c r="H28" s="93" t="s">
        <v>153</v>
      </c>
    </row>
    <row r="29" spans="1:8" s="69" customFormat="1" ht="12.75" customHeight="1" x14ac:dyDescent="0.2">
      <c r="A29" s="86"/>
      <c r="B29" s="100" t="s">
        <v>113</v>
      </c>
      <c r="C29" s="94"/>
      <c r="D29" s="94"/>
      <c r="E29" s="94"/>
      <c r="F29" s="93"/>
      <c r="G29" s="93"/>
      <c r="H29" s="93"/>
    </row>
    <row r="30" spans="1:8" s="69" customFormat="1" ht="12.75" customHeight="1" x14ac:dyDescent="0.2">
      <c r="A30" s="86"/>
      <c r="B30" s="97" t="s">
        <v>168</v>
      </c>
      <c r="C30" s="95" t="s">
        <v>80</v>
      </c>
      <c r="D30" s="95" t="s">
        <v>154</v>
      </c>
      <c r="E30" s="95" t="s">
        <v>154</v>
      </c>
      <c r="F30" s="94" t="s">
        <v>155</v>
      </c>
      <c r="G30" s="94" t="s">
        <v>135</v>
      </c>
      <c r="H30" s="94" t="s">
        <v>103</v>
      </c>
    </row>
    <row r="31" spans="1:8" s="69" customFormat="1" ht="12.75" customHeight="1" x14ac:dyDescent="0.2">
      <c r="A31" s="107"/>
      <c r="B31" s="108" t="s">
        <v>114</v>
      </c>
      <c r="C31" s="109" t="s">
        <v>80</v>
      </c>
      <c r="D31" s="109" t="s">
        <v>156</v>
      </c>
      <c r="E31" s="109" t="s">
        <v>156</v>
      </c>
      <c r="F31" s="109" t="s">
        <v>157</v>
      </c>
      <c r="G31" s="109" t="s">
        <v>140</v>
      </c>
      <c r="H31" s="109" t="s">
        <v>158</v>
      </c>
    </row>
    <row r="32" spans="1:8" x14ac:dyDescent="0.25">
      <c r="F32" s="72"/>
      <c r="G32" s="72"/>
      <c r="H32" s="72"/>
    </row>
    <row r="33" spans="1:8" s="75" customFormat="1" ht="11.25" x14ac:dyDescent="0.2">
      <c r="A33" s="81" t="s">
        <v>169</v>
      </c>
      <c r="B33" s="82"/>
      <c r="C33" s="74"/>
      <c r="D33" s="74"/>
      <c r="E33" s="74"/>
      <c r="F33" s="74"/>
      <c r="G33" s="74"/>
      <c r="H33" s="74"/>
    </row>
    <row r="34" spans="1:8" s="75" customFormat="1" ht="11.25" x14ac:dyDescent="0.2">
      <c r="A34" s="160" t="s">
        <v>170</v>
      </c>
      <c r="B34" s="160"/>
    </row>
  </sheetData>
  <mergeCells count="8">
    <mergeCell ref="A34:B34"/>
    <mergeCell ref="A4:B7"/>
    <mergeCell ref="C4:C7"/>
    <mergeCell ref="D5:D7"/>
    <mergeCell ref="E6:E7"/>
    <mergeCell ref="C26:H26"/>
    <mergeCell ref="C10:H10"/>
    <mergeCell ref="D8:H8"/>
  </mergeCells>
  <conditionalFormatting sqref="A9:H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13 HH</oddFooter>
  </headerFooter>
  <ignoredErrors>
    <ignoredError sqref="C23:H31 C12:H2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V 3 - j13 HH</vt:lpstr>
      <vt:lpstr>Seite 2 - Impressum</vt:lpstr>
      <vt:lpstr>T3_1</vt:lpstr>
      <vt:lpstr>Vorbem._Rechtgr. (S.3)</vt:lpstr>
      <vt:lpstr>Tab.1 (S.4)</vt:lpstr>
      <vt:lpstr>Tab.2 (S.5)</vt:lpstr>
      <vt:lpstr>'Tab.2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2014-09-24T08:36:32Z</cp:lastPrinted>
  <dcterms:created xsi:type="dcterms:W3CDTF">2012-03-28T07:56:08Z</dcterms:created>
  <dcterms:modified xsi:type="dcterms:W3CDTF">2014-09-24T08:38:22Z</dcterms:modified>
  <cp:category>LIS-Bericht</cp:category>
</cp:coreProperties>
</file>