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774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<sst xmlns="http://schemas.openxmlformats.org/spreadsheetml/2006/main" count="170" uniqueCount="111">
  <si>
    <t>A1</t>
  </si>
  <si>
    <t>A2</t>
  </si>
  <si>
    <t>A3</t>
  </si>
  <si>
    <t>A</t>
  </si>
  <si>
    <t>B1</t>
  </si>
  <si>
    <t>B2a</t>
  </si>
  <si>
    <t>B2b</t>
  </si>
  <si>
    <t>B</t>
  </si>
  <si>
    <t>C</t>
  </si>
  <si>
    <t>D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</si>
  <si>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</si>
  <si>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</si>
  <si>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</si>
  <si>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</si>
  <si>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</si>
  <si>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</si>
  <si>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</si>
  <si>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</si>
  <si>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</si>
  <si>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</si>
  <si>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</si>
  <si>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E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</si>
  <si>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</si>
  <si>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</si>
  <si>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</si>
  <si>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</si>
  <si>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</si>
  <si>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</si>
  <si>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</si>
  <si>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</si>
  <si>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</si>
  <si>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</si>
  <si>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</si>
  <si>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</si>
  <si>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Nordfriesland-Nord</t>
  </si>
  <si>
    <t>Nordfriesland-Süd</t>
  </si>
  <si>
    <t>Flensburg</t>
  </si>
  <si>
    <t>Flensburg-Land</t>
  </si>
  <si>
    <t>Schleswig</t>
  </si>
  <si>
    <t>Dithmarschen-Schleswig</t>
  </si>
  <si>
    <t>Dithmarschen-Süd</t>
  </si>
  <si>
    <t>Eckernförde</t>
  </si>
  <si>
    <t>Rendsburg-Ost</t>
  </si>
  <si>
    <t>Rendsburg</t>
  </si>
  <si>
    <t>Neumünster</t>
  </si>
  <si>
    <t>Kiel-Nord</t>
  </si>
  <si>
    <t>Kiel-West</t>
  </si>
  <si>
    <t>Kiel-Ost</t>
  </si>
  <si>
    <t>Plön-Nord</t>
  </si>
  <si>
    <t>Plön-Ostholstein</t>
  </si>
  <si>
    <t>Ostholstein-Nord</t>
  </si>
  <si>
    <t>Ostholstein-Süd</t>
  </si>
  <si>
    <t>Steinburg-West</t>
  </si>
  <si>
    <t>Steinburg-Ost</t>
  </si>
  <si>
    <t>Elmshorn</t>
  </si>
  <si>
    <t>Pinneberg-Nord</t>
  </si>
  <si>
    <t>Pinneberg-Elbmarschen</t>
  </si>
  <si>
    <t>Pinneberg</t>
  </si>
  <si>
    <t>Segeberg-West</t>
  </si>
  <si>
    <t>Segeberg-Ost</t>
  </si>
  <si>
    <t>Norderstedt</t>
  </si>
  <si>
    <t>Stormarn-Nord</t>
  </si>
  <si>
    <t>Stormarn-Mitte</t>
  </si>
  <si>
    <t>Stormarn-Süd</t>
  </si>
  <si>
    <t>Lübeck-Ost</t>
  </si>
  <si>
    <t>Lübeck-West</t>
  </si>
  <si>
    <t>Lübeck-Süd</t>
  </si>
  <si>
    <t>Lauenburg-Nord</t>
  </si>
  <si>
    <t>Lauenburg-Süd</t>
  </si>
  <si>
    <t xml:space="preserve">Ungültige
Erststimmen </t>
  </si>
  <si>
    <t xml:space="preserve"> Gültige 
Erststimmen </t>
  </si>
  <si>
    <t>CDU 
Erststimmen</t>
  </si>
  <si>
    <t>SPD 
Erststimmen</t>
  </si>
  <si>
    <t>FDP 
Erststimmen</t>
  </si>
  <si>
    <t>GRÜNE 
Erststimmen</t>
  </si>
  <si>
    <t>DIE LINKE 
Erststimmen</t>
  </si>
  <si>
    <t>SSW 
Erststimmen</t>
  </si>
  <si>
    <t>PIRATEN 
Erststimmen</t>
  </si>
  <si>
    <t>NPD 
Erststimmen</t>
  </si>
  <si>
    <t>Die PARTEI 
Erststimmen</t>
  </si>
  <si>
    <t>EzB 1 
Erststimmen</t>
  </si>
  <si>
    <t>EzB2 
Erststimmen</t>
  </si>
  <si>
    <t xml:space="preserve">Ungültige 
Zweitstimmen </t>
  </si>
  <si>
    <t xml:space="preserve">Gültige 
Zweitstimmen </t>
  </si>
  <si>
    <t>CDU 
Zweitstimmen</t>
  </si>
  <si>
    <t>SPD 
Zweitstimmen</t>
  </si>
  <si>
    <t>FDP 
Zweitstimmen</t>
  </si>
  <si>
    <t>GRÜNE 
Zweitstimmen</t>
  </si>
  <si>
    <t>DIE LINKE 
Zweitstimmen</t>
  </si>
  <si>
    <t>SSW 
Zweitstimmen</t>
  </si>
  <si>
    <t>PIRATEN 
Zweitstimmen</t>
  </si>
  <si>
    <t>FREIE WÄHLER 
Zweitstimmen</t>
  </si>
  <si>
    <t>NPD 
Zweitstimmen</t>
  </si>
  <si>
    <t>FAMILIE 
Zweitstimmen</t>
  </si>
  <si>
    <t>MUD 
Zweitstimmen</t>
  </si>
  <si>
    <t xml:space="preserve">Wahlberechtigte lt. 
Wählerverzeichnis 
ohne Sperrvermerk "W" 
(Wahlschein) </t>
  </si>
  <si>
    <t xml:space="preserve">Wahlberechtigte lt. 
Wählerverzeichnis 
mit Sperrvermerk W 
(Wahlschein) </t>
  </si>
  <si>
    <t xml:space="preserve">Wahlberechtigte 
gem. §  17 Abs. 3 LWO </t>
  </si>
  <si>
    <t xml:space="preserve">  Wahlberechtigte 
insgesamt </t>
  </si>
  <si>
    <t xml:space="preserve">Urnenwählerinnen 
und -wähler 
lt. Stimmabgabevermerk 
im Wählerverzeichnis </t>
  </si>
  <si>
    <t xml:space="preserve">Urnenwählerinnen 
und -wähler 
mit Wahlschein </t>
  </si>
  <si>
    <t xml:space="preserve">Briefwählerinnen 
und -wähler </t>
  </si>
  <si>
    <t xml:space="preserve">Wählerinnen 
und Wähler 
insgesamt </t>
  </si>
  <si>
    <t xml:space="preserve">Ergebnis der Landtagswahl 2012 umgerechnet auf die Wahlkreiseinteilung zur Landtagswahl 2017 </t>
  </si>
  <si>
    <t>WK-
Nummer</t>
  </si>
  <si>
    <t>Wahlkreis-
Bezeichnung</t>
  </si>
  <si>
    <t>© Statistisches Amt für Hamburg und Schleswig-Holstein, 2017</t>
  </si>
  <si>
    <t>absolut</t>
  </si>
  <si>
    <t>Nummer</t>
  </si>
  <si>
    <t>Name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</si>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</sst>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/>
    <xf numFmtId="0" fontId="21" fillId="33" borderId="11" xfId="0" applyFont="1" applyFill="1" applyBorder="1" applyAlignment="1">
      <alignment horizontal="center" vertical="center" wrapText="1"/>
    </xf>
    <xf numFmtId="0" fontId="23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3" fillId="0" borderId="13" xfId="0" applyFont="1" applyBorder="1" applyAlignment="1">
      <alignment horizontal="right" vertical="center" indent="1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indent="1"/>
    </xf>
    <xf numFmtId="0" fontId="1" fillId="0" borderId="0" xfId="0" applyFont="1"/>
    <xf numFmtId="0" fontId="2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center" indent="1"/>
    </xf>
    <xf numFmtId="164" fontId="3" fillId="0" borderId="13" xfId="0" applyNumberFormat="1" applyFont="1" applyBorder="1" applyAlignment="1">
      <alignment horizontal="right" vertical="center" indent="1"/>
    </xf>
    <xf numFmtId="165" fontId="3" fillId="0" borderId="0" xfId="0" applyNumberFormat="1" applyFont="1" applyAlignment="1">
      <alignment horizontal="right" vertical="center" indent="1"/>
    </xf>
    <xf numFmtId="164" fontId="3" fillId="0" borderId="0" xfId="0" applyNumberFormat="1" applyFont="1" applyBorder="1" applyAlignment="1">
      <alignment horizontal="right" vertical="center" indent="1"/>
    </xf>
    <xf numFmtId="0" fontId="0" fillId="0" borderId="14" xfId="0" applyBorder="1"/>
    <xf numFmtId="0" fontId="21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21" fillId="33" borderId="12" xfId="0" applyFont="1" applyFill="1" applyBorder="1" applyAlignment="1">
      <alignment horizontal="center" vertic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41</xdr:row>
      <xdr:rowOff>142875</xdr:rowOff>
    </xdr:from>
    <xdr:to>
      <xdr:col>1</xdr:col>
      <xdr:colOff>1131112</xdr:colOff>
      <xdr:row>46</xdr:row>
      <xdr:rowOff>16449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676275" y="10506075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8"/>
  <sheetViews>
    <sheetView tabSelected="1" topLeftCell="A2" zoomScale="85" zoomScaleNormal="85" workbookViewId="0">
      <selection activeCell="H12" sqref="H12"/>
    </sheetView>
  </sheetViews>
  <sheetFormatPr baseColWidth="10" defaultRowHeight="15" x14ac:dyDescent="0.25"/>
  <cols>
    <col min="1" max="1" width="10.7109375" customWidth="1"/>
    <col min="2" max="2" width="23" bestFit="1" customWidth="1"/>
    <col min="3" max="7" width="25.7109375" customWidth="1"/>
    <col min="8" max="10" width="20.7109375" customWidth="1"/>
    <col min="11" max="11" width="20.7109375" style="2" customWidth="1"/>
    <col min="12" max="12" width="20.7109375" customWidth="1"/>
    <col min="13" max="13" width="20.7109375" style="2" customWidth="1"/>
    <col min="14" max="14" width="20.7109375" customWidth="1"/>
    <col min="15" max="15" width="20.7109375" style="2" customWidth="1"/>
    <col min="16" max="16" width="15.7109375" customWidth="1"/>
    <col min="17" max="17" width="15.7109375" style="2" customWidth="1"/>
    <col min="18" max="18" width="15.7109375" customWidth="1"/>
    <col min="19" max="19" width="15.7109375" style="2" customWidth="1"/>
    <col min="20" max="20" width="15.7109375" customWidth="1"/>
    <col min="21" max="21" width="15.7109375" style="2" customWidth="1"/>
    <col min="22" max="22" width="15.7109375" customWidth="1"/>
    <col min="23" max="23" width="15.7109375" style="2" customWidth="1"/>
    <col min="24" max="24" width="15.7109375" customWidth="1"/>
    <col min="25" max="25" width="15.7109375" style="2" customWidth="1"/>
    <col min="26" max="26" width="15.7109375" customWidth="1"/>
    <col min="27" max="27" width="15.7109375" style="2" customWidth="1"/>
    <col min="28" max="28" width="15.7109375" customWidth="1"/>
    <col min="29" max="29" width="15.7109375" style="2" customWidth="1"/>
    <col min="30" max="30" width="15.7109375" customWidth="1"/>
    <col min="31" max="31" width="15.7109375" style="2" customWidth="1"/>
    <col min="32" max="32" width="15.7109375" customWidth="1"/>
    <col min="33" max="33" width="15.7109375" style="2" customWidth="1"/>
    <col min="34" max="34" width="15.7109375" customWidth="1"/>
    <col min="35" max="35" width="15.7109375" style="2" customWidth="1"/>
    <col min="36" max="36" width="15.7109375" customWidth="1"/>
    <col min="37" max="37" width="15.7109375" style="2" customWidth="1"/>
    <col min="38" max="38" width="20.7109375" customWidth="1"/>
    <col min="39" max="39" width="20.7109375" style="2" customWidth="1"/>
    <col min="40" max="40" width="20.7109375" customWidth="1"/>
    <col min="41" max="41" width="20.7109375" style="2" customWidth="1"/>
    <col min="42" max="42" width="15.7109375" customWidth="1"/>
    <col min="43" max="43" width="15.7109375" style="2" customWidth="1"/>
    <col min="44" max="44" width="15.7109375" customWidth="1"/>
    <col min="45" max="45" width="15.7109375" style="2" customWidth="1"/>
    <col min="46" max="46" width="15.7109375" customWidth="1"/>
    <col min="47" max="47" width="15.7109375" style="2" customWidth="1"/>
    <col min="48" max="48" width="15.7109375" customWidth="1"/>
    <col min="49" max="49" width="15.7109375" style="2" customWidth="1"/>
    <col min="50" max="50" width="15.7109375" customWidth="1"/>
    <col min="51" max="51" width="15.7109375" style="2" customWidth="1"/>
    <col min="52" max="52" width="15.7109375" customWidth="1"/>
    <col min="53" max="53" width="15.7109375" style="2" customWidth="1"/>
    <col min="54" max="54" width="15.7109375" customWidth="1"/>
    <col min="55" max="55" width="15.7109375" style="2" customWidth="1"/>
    <col min="56" max="56" width="15.7109375" customWidth="1"/>
    <col min="57" max="57" width="15.7109375" style="2" customWidth="1"/>
    <col min="58" max="58" width="15.7109375" customWidth="1"/>
    <col min="59" max="59" width="15.7109375" style="2" customWidth="1"/>
    <col min="60" max="60" width="15.7109375" customWidth="1"/>
    <col min="61" max="61" width="15.7109375" style="2" customWidth="1"/>
    <col min="62" max="62" width="15.7109375" customWidth="1"/>
    <col min="63" max="63" width="15.7109375" style="2" customWidth="1"/>
  </cols>
  <sheetData>
    <row r="1" spans="1:63" s="2" customFormat="1" ht="20.100000000000001" customHeight="1" x14ac:dyDescent="0.25">
      <c r="A1" s="22" t="s">
        <v>103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13"/>
    </row>
    <row r="2" spans="1:63" s="2" customFormat="1" ht="20.100000000000001" customHeight="1" x14ac:dyDescent="0.25"/>
    <row r="3" spans="1:63" s="1" customFormat="1" ht="60" customHeight="1" x14ac:dyDescent="0.25">
      <c r="A3" s="21" t="s">
        <v>104</v>
      </c>
      <c r="B3" s="20" t="s">
        <v>105</v>
      </c>
      <c r="C3" s="3" t="s">
        <v>95</v>
      </c>
      <c r="D3" s="3" t="s">
        <v>96</v>
      </c>
      <c r="E3" s="3" t="s">
        <v>97</v>
      </c>
      <c r="F3" s="3" t="s">
        <v>98</v>
      </c>
      <c r="G3" s="3" t="s">
        <v>99</v>
      </c>
      <c r="H3" s="3" t="s">
        <v>100</v>
      </c>
      <c r="I3" s="3" t="s">
        <v>101</v>
      </c>
      <c r="J3" s="23" t="s">
        <v>102</v>
      </c>
      <c r="K3" s="21"/>
      <c r="L3" s="23" t="s">
        <v>69</v>
      </c>
      <c r="M3" s="21"/>
      <c r="N3" s="23" t="s">
        <v>70</v>
      </c>
      <c r="O3" s="21"/>
      <c r="P3" s="23" t="s">
        <v>71</v>
      </c>
      <c r="Q3" s="21"/>
      <c r="R3" s="23" t="s">
        <v>72</v>
      </c>
      <c r="S3" s="21"/>
      <c r="T3" s="23" t="s">
        <v>73</v>
      </c>
      <c r="U3" s="21"/>
      <c r="V3" s="23" t="s">
        <v>74</v>
      </c>
      <c r="W3" s="21"/>
      <c r="X3" s="23" t="s">
        <v>75</v>
      </c>
      <c r="Y3" s="21"/>
      <c r="Z3" s="23" t="s">
        <v>76</v>
      </c>
      <c r="AA3" s="21"/>
      <c r="AB3" s="23" t="s">
        <v>77</v>
      </c>
      <c r="AC3" s="21"/>
      <c r="AD3" s="23" t="s">
        <v>78</v>
      </c>
      <c r="AE3" s="21"/>
      <c r="AF3" s="23" t="s">
        <v>79</v>
      </c>
      <c r="AG3" s="21"/>
      <c r="AH3" s="23" t="s">
        <v>80</v>
      </c>
      <c r="AI3" s="21"/>
      <c r="AJ3" s="23" t="s">
        <v>81</v>
      </c>
      <c r="AK3" s="21"/>
      <c r="AL3" s="23" t="s">
        <v>82</v>
      </c>
      <c r="AM3" s="21"/>
      <c r="AN3" s="23" t="s">
        <v>83</v>
      </c>
      <c r="AO3" s="21"/>
      <c r="AP3" s="23" t="s">
        <v>84</v>
      </c>
      <c r="AQ3" s="21"/>
      <c r="AR3" s="23" t="s">
        <v>85</v>
      </c>
      <c r="AS3" s="21"/>
      <c r="AT3" s="23" t="s">
        <v>86</v>
      </c>
      <c r="AU3" s="21"/>
      <c r="AV3" s="23" t="s">
        <v>87</v>
      </c>
      <c r="AW3" s="21"/>
      <c r="AX3" s="23" t="s">
        <v>88</v>
      </c>
      <c r="AY3" s="21"/>
      <c r="AZ3" s="23" t="s">
        <v>89</v>
      </c>
      <c r="BA3" s="21"/>
      <c r="BB3" s="23" t="s">
        <v>90</v>
      </c>
      <c r="BC3" s="21"/>
      <c r="BD3" s="23" t="s">
        <v>91</v>
      </c>
      <c r="BE3" s="21"/>
      <c r="BF3" s="23" t="s">
        <v>92</v>
      </c>
      <c r="BG3" s="21"/>
      <c r="BH3" s="23" t="s">
        <v>93</v>
      </c>
      <c r="BI3" s="21"/>
      <c r="BJ3" s="23" t="s">
        <v>94</v>
      </c>
      <c r="BK3" s="21"/>
    </row>
    <row r="4" spans="1:63" ht="20.100000000000001" customHeight="1" x14ac:dyDescent="0.25">
      <c r="A4" s="21"/>
      <c r="B4" s="20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23" t="s">
        <v>7</v>
      </c>
      <c r="K4" s="21"/>
      <c r="L4" s="23" t="s">
        <v>8</v>
      </c>
      <c r="M4" s="21"/>
      <c r="N4" s="23" t="s">
        <v>9</v>
      </c>
      <c r="O4" s="21"/>
      <c r="P4" s="23" t="s">
        <v>10</v>
      </c>
      <c r="Q4" s="21"/>
      <c r="R4" s="23" t="s">
        <v>11</v>
      </c>
      <c r="S4" s="21"/>
      <c r="T4" s="23" t="s">
        <v>12</v>
      </c>
      <c r="U4" s="21"/>
      <c r="V4" s="23" t="s">
        <v>13</v>
      </c>
      <c r="W4" s="21"/>
      <c r="X4" s="23" t="s">
        <v>14</v>
      </c>
      <c r="Y4" s="21"/>
      <c r="Z4" s="23" t="s">
        <v>15</v>
      </c>
      <c r="AA4" s="21"/>
      <c r="AB4" s="23" t="s">
        <v>16</v>
      </c>
      <c r="AC4" s="21"/>
      <c r="AD4" s="23" t="s">
        <v>17</v>
      </c>
      <c r="AE4" s="21"/>
      <c r="AF4" s="23" t="s">
        <v>18</v>
      </c>
      <c r="AG4" s="21"/>
      <c r="AH4" s="23" t="s">
        <v>19</v>
      </c>
      <c r="AI4" s="21"/>
      <c r="AJ4" s="23" t="s">
        <v>20</v>
      </c>
      <c r="AK4" s="21"/>
      <c r="AL4" s="23" t="s">
        <v>21</v>
      </c>
      <c r="AM4" s="21"/>
      <c r="AN4" s="23" t="s">
        <v>22</v>
      </c>
      <c r="AO4" s="21"/>
      <c r="AP4" s="23" t="s">
        <v>23</v>
      </c>
      <c r="AQ4" s="21"/>
      <c r="AR4" s="23" t="s">
        <v>24</v>
      </c>
      <c r="AS4" s="21"/>
      <c r="AT4" s="23" t="s">
        <v>25</v>
      </c>
      <c r="AU4" s="21"/>
      <c r="AV4" s="23" t="s">
        <v>26</v>
      </c>
      <c r="AW4" s="21"/>
      <c r="AX4" s="23" t="s">
        <v>27</v>
      </c>
      <c r="AY4" s="21"/>
      <c r="AZ4" s="23" t="s">
        <v>28</v>
      </c>
      <c r="BA4" s="21"/>
      <c r="BB4" s="23" t="s">
        <v>29</v>
      </c>
      <c r="BC4" s="21"/>
      <c r="BD4" s="23" t="s">
        <v>30</v>
      </c>
      <c r="BE4" s="21"/>
      <c r="BF4" s="23" t="s">
        <v>31</v>
      </c>
      <c r="BG4" s="21"/>
      <c r="BH4" s="23" t="s">
        <v>32</v>
      </c>
      <c r="BI4" s="21"/>
      <c r="BJ4" s="23" t="s">
        <v>33</v>
      </c>
      <c r="BK4" s="21"/>
    </row>
    <row r="5" spans="1:63" s="2" customFormat="1" ht="20.100000000000001" customHeight="1" x14ac:dyDescent="0.25">
      <c r="A5" s="19" t="s">
        <v>108</v>
      </c>
      <c r="B5" s="19" t="s">
        <v>109</v>
      </c>
      <c r="C5" s="19" t="s">
        <v>107</v>
      </c>
      <c r="D5" s="19" t="s">
        <v>107</v>
      </c>
      <c r="E5" s="19" t="s">
        <v>107</v>
      </c>
      <c r="F5" s="19" t="s">
        <v>107</v>
      </c>
      <c r="G5" s="19" t="s">
        <v>107</v>
      </c>
      <c r="H5" s="19" t="s">
        <v>107</v>
      </c>
      <c r="I5" s="19" t="s">
        <v>107</v>
      </c>
      <c r="J5" s="19" t="s">
        <v>107</v>
      </c>
      <c r="K5" s="19" t="s">
        <v>110</v>
      </c>
      <c r="L5" s="19" t="s">
        <v>107</v>
      </c>
      <c r="M5" s="19" t="s">
        <v>110</v>
      </c>
      <c r="N5" s="19" t="s">
        <v>107</v>
      </c>
      <c r="O5" s="19" t="s">
        <v>110</v>
      </c>
      <c r="P5" s="19" t="s">
        <v>107</v>
      </c>
      <c r="Q5" s="19" t="s">
        <v>110</v>
      </c>
      <c r="R5" s="19" t="s">
        <v>107</v>
      </c>
      <c r="S5" s="19" t="s">
        <v>110</v>
      </c>
      <c r="T5" s="19" t="s">
        <v>107</v>
      </c>
      <c r="U5" s="19" t="s">
        <v>110</v>
      </c>
      <c r="V5" s="19" t="s">
        <v>107</v>
      </c>
      <c r="W5" s="19" t="s">
        <v>110</v>
      </c>
      <c r="X5" s="19" t="s">
        <v>107</v>
      </c>
      <c r="Y5" s="19" t="s">
        <v>110</v>
      </c>
      <c r="Z5" s="19" t="s">
        <v>107</v>
      </c>
      <c r="AA5" s="19" t="s">
        <v>110</v>
      </c>
      <c r="AB5" s="19" t="s">
        <v>107</v>
      </c>
      <c r="AC5" s="19" t="s">
        <v>110</v>
      </c>
      <c r="AD5" s="19" t="s">
        <v>107</v>
      </c>
      <c r="AE5" s="19" t="s">
        <v>110</v>
      </c>
      <c r="AF5" s="19" t="s">
        <v>107</v>
      </c>
      <c r="AG5" s="19" t="s">
        <v>110</v>
      </c>
      <c r="AH5" s="19" t="s">
        <v>107</v>
      </c>
      <c r="AI5" s="19" t="s">
        <v>110</v>
      </c>
      <c r="AJ5" s="19" t="s">
        <v>107</v>
      </c>
      <c r="AK5" s="19" t="s">
        <v>110</v>
      </c>
      <c r="AL5" s="19" t="s">
        <v>107</v>
      </c>
      <c r="AM5" s="19" t="s">
        <v>110</v>
      </c>
      <c r="AN5" s="19" t="s">
        <v>107</v>
      </c>
      <c r="AO5" s="19" t="s">
        <v>110</v>
      </c>
      <c r="AP5" s="19" t="s">
        <v>107</v>
      </c>
      <c r="AQ5" s="19" t="s">
        <v>110</v>
      </c>
      <c r="AR5" s="19" t="s">
        <v>107</v>
      </c>
      <c r="AS5" s="19" t="s">
        <v>110</v>
      </c>
      <c r="AT5" s="19" t="s">
        <v>107</v>
      </c>
      <c r="AU5" s="19" t="s">
        <v>110</v>
      </c>
      <c r="AV5" s="19" t="s">
        <v>107</v>
      </c>
      <c r="AW5" s="19" t="s">
        <v>110</v>
      </c>
      <c r="AX5" s="19" t="s">
        <v>107</v>
      </c>
      <c r="AY5" s="19" t="s">
        <v>110</v>
      </c>
      <c r="AZ5" s="19" t="s">
        <v>107</v>
      </c>
      <c r="BA5" s="19" t="s">
        <v>110</v>
      </c>
      <c r="BB5" s="19" t="s">
        <v>107</v>
      </c>
      <c r="BC5" s="19" t="s">
        <v>110</v>
      </c>
      <c r="BD5" s="19" t="s">
        <v>107</v>
      </c>
      <c r="BE5" s="19" t="s">
        <v>110</v>
      </c>
      <c r="BF5" s="19" t="s">
        <v>107</v>
      </c>
      <c r="BG5" s="19" t="s">
        <v>110</v>
      </c>
      <c r="BH5" s="19" t="s">
        <v>107</v>
      </c>
      <c r="BI5" s="19" t="s">
        <v>110</v>
      </c>
      <c r="BJ5" s="19" t="s">
        <v>107</v>
      </c>
      <c r="BK5" s="19" t="s">
        <v>110</v>
      </c>
    </row>
    <row r="6" spans="1:63" ht="20.100000000000001" customHeight="1" x14ac:dyDescent="0.25">
      <c r="A6" s="7">
        <v>1</v>
      </c>
      <c r="B6" s="6" t="s">
        <v>34</v>
      </c>
      <c r="C6" s="14">
        <v>65466</v>
      </c>
      <c r="D6" s="14">
        <v>6182</v>
      </c>
      <c r="E6" s="8">
        <v>0</v>
      </c>
      <c r="F6" s="14">
        <v>71648</v>
      </c>
      <c r="G6" s="14">
        <v>36557</v>
      </c>
      <c r="H6" s="14">
        <v>31</v>
      </c>
      <c r="I6" s="14">
        <v>5702</v>
      </c>
      <c r="J6" s="14">
        <v>42290</v>
      </c>
      <c r="K6" s="16">
        <v>59</v>
      </c>
      <c r="L6" s="14">
        <v>720</v>
      </c>
      <c r="M6" s="16">
        <v>1.7</v>
      </c>
      <c r="N6" s="14">
        <v>41570</v>
      </c>
      <c r="O6" s="16">
        <v>98.3</v>
      </c>
      <c r="P6" s="14">
        <v>17140</v>
      </c>
      <c r="Q6" s="16">
        <v>41.2</v>
      </c>
      <c r="R6" s="14">
        <v>11446</v>
      </c>
      <c r="S6" s="16">
        <v>27.5</v>
      </c>
      <c r="T6" s="14">
        <v>1684</v>
      </c>
      <c r="U6" s="16">
        <v>4.0999999999999996</v>
      </c>
      <c r="V6" s="14">
        <v>4038</v>
      </c>
      <c r="W6" s="16">
        <v>9.6999999999999993</v>
      </c>
      <c r="X6" s="14">
        <v>603</v>
      </c>
      <c r="Y6" s="16">
        <v>1.5</v>
      </c>
      <c r="Z6" s="14">
        <v>3790</v>
      </c>
      <c r="AA6" s="16">
        <v>9.1</v>
      </c>
      <c r="AB6" s="14">
        <v>2834</v>
      </c>
      <c r="AC6" s="16">
        <v>6.8</v>
      </c>
      <c r="AD6" s="14">
        <v>19</v>
      </c>
      <c r="AE6" s="16">
        <v>0</v>
      </c>
      <c r="AF6" s="14">
        <v>0</v>
      </c>
      <c r="AG6" s="16">
        <v>0</v>
      </c>
      <c r="AH6" s="14">
        <v>16</v>
      </c>
      <c r="AI6" s="16">
        <v>0</v>
      </c>
      <c r="AJ6" s="14">
        <v>0</v>
      </c>
      <c r="AK6" s="16">
        <v>0</v>
      </c>
      <c r="AL6" s="14">
        <v>525</v>
      </c>
      <c r="AM6" s="16">
        <v>1.2</v>
      </c>
      <c r="AN6" s="14">
        <v>41765</v>
      </c>
      <c r="AO6" s="16">
        <v>98.8</v>
      </c>
      <c r="AP6" s="14">
        <v>14932</v>
      </c>
      <c r="AQ6" s="16">
        <v>35.799999999999997</v>
      </c>
      <c r="AR6" s="14">
        <v>9709</v>
      </c>
      <c r="AS6" s="16">
        <v>23.2</v>
      </c>
      <c r="AT6" s="14">
        <v>3418</v>
      </c>
      <c r="AU6" s="16">
        <v>8.1999999999999993</v>
      </c>
      <c r="AV6" s="14">
        <v>4728</v>
      </c>
      <c r="AW6" s="16">
        <v>11.3</v>
      </c>
      <c r="AX6" s="14">
        <v>549</v>
      </c>
      <c r="AY6" s="16">
        <v>1.3</v>
      </c>
      <c r="AZ6" s="14">
        <v>4595</v>
      </c>
      <c r="BA6" s="16">
        <v>11</v>
      </c>
      <c r="BB6" s="14">
        <v>3069</v>
      </c>
      <c r="BC6" s="16">
        <v>7.3</v>
      </c>
      <c r="BD6" s="14">
        <v>256</v>
      </c>
      <c r="BE6" s="16">
        <v>0.6</v>
      </c>
      <c r="BF6" s="14">
        <v>187</v>
      </c>
      <c r="BG6" s="16">
        <v>0.4</v>
      </c>
      <c r="BH6" s="14">
        <v>291</v>
      </c>
      <c r="BI6" s="16">
        <v>0.7</v>
      </c>
      <c r="BJ6" s="14">
        <v>31</v>
      </c>
      <c r="BK6" s="16">
        <v>0.1</v>
      </c>
    </row>
    <row r="7" spans="1:63" ht="20.100000000000001" customHeight="1" x14ac:dyDescent="0.25">
      <c r="A7" s="7">
        <v>2</v>
      </c>
      <c r="B7" s="6" t="s">
        <v>35</v>
      </c>
      <c r="C7" s="14">
        <v>54220</v>
      </c>
      <c r="D7" s="14">
        <v>5141</v>
      </c>
      <c r="E7" s="8">
        <v>0</v>
      </c>
      <c r="F7" s="14">
        <v>59361</v>
      </c>
      <c r="G7" s="14">
        <v>31801</v>
      </c>
      <c r="H7" s="14">
        <v>83</v>
      </c>
      <c r="I7" s="14">
        <v>4723</v>
      </c>
      <c r="J7" s="14">
        <v>36607</v>
      </c>
      <c r="K7" s="16">
        <v>61.7</v>
      </c>
      <c r="L7" s="14">
        <v>644</v>
      </c>
      <c r="M7" s="16">
        <v>1.8</v>
      </c>
      <c r="N7" s="14">
        <v>35963</v>
      </c>
      <c r="O7" s="16">
        <v>98.2</v>
      </c>
      <c r="P7" s="14">
        <v>14276</v>
      </c>
      <c r="Q7" s="16">
        <v>39.700000000000003</v>
      </c>
      <c r="R7" s="14">
        <v>10971</v>
      </c>
      <c r="S7" s="16">
        <v>30.5</v>
      </c>
      <c r="T7" s="14">
        <v>1569</v>
      </c>
      <c r="U7" s="16">
        <v>4.4000000000000004</v>
      </c>
      <c r="V7" s="14">
        <v>2962</v>
      </c>
      <c r="W7" s="16">
        <v>8.1999999999999993</v>
      </c>
      <c r="X7" s="14">
        <v>617</v>
      </c>
      <c r="Y7" s="16">
        <v>1.7</v>
      </c>
      <c r="Z7" s="14">
        <v>2900</v>
      </c>
      <c r="AA7" s="16">
        <v>8.1</v>
      </c>
      <c r="AB7" s="14">
        <v>2279</v>
      </c>
      <c r="AC7" s="16">
        <v>6.3</v>
      </c>
      <c r="AD7" s="14">
        <v>217</v>
      </c>
      <c r="AE7" s="16">
        <v>0.6</v>
      </c>
      <c r="AF7" s="14">
        <v>0</v>
      </c>
      <c r="AG7" s="16">
        <v>0</v>
      </c>
      <c r="AH7" s="14">
        <v>172</v>
      </c>
      <c r="AI7" s="16">
        <v>0.5</v>
      </c>
      <c r="AJ7" s="14">
        <v>0</v>
      </c>
      <c r="AK7" s="16">
        <v>0</v>
      </c>
      <c r="AL7" s="14">
        <v>536</v>
      </c>
      <c r="AM7" s="16">
        <v>1.5</v>
      </c>
      <c r="AN7" s="14">
        <v>36071</v>
      </c>
      <c r="AO7" s="16">
        <v>98.5</v>
      </c>
      <c r="AP7" s="14">
        <v>12172</v>
      </c>
      <c r="AQ7" s="16">
        <v>33.700000000000003</v>
      </c>
      <c r="AR7" s="14">
        <v>9840</v>
      </c>
      <c r="AS7" s="16">
        <v>27.3</v>
      </c>
      <c r="AT7" s="14">
        <v>3158</v>
      </c>
      <c r="AU7" s="16">
        <v>8.8000000000000007</v>
      </c>
      <c r="AV7" s="14">
        <v>3772</v>
      </c>
      <c r="AW7" s="16">
        <v>10.5</v>
      </c>
      <c r="AX7" s="14">
        <v>589</v>
      </c>
      <c r="AY7" s="16">
        <v>1.6</v>
      </c>
      <c r="AZ7" s="14">
        <v>3420</v>
      </c>
      <c r="BA7" s="16">
        <v>9.5</v>
      </c>
      <c r="BB7" s="14">
        <v>2479</v>
      </c>
      <c r="BC7" s="16">
        <v>6.9</v>
      </c>
      <c r="BD7" s="14">
        <v>134</v>
      </c>
      <c r="BE7" s="16">
        <v>0.4</v>
      </c>
      <c r="BF7" s="14">
        <v>228</v>
      </c>
      <c r="BG7" s="16">
        <v>0.6</v>
      </c>
      <c r="BH7" s="14">
        <v>254</v>
      </c>
      <c r="BI7" s="16">
        <v>0.7</v>
      </c>
      <c r="BJ7" s="14">
        <v>25</v>
      </c>
      <c r="BK7" s="16">
        <v>0.1</v>
      </c>
    </row>
    <row r="8" spans="1:63" ht="20.100000000000001" customHeight="1" x14ac:dyDescent="0.25">
      <c r="A8" s="7">
        <v>3</v>
      </c>
      <c r="B8" s="6" t="s">
        <v>36</v>
      </c>
      <c r="C8" s="14">
        <v>63547</v>
      </c>
      <c r="D8" s="14">
        <v>6262</v>
      </c>
      <c r="E8" s="8">
        <v>0</v>
      </c>
      <c r="F8" s="14">
        <v>69809</v>
      </c>
      <c r="G8" s="14">
        <v>31109</v>
      </c>
      <c r="H8" s="14">
        <v>12</v>
      </c>
      <c r="I8" s="14">
        <v>5833</v>
      </c>
      <c r="J8" s="14">
        <v>36954</v>
      </c>
      <c r="K8" s="16">
        <v>52.9</v>
      </c>
      <c r="L8" s="14">
        <v>589</v>
      </c>
      <c r="M8" s="16">
        <v>1.6</v>
      </c>
      <c r="N8" s="14">
        <v>36365</v>
      </c>
      <c r="O8" s="16">
        <v>98.4</v>
      </c>
      <c r="P8" s="14">
        <v>9191</v>
      </c>
      <c r="Q8" s="16">
        <v>25.3</v>
      </c>
      <c r="R8" s="14">
        <v>12446</v>
      </c>
      <c r="S8" s="16">
        <v>34.200000000000003</v>
      </c>
      <c r="T8" s="14">
        <v>1323</v>
      </c>
      <c r="U8" s="16">
        <v>3.6</v>
      </c>
      <c r="V8" s="14">
        <v>3640</v>
      </c>
      <c r="W8" s="16">
        <v>10</v>
      </c>
      <c r="X8" s="14">
        <v>1054</v>
      </c>
      <c r="Y8" s="16">
        <v>2.9</v>
      </c>
      <c r="Z8" s="14">
        <v>5834</v>
      </c>
      <c r="AA8" s="16">
        <v>16</v>
      </c>
      <c r="AB8" s="14">
        <v>2566</v>
      </c>
      <c r="AC8" s="16">
        <v>7.1</v>
      </c>
      <c r="AD8" s="14">
        <v>0</v>
      </c>
      <c r="AE8" s="16">
        <v>0</v>
      </c>
      <c r="AF8" s="14">
        <v>0</v>
      </c>
      <c r="AG8" s="16">
        <v>0</v>
      </c>
      <c r="AH8" s="14">
        <v>99</v>
      </c>
      <c r="AI8" s="16">
        <v>0.3</v>
      </c>
      <c r="AJ8" s="14">
        <v>212</v>
      </c>
      <c r="AK8" s="16">
        <v>0.6</v>
      </c>
      <c r="AL8" s="14">
        <v>493</v>
      </c>
      <c r="AM8" s="16">
        <v>1.3</v>
      </c>
      <c r="AN8" s="14">
        <v>36461</v>
      </c>
      <c r="AO8" s="16">
        <v>98.7</v>
      </c>
      <c r="AP8" s="14">
        <v>7817</v>
      </c>
      <c r="AQ8" s="16">
        <v>21.4</v>
      </c>
      <c r="AR8" s="14">
        <v>9320</v>
      </c>
      <c r="AS8" s="16">
        <v>25.6</v>
      </c>
      <c r="AT8" s="14">
        <v>2416</v>
      </c>
      <c r="AU8" s="16">
        <v>6.6</v>
      </c>
      <c r="AV8" s="14">
        <v>5412</v>
      </c>
      <c r="AW8" s="16">
        <v>14.8</v>
      </c>
      <c r="AX8" s="14">
        <v>1111</v>
      </c>
      <c r="AY8" s="16">
        <v>3</v>
      </c>
      <c r="AZ8" s="14">
        <v>6783</v>
      </c>
      <c r="BA8" s="16">
        <v>18.600000000000001</v>
      </c>
      <c r="BB8" s="14">
        <v>2875</v>
      </c>
      <c r="BC8" s="16">
        <v>7.9</v>
      </c>
      <c r="BD8" s="14">
        <v>128</v>
      </c>
      <c r="BE8" s="16">
        <v>0.4</v>
      </c>
      <c r="BF8" s="14">
        <v>225</v>
      </c>
      <c r="BG8" s="16">
        <v>0.6</v>
      </c>
      <c r="BH8" s="14">
        <v>318</v>
      </c>
      <c r="BI8" s="16">
        <v>0.9</v>
      </c>
      <c r="BJ8" s="14">
        <v>56</v>
      </c>
      <c r="BK8" s="16">
        <v>0.2</v>
      </c>
    </row>
    <row r="9" spans="1:63" ht="20.100000000000001" customHeight="1" x14ac:dyDescent="0.25">
      <c r="A9" s="7">
        <v>4</v>
      </c>
      <c r="B9" s="6" t="s">
        <v>37</v>
      </c>
      <c r="C9" s="14">
        <v>61359</v>
      </c>
      <c r="D9" s="14">
        <v>5212</v>
      </c>
      <c r="E9" s="8">
        <v>0</v>
      </c>
      <c r="F9" s="14">
        <v>66571</v>
      </c>
      <c r="G9" s="14">
        <v>38413</v>
      </c>
      <c r="H9" s="14">
        <v>9</v>
      </c>
      <c r="I9" s="14">
        <v>4923</v>
      </c>
      <c r="J9" s="14">
        <v>43345</v>
      </c>
      <c r="K9" s="16">
        <v>65.099999999999994</v>
      </c>
      <c r="L9" s="14">
        <v>767</v>
      </c>
      <c r="M9" s="16">
        <v>1.8</v>
      </c>
      <c r="N9" s="14">
        <v>42578</v>
      </c>
      <c r="O9" s="16">
        <v>98.2</v>
      </c>
      <c r="P9" s="14">
        <v>15810</v>
      </c>
      <c r="Q9" s="16">
        <v>37.1</v>
      </c>
      <c r="R9" s="14">
        <v>12065</v>
      </c>
      <c r="S9" s="16">
        <v>28.3</v>
      </c>
      <c r="T9" s="14">
        <v>1365</v>
      </c>
      <c r="U9" s="16">
        <v>3.2</v>
      </c>
      <c r="V9" s="14">
        <v>3773</v>
      </c>
      <c r="W9" s="16">
        <v>8.9</v>
      </c>
      <c r="X9" s="14">
        <v>679</v>
      </c>
      <c r="Y9" s="16">
        <v>1.6</v>
      </c>
      <c r="Z9" s="14">
        <v>6280</v>
      </c>
      <c r="AA9" s="16">
        <v>14.7</v>
      </c>
      <c r="AB9" s="14">
        <v>2606</v>
      </c>
      <c r="AC9" s="16">
        <v>6.1</v>
      </c>
      <c r="AD9" s="14">
        <v>0</v>
      </c>
      <c r="AE9" s="16">
        <v>0</v>
      </c>
      <c r="AF9" s="14">
        <v>0</v>
      </c>
      <c r="AG9" s="16">
        <v>0</v>
      </c>
      <c r="AH9" s="14">
        <v>0</v>
      </c>
      <c r="AI9" s="16">
        <v>0</v>
      </c>
      <c r="AJ9" s="14">
        <v>0</v>
      </c>
      <c r="AK9" s="16">
        <v>0</v>
      </c>
      <c r="AL9" s="14">
        <v>537</v>
      </c>
      <c r="AM9" s="16">
        <v>1.2</v>
      </c>
      <c r="AN9" s="14">
        <v>42808</v>
      </c>
      <c r="AO9" s="16">
        <v>98.8</v>
      </c>
      <c r="AP9" s="14">
        <v>13446</v>
      </c>
      <c r="AQ9" s="16">
        <v>31.4</v>
      </c>
      <c r="AR9" s="14">
        <v>10116</v>
      </c>
      <c r="AS9" s="16">
        <v>23.6</v>
      </c>
      <c r="AT9" s="14">
        <v>2975</v>
      </c>
      <c r="AU9" s="16">
        <v>6.9</v>
      </c>
      <c r="AV9" s="14">
        <v>5149</v>
      </c>
      <c r="AW9" s="16">
        <v>12</v>
      </c>
      <c r="AX9" s="14">
        <v>641</v>
      </c>
      <c r="AY9" s="16">
        <v>1.5</v>
      </c>
      <c r="AZ9" s="14">
        <v>6798</v>
      </c>
      <c r="BA9" s="16">
        <v>15.9</v>
      </c>
      <c r="BB9" s="14">
        <v>2849</v>
      </c>
      <c r="BC9" s="16">
        <v>6.7</v>
      </c>
      <c r="BD9" s="14">
        <v>239</v>
      </c>
      <c r="BE9" s="16">
        <v>0.6</v>
      </c>
      <c r="BF9" s="14">
        <v>229</v>
      </c>
      <c r="BG9" s="16">
        <v>0.5</v>
      </c>
      <c r="BH9" s="14">
        <v>339</v>
      </c>
      <c r="BI9" s="16">
        <v>0.8</v>
      </c>
      <c r="BJ9" s="14">
        <v>27</v>
      </c>
      <c r="BK9" s="16">
        <v>0.1</v>
      </c>
    </row>
    <row r="10" spans="1:63" ht="20.100000000000001" customHeight="1" x14ac:dyDescent="0.25">
      <c r="A10" s="7">
        <v>5</v>
      </c>
      <c r="B10" s="6" t="s">
        <v>38</v>
      </c>
      <c r="C10" s="14">
        <v>59799</v>
      </c>
      <c r="D10" s="14">
        <v>5462</v>
      </c>
      <c r="E10" s="8">
        <v>0</v>
      </c>
      <c r="F10" s="14">
        <v>65261</v>
      </c>
      <c r="G10" s="14">
        <v>35725</v>
      </c>
      <c r="H10" s="14">
        <v>18</v>
      </c>
      <c r="I10" s="14">
        <v>5143</v>
      </c>
      <c r="J10" s="14">
        <v>40886</v>
      </c>
      <c r="K10" s="16">
        <v>62.6</v>
      </c>
      <c r="L10" s="14">
        <v>799</v>
      </c>
      <c r="M10" s="16">
        <v>2</v>
      </c>
      <c r="N10" s="14">
        <v>40087</v>
      </c>
      <c r="O10" s="16">
        <v>98</v>
      </c>
      <c r="P10" s="14">
        <v>14878</v>
      </c>
      <c r="Q10" s="16">
        <v>37.1</v>
      </c>
      <c r="R10" s="14">
        <v>12983</v>
      </c>
      <c r="S10" s="16">
        <v>32.4</v>
      </c>
      <c r="T10" s="14">
        <v>1372</v>
      </c>
      <c r="U10" s="16">
        <v>3.4</v>
      </c>
      <c r="V10" s="14">
        <v>3578</v>
      </c>
      <c r="W10" s="16">
        <v>8.9</v>
      </c>
      <c r="X10" s="14">
        <v>773</v>
      </c>
      <c r="Y10" s="16">
        <v>1.9</v>
      </c>
      <c r="Z10" s="14">
        <v>3863</v>
      </c>
      <c r="AA10" s="16">
        <v>9.6</v>
      </c>
      <c r="AB10" s="14">
        <v>2640</v>
      </c>
      <c r="AC10" s="16">
        <v>6.6</v>
      </c>
      <c r="AD10" s="14">
        <v>0</v>
      </c>
      <c r="AE10" s="16">
        <v>0</v>
      </c>
      <c r="AF10" s="14">
        <v>0</v>
      </c>
      <c r="AG10" s="16">
        <v>0</v>
      </c>
      <c r="AH10" s="14">
        <v>0</v>
      </c>
      <c r="AI10" s="16">
        <v>0</v>
      </c>
      <c r="AJ10" s="14">
        <v>0</v>
      </c>
      <c r="AK10" s="16">
        <v>0</v>
      </c>
      <c r="AL10" s="14">
        <v>586</v>
      </c>
      <c r="AM10" s="16">
        <v>1.4</v>
      </c>
      <c r="AN10" s="14">
        <v>40300</v>
      </c>
      <c r="AO10" s="16">
        <v>98.6</v>
      </c>
      <c r="AP10" s="14">
        <v>12601</v>
      </c>
      <c r="AQ10" s="16">
        <v>31.3</v>
      </c>
      <c r="AR10" s="14">
        <v>10727</v>
      </c>
      <c r="AS10" s="16">
        <v>26.6</v>
      </c>
      <c r="AT10" s="14">
        <v>2960</v>
      </c>
      <c r="AU10" s="16">
        <v>7.3</v>
      </c>
      <c r="AV10" s="14">
        <v>4747</v>
      </c>
      <c r="AW10" s="16">
        <v>11.8</v>
      </c>
      <c r="AX10" s="14">
        <v>719</v>
      </c>
      <c r="AY10" s="16">
        <v>1.8</v>
      </c>
      <c r="AZ10" s="14">
        <v>4651</v>
      </c>
      <c r="BA10" s="16">
        <v>11.5</v>
      </c>
      <c r="BB10" s="14">
        <v>3003</v>
      </c>
      <c r="BC10" s="16">
        <v>7.5</v>
      </c>
      <c r="BD10" s="14">
        <v>303</v>
      </c>
      <c r="BE10" s="16">
        <v>0.8</v>
      </c>
      <c r="BF10" s="14">
        <v>206</v>
      </c>
      <c r="BG10" s="16">
        <v>0.5</v>
      </c>
      <c r="BH10" s="14">
        <v>322</v>
      </c>
      <c r="BI10" s="16">
        <v>0.8</v>
      </c>
      <c r="BJ10" s="14">
        <v>61</v>
      </c>
      <c r="BK10" s="16">
        <v>0.2</v>
      </c>
    </row>
    <row r="11" spans="1:63" ht="20.100000000000001" customHeight="1" x14ac:dyDescent="0.25">
      <c r="A11" s="7">
        <v>6</v>
      </c>
      <c r="B11" s="6" t="s">
        <v>39</v>
      </c>
      <c r="C11" s="14">
        <v>64584</v>
      </c>
      <c r="D11" s="14">
        <v>4610</v>
      </c>
      <c r="E11" s="8">
        <v>0</v>
      </c>
      <c r="F11" s="14">
        <v>69194</v>
      </c>
      <c r="G11" s="14">
        <v>37150</v>
      </c>
      <c r="H11" s="14">
        <v>9</v>
      </c>
      <c r="I11" s="14">
        <v>4274</v>
      </c>
      <c r="J11" s="14">
        <v>41433</v>
      </c>
      <c r="K11" s="16">
        <v>59.9</v>
      </c>
      <c r="L11" s="14">
        <v>1119</v>
      </c>
      <c r="M11" s="16">
        <v>2.7</v>
      </c>
      <c r="N11" s="14">
        <v>40314</v>
      </c>
      <c r="O11" s="16">
        <v>97.3</v>
      </c>
      <c r="P11" s="14">
        <v>18243</v>
      </c>
      <c r="Q11" s="16">
        <v>45.3</v>
      </c>
      <c r="R11" s="14">
        <v>12456</v>
      </c>
      <c r="S11" s="16">
        <v>30.9</v>
      </c>
      <c r="T11" s="14">
        <v>1638</v>
      </c>
      <c r="U11" s="16">
        <v>4.0999999999999996</v>
      </c>
      <c r="V11" s="14">
        <v>2942</v>
      </c>
      <c r="W11" s="16">
        <v>7.3</v>
      </c>
      <c r="X11" s="14">
        <v>769</v>
      </c>
      <c r="Y11" s="16">
        <v>1.9</v>
      </c>
      <c r="Z11" s="14">
        <v>1035</v>
      </c>
      <c r="AA11" s="16">
        <v>2.6</v>
      </c>
      <c r="AB11" s="14">
        <v>3231</v>
      </c>
      <c r="AC11" s="16">
        <v>8</v>
      </c>
      <c r="AD11" s="14">
        <v>0</v>
      </c>
      <c r="AE11" s="16">
        <v>0</v>
      </c>
      <c r="AF11" s="14">
        <v>0</v>
      </c>
      <c r="AG11" s="16">
        <v>0</v>
      </c>
      <c r="AH11" s="14">
        <v>0</v>
      </c>
      <c r="AI11" s="16">
        <v>0</v>
      </c>
      <c r="AJ11" s="14">
        <v>0</v>
      </c>
      <c r="AK11" s="16">
        <v>0</v>
      </c>
      <c r="AL11" s="14">
        <v>757</v>
      </c>
      <c r="AM11" s="16">
        <v>1.8</v>
      </c>
      <c r="AN11" s="14">
        <v>40676</v>
      </c>
      <c r="AO11" s="16">
        <v>98.2</v>
      </c>
      <c r="AP11" s="14">
        <v>15603</v>
      </c>
      <c r="AQ11" s="16">
        <v>38.4</v>
      </c>
      <c r="AR11" s="14">
        <v>10884</v>
      </c>
      <c r="AS11" s="16">
        <v>26.8</v>
      </c>
      <c r="AT11" s="14">
        <v>3388</v>
      </c>
      <c r="AU11" s="16">
        <v>8.3000000000000007</v>
      </c>
      <c r="AV11" s="14">
        <v>3623</v>
      </c>
      <c r="AW11" s="16">
        <v>8.9</v>
      </c>
      <c r="AX11" s="14">
        <v>764</v>
      </c>
      <c r="AY11" s="16">
        <v>1.9</v>
      </c>
      <c r="AZ11" s="14">
        <v>1978</v>
      </c>
      <c r="BA11" s="16">
        <v>4.9000000000000004</v>
      </c>
      <c r="BB11" s="14">
        <v>3486</v>
      </c>
      <c r="BC11" s="16">
        <v>8.6</v>
      </c>
      <c r="BD11" s="14">
        <v>253</v>
      </c>
      <c r="BE11" s="16">
        <v>0.6</v>
      </c>
      <c r="BF11" s="14">
        <v>276</v>
      </c>
      <c r="BG11" s="16">
        <v>0.7</v>
      </c>
      <c r="BH11" s="14">
        <v>389</v>
      </c>
      <c r="BI11" s="16">
        <v>1</v>
      </c>
      <c r="BJ11" s="14">
        <v>32</v>
      </c>
      <c r="BK11" s="16">
        <v>0.1</v>
      </c>
    </row>
    <row r="12" spans="1:63" ht="20.100000000000001" customHeight="1" x14ac:dyDescent="0.25">
      <c r="A12" s="7">
        <v>7</v>
      </c>
      <c r="B12" s="6" t="s">
        <v>40</v>
      </c>
      <c r="C12" s="14">
        <v>58297</v>
      </c>
      <c r="D12" s="14">
        <v>4800</v>
      </c>
      <c r="E12" s="8">
        <v>0</v>
      </c>
      <c r="F12" s="14">
        <v>63097</v>
      </c>
      <c r="G12" s="14">
        <v>32764</v>
      </c>
      <c r="H12" s="14">
        <v>42</v>
      </c>
      <c r="I12" s="14">
        <v>4343</v>
      </c>
      <c r="J12" s="14">
        <v>37149</v>
      </c>
      <c r="K12" s="16">
        <v>58.9</v>
      </c>
      <c r="L12" s="14">
        <v>1043</v>
      </c>
      <c r="M12" s="16">
        <v>2.8</v>
      </c>
      <c r="N12" s="14">
        <v>36106</v>
      </c>
      <c r="O12" s="16">
        <v>97.2</v>
      </c>
      <c r="P12" s="14">
        <v>15354</v>
      </c>
      <c r="Q12" s="16">
        <v>42.5</v>
      </c>
      <c r="R12" s="14">
        <v>12160</v>
      </c>
      <c r="S12" s="16">
        <v>33.700000000000003</v>
      </c>
      <c r="T12" s="14">
        <v>2491</v>
      </c>
      <c r="U12" s="16">
        <v>6.9</v>
      </c>
      <c r="V12" s="14">
        <v>2396</v>
      </c>
      <c r="W12" s="16">
        <v>6.6</v>
      </c>
      <c r="X12" s="14">
        <v>787</v>
      </c>
      <c r="Y12" s="16">
        <v>2.2000000000000002</v>
      </c>
      <c r="Z12" s="14">
        <v>0</v>
      </c>
      <c r="AA12" s="16">
        <v>0</v>
      </c>
      <c r="AB12" s="14">
        <v>2918</v>
      </c>
      <c r="AC12" s="16">
        <v>8.1</v>
      </c>
      <c r="AD12" s="14">
        <v>0</v>
      </c>
      <c r="AE12" s="16">
        <v>0</v>
      </c>
      <c r="AF12" s="14">
        <v>0</v>
      </c>
      <c r="AG12" s="16">
        <v>0</v>
      </c>
      <c r="AH12" s="14">
        <v>0</v>
      </c>
      <c r="AI12" s="16">
        <v>0</v>
      </c>
      <c r="AJ12" s="14">
        <v>0</v>
      </c>
      <c r="AK12" s="16">
        <v>0</v>
      </c>
      <c r="AL12" s="14">
        <v>711</v>
      </c>
      <c r="AM12" s="16">
        <v>1.9</v>
      </c>
      <c r="AN12" s="14">
        <v>36438</v>
      </c>
      <c r="AO12" s="16">
        <v>98.1</v>
      </c>
      <c r="AP12" s="14">
        <v>13166</v>
      </c>
      <c r="AQ12" s="16">
        <v>36.1</v>
      </c>
      <c r="AR12" s="14">
        <v>10659</v>
      </c>
      <c r="AS12" s="16">
        <v>29.3</v>
      </c>
      <c r="AT12" s="14">
        <v>3577</v>
      </c>
      <c r="AU12" s="16">
        <v>9.8000000000000007</v>
      </c>
      <c r="AV12" s="14">
        <v>3055</v>
      </c>
      <c r="AW12" s="16">
        <v>8.4</v>
      </c>
      <c r="AX12" s="14">
        <v>676</v>
      </c>
      <c r="AY12" s="16">
        <v>1.9</v>
      </c>
      <c r="AZ12" s="14">
        <v>1047</v>
      </c>
      <c r="BA12" s="16">
        <v>2.9</v>
      </c>
      <c r="BB12" s="14">
        <v>3207</v>
      </c>
      <c r="BC12" s="16">
        <v>8.8000000000000007</v>
      </c>
      <c r="BD12" s="14">
        <v>326</v>
      </c>
      <c r="BE12" s="16">
        <v>0.9</v>
      </c>
      <c r="BF12" s="14">
        <v>256</v>
      </c>
      <c r="BG12" s="16">
        <v>0.7</v>
      </c>
      <c r="BH12" s="14">
        <v>432</v>
      </c>
      <c r="BI12" s="16">
        <v>1.2</v>
      </c>
      <c r="BJ12" s="14">
        <v>37</v>
      </c>
      <c r="BK12" s="16">
        <v>0.1</v>
      </c>
    </row>
    <row r="13" spans="1:63" ht="20.100000000000001" customHeight="1" x14ac:dyDescent="0.25">
      <c r="A13" s="7">
        <v>8</v>
      </c>
      <c r="B13" s="6" t="s">
        <v>41</v>
      </c>
      <c r="C13" s="14">
        <v>64981</v>
      </c>
      <c r="D13" s="14">
        <v>7533</v>
      </c>
      <c r="E13" s="8">
        <v>0</v>
      </c>
      <c r="F13" s="14">
        <v>72514</v>
      </c>
      <c r="G13" s="14">
        <v>42677</v>
      </c>
      <c r="H13" s="14">
        <v>127</v>
      </c>
      <c r="I13" s="14">
        <v>6997</v>
      </c>
      <c r="J13" s="14">
        <v>49801</v>
      </c>
      <c r="K13" s="16">
        <v>68.7</v>
      </c>
      <c r="L13" s="14">
        <v>831</v>
      </c>
      <c r="M13" s="16">
        <v>1.7</v>
      </c>
      <c r="N13" s="14">
        <v>48970</v>
      </c>
      <c r="O13" s="16">
        <v>98.3</v>
      </c>
      <c r="P13" s="14">
        <v>17506</v>
      </c>
      <c r="Q13" s="16">
        <v>35.700000000000003</v>
      </c>
      <c r="R13" s="14">
        <v>16283</v>
      </c>
      <c r="S13" s="16">
        <v>33.299999999999997</v>
      </c>
      <c r="T13" s="14">
        <v>3500</v>
      </c>
      <c r="U13" s="16">
        <v>7.1</v>
      </c>
      <c r="V13" s="14">
        <v>5139</v>
      </c>
      <c r="W13" s="16">
        <v>10.5</v>
      </c>
      <c r="X13" s="14">
        <v>782</v>
      </c>
      <c r="Y13" s="16">
        <v>1.6</v>
      </c>
      <c r="Z13" s="14">
        <v>2607</v>
      </c>
      <c r="AA13" s="16">
        <v>5.3</v>
      </c>
      <c r="AB13" s="14">
        <v>3153</v>
      </c>
      <c r="AC13" s="16">
        <v>6.4</v>
      </c>
      <c r="AD13" s="14">
        <v>0</v>
      </c>
      <c r="AE13" s="16">
        <v>0</v>
      </c>
      <c r="AF13" s="14">
        <v>0</v>
      </c>
      <c r="AG13" s="16">
        <v>0</v>
      </c>
      <c r="AH13" s="14">
        <v>0</v>
      </c>
      <c r="AI13" s="16">
        <v>0</v>
      </c>
      <c r="AJ13" s="14">
        <v>0</v>
      </c>
      <c r="AK13" s="16">
        <v>0</v>
      </c>
      <c r="AL13" s="14">
        <v>602</v>
      </c>
      <c r="AM13" s="16">
        <v>1.2</v>
      </c>
      <c r="AN13" s="14">
        <v>49199</v>
      </c>
      <c r="AO13" s="16">
        <v>98.8</v>
      </c>
      <c r="AP13" s="14">
        <v>15787</v>
      </c>
      <c r="AQ13" s="16">
        <v>32.1</v>
      </c>
      <c r="AR13" s="14">
        <v>14142</v>
      </c>
      <c r="AS13" s="16">
        <v>28.7</v>
      </c>
      <c r="AT13" s="14">
        <v>4051</v>
      </c>
      <c r="AU13" s="16">
        <v>8.1999999999999993</v>
      </c>
      <c r="AV13" s="14">
        <v>6694</v>
      </c>
      <c r="AW13" s="16">
        <v>13.6</v>
      </c>
      <c r="AX13" s="14">
        <v>803</v>
      </c>
      <c r="AY13" s="16">
        <v>1.6</v>
      </c>
      <c r="AZ13" s="14">
        <v>3285</v>
      </c>
      <c r="BA13" s="16">
        <v>6.7</v>
      </c>
      <c r="BB13" s="14">
        <v>3483</v>
      </c>
      <c r="BC13" s="16">
        <v>7.1</v>
      </c>
      <c r="BD13" s="14">
        <v>297</v>
      </c>
      <c r="BE13" s="16">
        <v>0.6</v>
      </c>
      <c r="BF13" s="14">
        <v>272</v>
      </c>
      <c r="BG13" s="16">
        <v>0.6</v>
      </c>
      <c r="BH13" s="14">
        <v>328</v>
      </c>
      <c r="BI13" s="16">
        <v>0.7</v>
      </c>
      <c r="BJ13" s="14">
        <v>57</v>
      </c>
      <c r="BK13" s="16">
        <v>0.1</v>
      </c>
    </row>
    <row r="14" spans="1:63" ht="20.100000000000001" customHeight="1" x14ac:dyDescent="0.25">
      <c r="A14" s="7">
        <v>9</v>
      </c>
      <c r="B14" s="6" t="s">
        <v>42</v>
      </c>
      <c r="C14" s="14">
        <v>58240</v>
      </c>
      <c r="D14" s="14">
        <v>6452</v>
      </c>
      <c r="E14" s="8">
        <v>0</v>
      </c>
      <c r="F14" s="14">
        <v>64692</v>
      </c>
      <c r="G14" s="14">
        <v>39641</v>
      </c>
      <c r="H14" s="14">
        <v>53</v>
      </c>
      <c r="I14" s="14">
        <v>6045</v>
      </c>
      <c r="J14" s="14">
        <v>45739</v>
      </c>
      <c r="K14" s="16">
        <v>70.7</v>
      </c>
      <c r="L14" s="14">
        <v>968</v>
      </c>
      <c r="M14" s="16">
        <v>2.1</v>
      </c>
      <c r="N14" s="14">
        <v>44771</v>
      </c>
      <c r="O14" s="16">
        <v>97.9</v>
      </c>
      <c r="P14" s="14">
        <v>18109</v>
      </c>
      <c r="Q14" s="16">
        <v>40.4</v>
      </c>
      <c r="R14" s="14">
        <v>14189</v>
      </c>
      <c r="S14" s="16">
        <v>31.7</v>
      </c>
      <c r="T14" s="14">
        <v>1697</v>
      </c>
      <c r="U14" s="16">
        <v>3.8</v>
      </c>
      <c r="V14" s="14">
        <v>5660</v>
      </c>
      <c r="W14" s="16">
        <v>12.6</v>
      </c>
      <c r="X14" s="14">
        <v>699</v>
      </c>
      <c r="Y14" s="16">
        <v>1.6</v>
      </c>
      <c r="Z14" s="14">
        <v>1479</v>
      </c>
      <c r="AA14" s="16">
        <v>3.3</v>
      </c>
      <c r="AB14" s="14">
        <v>2938</v>
      </c>
      <c r="AC14" s="16">
        <v>6.6</v>
      </c>
      <c r="AD14" s="14">
        <v>0</v>
      </c>
      <c r="AE14" s="16">
        <v>0</v>
      </c>
      <c r="AF14" s="14">
        <v>0</v>
      </c>
      <c r="AG14" s="16">
        <v>0</v>
      </c>
      <c r="AH14" s="14">
        <v>0</v>
      </c>
      <c r="AI14" s="16">
        <v>0</v>
      </c>
      <c r="AJ14" s="14">
        <v>0</v>
      </c>
      <c r="AK14" s="16">
        <v>0</v>
      </c>
      <c r="AL14" s="14">
        <v>689</v>
      </c>
      <c r="AM14" s="16">
        <v>1.5</v>
      </c>
      <c r="AN14" s="14">
        <v>45050</v>
      </c>
      <c r="AO14" s="16">
        <v>98.5</v>
      </c>
      <c r="AP14" s="14">
        <v>14674</v>
      </c>
      <c r="AQ14" s="16">
        <v>32.6</v>
      </c>
      <c r="AR14" s="14">
        <v>13290</v>
      </c>
      <c r="AS14" s="16">
        <v>29.5</v>
      </c>
      <c r="AT14" s="14">
        <v>3902</v>
      </c>
      <c r="AU14" s="16">
        <v>8.6999999999999993</v>
      </c>
      <c r="AV14" s="14">
        <v>6789</v>
      </c>
      <c r="AW14" s="16">
        <v>15.1</v>
      </c>
      <c r="AX14" s="14">
        <v>668</v>
      </c>
      <c r="AY14" s="16">
        <v>1.5</v>
      </c>
      <c r="AZ14" s="14">
        <v>1574</v>
      </c>
      <c r="BA14" s="16">
        <v>3.5</v>
      </c>
      <c r="BB14" s="14">
        <v>3189</v>
      </c>
      <c r="BC14" s="16">
        <v>7.1</v>
      </c>
      <c r="BD14" s="14">
        <v>275</v>
      </c>
      <c r="BE14" s="16">
        <v>0.6</v>
      </c>
      <c r="BF14" s="14">
        <v>246</v>
      </c>
      <c r="BG14" s="16">
        <v>0.5</v>
      </c>
      <c r="BH14" s="14">
        <v>404</v>
      </c>
      <c r="BI14" s="16">
        <v>0.9</v>
      </c>
      <c r="BJ14" s="14">
        <v>39</v>
      </c>
      <c r="BK14" s="16">
        <v>0.1</v>
      </c>
    </row>
    <row r="15" spans="1:63" ht="20.100000000000001" customHeight="1" x14ac:dyDescent="0.25">
      <c r="A15" s="7">
        <v>10</v>
      </c>
      <c r="B15" s="6" t="s">
        <v>43</v>
      </c>
      <c r="C15" s="14">
        <v>60389</v>
      </c>
      <c r="D15" s="14">
        <v>4634</v>
      </c>
      <c r="E15" s="8">
        <v>0</v>
      </c>
      <c r="F15" s="14">
        <v>65023</v>
      </c>
      <c r="G15" s="14">
        <v>34431</v>
      </c>
      <c r="H15" s="14">
        <v>59</v>
      </c>
      <c r="I15" s="14">
        <v>4273</v>
      </c>
      <c r="J15" s="14">
        <v>38763</v>
      </c>
      <c r="K15" s="16">
        <v>59.6</v>
      </c>
      <c r="L15" s="14">
        <v>749</v>
      </c>
      <c r="M15" s="16">
        <v>1.9</v>
      </c>
      <c r="N15" s="14">
        <v>38014</v>
      </c>
      <c r="O15" s="16">
        <v>98.1</v>
      </c>
      <c r="P15" s="14">
        <v>14200</v>
      </c>
      <c r="Q15" s="16">
        <v>37.4</v>
      </c>
      <c r="R15" s="14">
        <v>13221</v>
      </c>
      <c r="S15" s="16">
        <v>34.799999999999997</v>
      </c>
      <c r="T15" s="14">
        <v>1334</v>
      </c>
      <c r="U15" s="16">
        <v>3.5</v>
      </c>
      <c r="V15" s="14">
        <v>3439</v>
      </c>
      <c r="W15" s="16">
        <v>9</v>
      </c>
      <c r="X15" s="14">
        <v>801</v>
      </c>
      <c r="Y15" s="16">
        <v>2.1</v>
      </c>
      <c r="Z15" s="14">
        <v>1824</v>
      </c>
      <c r="AA15" s="16">
        <v>4.8</v>
      </c>
      <c r="AB15" s="14">
        <v>2999</v>
      </c>
      <c r="AC15" s="16">
        <v>7.9</v>
      </c>
      <c r="AD15" s="14">
        <v>0</v>
      </c>
      <c r="AE15" s="16">
        <v>0</v>
      </c>
      <c r="AF15" s="14">
        <v>196</v>
      </c>
      <c r="AG15" s="16">
        <v>0.5</v>
      </c>
      <c r="AH15" s="14">
        <v>0</v>
      </c>
      <c r="AI15" s="16">
        <v>0</v>
      </c>
      <c r="AJ15" s="14">
        <v>0</v>
      </c>
      <c r="AK15" s="16">
        <v>0</v>
      </c>
      <c r="AL15" s="14">
        <v>580</v>
      </c>
      <c r="AM15" s="16">
        <v>1.5</v>
      </c>
      <c r="AN15" s="14">
        <v>38183</v>
      </c>
      <c r="AO15" s="16">
        <v>98.5</v>
      </c>
      <c r="AP15" s="14">
        <v>12218</v>
      </c>
      <c r="AQ15" s="16">
        <v>32</v>
      </c>
      <c r="AR15" s="14">
        <v>11828</v>
      </c>
      <c r="AS15" s="16">
        <v>31</v>
      </c>
      <c r="AT15" s="14">
        <v>2756</v>
      </c>
      <c r="AU15" s="16">
        <v>7.2</v>
      </c>
      <c r="AV15" s="14">
        <v>4217</v>
      </c>
      <c r="AW15" s="16">
        <v>11</v>
      </c>
      <c r="AX15" s="14">
        <v>810</v>
      </c>
      <c r="AY15" s="16">
        <v>2.1</v>
      </c>
      <c r="AZ15" s="14">
        <v>2291</v>
      </c>
      <c r="BA15" s="16">
        <v>6</v>
      </c>
      <c r="BB15" s="14">
        <v>3230</v>
      </c>
      <c r="BC15" s="16">
        <v>8.5</v>
      </c>
      <c r="BD15" s="14">
        <v>179</v>
      </c>
      <c r="BE15" s="16">
        <v>0.5</v>
      </c>
      <c r="BF15" s="14">
        <v>237</v>
      </c>
      <c r="BG15" s="16">
        <v>0.6</v>
      </c>
      <c r="BH15" s="14">
        <v>389</v>
      </c>
      <c r="BI15" s="16">
        <v>1</v>
      </c>
      <c r="BJ15" s="14">
        <v>28</v>
      </c>
      <c r="BK15" s="16">
        <v>0.1</v>
      </c>
    </row>
    <row r="16" spans="1:63" ht="20.100000000000001" customHeight="1" x14ac:dyDescent="0.25">
      <c r="A16" s="7">
        <v>11</v>
      </c>
      <c r="B16" s="6" t="s">
        <v>44</v>
      </c>
      <c r="C16" s="14">
        <v>59750</v>
      </c>
      <c r="D16" s="14">
        <v>4900</v>
      </c>
      <c r="E16" s="8">
        <v>0</v>
      </c>
      <c r="F16" s="14">
        <v>64650</v>
      </c>
      <c r="G16" s="14">
        <v>30216</v>
      </c>
      <c r="H16" s="14">
        <v>153</v>
      </c>
      <c r="I16" s="14">
        <v>4368</v>
      </c>
      <c r="J16" s="14">
        <v>34737</v>
      </c>
      <c r="K16" s="16">
        <v>53.7</v>
      </c>
      <c r="L16" s="14">
        <v>948</v>
      </c>
      <c r="M16" s="16">
        <v>2.7</v>
      </c>
      <c r="N16" s="14">
        <v>33789</v>
      </c>
      <c r="O16" s="16">
        <v>97.3</v>
      </c>
      <c r="P16" s="14">
        <v>12884</v>
      </c>
      <c r="Q16" s="16">
        <v>38.1</v>
      </c>
      <c r="R16" s="14">
        <v>13365</v>
      </c>
      <c r="S16" s="16">
        <v>39.6</v>
      </c>
      <c r="T16" s="14">
        <v>1053</v>
      </c>
      <c r="U16" s="16">
        <v>3.1</v>
      </c>
      <c r="V16" s="14">
        <v>2747</v>
      </c>
      <c r="W16" s="16">
        <v>8.1</v>
      </c>
      <c r="X16" s="14">
        <v>1104</v>
      </c>
      <c r="Y16" s="16">
        <v>3.3</v>
      </c>
      <c r="Z16" s="14">
        <v>0</v>
      </c>
      <c r="AA16" s="16">
        <v>0</v>
      </c>
      <c r="AB16" s="14">
        <v>2636</v>
      </c>
      <c r="AC16" s="16">
        <v>7.8</v>
      </c>
      <c r="AD16" s="14">
        <v>0</v>
      </c>
      <c r="AE16" s="16">
        <v>0</v>
      </c>
      <c r="AF16" s="14">
        <v>0</v>
      </c>
      <c r="AG16" s="16">
        <v>0</v>
      </c>
      <c r="AH16" s="14">
        <v>0</v>
      </c>
      <c r="AI16" s="16">
        <v>0</v>
      </c>
      <c r="AJ16" s="14">
        <v>0</v>
      </c>
      <c r="AK16" s="16">
        <v>0</v>
      </c>
      <c r="AL16" s="14">
        <v>615</v>
      </c>
      <c r="AM16" s="16">
        <v>1.8</v>
      </c>
      <c r="AN16" s="14">
        <v>34122</v>
      </c>
      <c r="AO16" s="16">
        <v>98.2</v>
      </c>
      <c r="AP16" s="14">
        <v>9949</v>
      </c>
      <c r="AQ16" s="16">
        <v>29.2</v>
      </c>
      <c r="AR16" s="14">
        <v>11573</v>
      </c>
      <c r="AS16" s="16">
        <v>33.9</v>
      </c>
      <c r="AT16" s="14">
        <v>2536</v>
      </c>
      <c r="AU16" s="16">
        <v>7.4</v>
      </c>
      <c r="AV16" s="14">
        <v>3824</v>
      </c>
      <c r="AW16" s="16">
        <v>11.2</v>
      </c>
      <c r="AX16" s="14">
        <v>900</v>
      </c>
      <c r="AY16" s="16">
        <v>2.6</v>
      </c>
      <c r="AZ16" s="14">
        <v>1266</v>
      </c>
      <c r="BA16" s="16">
        <v>3.7</v>
      </c>
      <c r="BB16" s="14">
        <v>2898</v>
      </c>
      <c r="BC16" s="16">
        <v>8.5</v>
      </c>
      <c r="BD16" s="14">
        <v>255</v>
      </c>
      <c r="BE16" s="16">
        <v>0.7</v>
      </c>
      <c r="BF16" s="14">
        <v>408</v>
      </c>
      <c r="BG16" s="16">
        <v>1.2</v>
      </c>
      <c r="BH16" s="14">
        <v>481</v>
      </c>
      <c r="BI16" s="16">
        <v>1.4</v>
      </c>
      <c r="BJ16" s="14">
        <v>32</v>
      </c>
      <c r="BK16" s="16">
        <v>0.1</v>
      </c>
    </row>
    <row r="17" spans="1:63" ht="20.100000000000001" customHeight="1" x14ac:dyDescent="0.25">
      <c r="A17" s="7">
        <v>12</v>
      </c>
      <c r="B17" s="6" t="s">
        <v>45</v>
      </c>
      <c r="C17" s="14">
        <v>56155</v>
      </c>
      <c r="D17" s="14">
        <v>8630</v>
      </c>
      <c r="E17" s="8">
        <v>1</v>
      </c>
      <c r="F17" s="14">
        <v>64786</v>
      </c>
      <c r="G17" s="14">
        <v>36764</v>
      </c>
      <c r="H17" s="14">
        <v>152</v>
      </c>
      <c r="I17" s="14">
        <v>7926</v>
      </c>
      <c r="J17" s="14">
        <v>44842</v>
      </c>
      <c r="K17" s="16">
        <v>69.2</v>
      </c>
      <c r="L17" s="14">
        <v>786</v>
      </c>
      <c r="M17" s="16">
        <v>1.8</v>
      </c>
      <c r="N17" s="14">
        <v>44056</v>
      </c>
      <c r="O17" s="16">
        <v>98.2</v>
      </c>
      <c r="P17" s="14">
        <v>11933</v>
      </c>
      <c r="Q17" s="16">
        <v>27.1</v>
      </c>
      <c r="R17" s="14">
        <v>17551</v>
      </c>
      <c r="S17" s="16">
        <v>39.799999999999997</v>
      </c>
      <c r="T17" s="14">
        <v>1841</v>
      </c>
      <c r="U17" s="16">
        <v>4.2</v>
      </c>
      <c r="V17" s="14">
        <v>7311</v>
      </c>
      <c r="W17" s="16">
        <v>16.600000000000001</v>
      </c>
      <c r="X17" s="14">
        <v>1039</v>
      </c>
      <c r="Y17" s="16">
        <v>2.4</v>
      </c>
      <c r="Z17" s="14">
        <v>1798</v>
      </c>
      <c r="AA17" s="16">
        <v>4.0999999999999996</v>
      </c>
      <c r="AB17" s="14">
        <v>2583</v>
      </c>
      <c r="AC17" s="16">
        <v>5.9</v>
      </c>
      <c r="AD17" s="14">
        <v>0</v>
      </c>
      <c r="AE17" s="16">
        <v>0</v>
      </c>
      <c r="AF17" s="14">
        <v>0</v>
      </c>
      <c r="AG17" s="16">
        <v>0</v>
      </c>
      <c r="AH17" s="14">
        <v>0</v>
      </c>
      <c r="AI17" s="16">
        <v>0</v>
      </c>
      <c r="AJ17" s="14">
        <v>0</v>
      </c>
      <c r="AK17" s="16">
        <v>0</v>
      </c>
      <c r="AL17" s="14">
        <v>482</v>
      </c>
      <c r="AM17" s="16">
        <v>1.1000000000000001</v>
      </c>
      <c r="AN17" s="14">
        <v>44360</v>
      </c>
      <c r="AO17" s="16">
        <v>98.9</v>
      </c>
      <c r="AP17" s="14">
        <v>9719</v>
      </c>
      <c r="AQ17" s="16">
        <v>21.9</v>
      </c>
      <c r="AR17" s="14">
        <v>15108</v>
      </c>
      <c r="AS17" s="16">
        <v>34.1</v>
      </c>
      <c r="AT17" s="14">
        <v>3712</v>
      </c>
      <c r="AU17" s="16">
        <v>8.4</v>
      </c>
      <c r="AV17" s="14">
        <v>8758</v>
      </c>
      <c r="AW17" s="16">
        <v>19.7</v>
      </c>
      <c r="AX17" s="14">
        <v>1074</v>
      </c>
      <c r="AY17" s="16">
        <v>2.4</v>
      </c>
      <c r="AZ17" s="14">
        <v>1883</v>
      </c>
      <c r="BA17" s="16">
        <v>4.2</v>
      </c>
      <c r="BB17" s="14">
        <v>3243</v>
      </c>
      <c r="BC17" s="16">
        <v>7.3</v>
      </c>
      <c r="BD17" s="14">
        <v>246</v>
      </c>
      <c r="BE17" s="16">
        <v>0.6</v>
      </c>
      <c r="BF17" s="14">
        <v>210</v>
      </c>
      <c r="BG17" s="16">
        <v>0.5</v>
      </c>
      <c r="BH17" s="14">
        <v>329</v>
      </c>
      <c r="BI17" s="16">
        <v>0.7</v>
      </c>
      <c r="BJ17" s="14">
        <v>78</v>
      </c>
      <c r="BK17" s="16">
        <v>0.2</v>
      </c>
    </row>
    <row r="18" spans="1:63" ht="20.100000000000001" customHeight="1" x14ac:dyDescent="0.25">
      <c r="A18" s="7">
        <v>13</v>
      </c>
      <c r="B18" s="6" t="s">
        <v>46</v>
      </c>
      <c r="C18" s="14">
        <v>57997</v>
      </c>
      <c r="D18" s="14">
        <v>8175</v>
      </c>
      <c r="E18" s="8">
        <v>15</v>
      </c>
      <c r="F18" s="14">
        <v>66187</v>
      </c>
      <c r="G18" s="14">
        <v>32706</v>
      </c>
      <c r="H18" s="14">
        <v>347</v>
      </c>
      <c r="I18" s="14">
        <v>7026</v>
      </c>
      <c r="J18" s="14">
        <v>40079</v>
      </c>
      <c r="K18" s="16">
        <v>60.6</v>
      </c>
      <c r="L18" s="14">
        <v>911</v>
      </c>
      <c r="M18" s="16">
        <v>2.2999999999999998</v>
      </c>
      <c r="N18" s="14">
        <v>39168</v>
      </c>
      <c r="O18" s="16">
        <v>97.7</v>
      </c>
      <c r="P18" s="14">
        <v>9569</v>
      </c>
      <c r="Q18" s="16">
        <v>24.4</v>
      </c>
      <c r="R18" s="14">
        <v>16794</v>
      </c>
      <c r="S18" s="16">
        <v>42.9</v>
      </c>
      <c r="T18" s="14">
        <v>1180</v>
      </c>
      <c r="U18" s="16">
        <v>3</v>
      </c>
      <c r="V18" s="14">
        <v>6426</v>
      </c>
      <c r="W18" s="16">
        <v>16.399999999999999</v>
      </c>
      <c r="X18" s="14">
        <v>1579</v>
      </c>
      <c r="Y18" s="16">
        <v>4</v>
      </c>
      <c r="Z18" s="14">
        <v>0</v>
      </c>
      <c r="AA18" s="16">
        <v>0</v>
      </c>
      <c r="AB18" s="14">
        <v>3341</v>
      </c>
      <c r="AC18" s="16">
        <v>8.5</v>
      </c>
      <c r="AD18" s="14">
        <v>279</v>
      </c>
      <c r="AE18" s="16">
        <v>0.7</v>
      </c>
      <c r="AF18" s="14">
        <v>0</v>
      </c>
      <c r="AG18" s="16">
        <v>0</v>
      </c>
      <c r="AH18" s="14">
        <v>0</v>
      </c>
      <c r="AI18" s="16">
        <v>0</v>
      </c>
      <c r="AJ18" s="14">
        <v>0</v>
      </c>
      <c r="AK18" s="16">
        <v>0</v>
      </c>
      <c r="AL18" s="14">
        <v>517</v>
      </c>
      <c r="AM18" s="16">
        <v>1.3</v>
      </c>
      <c r="AN18" s="14">
        <v>39562</v>
      </c>
      <c r="AO18" s="16">
        <v>98.7</v>
      </c>
      <c r="AP18" s="14">
        <v>7851</v>
      </c>
      <c r="AQ18" s="16">
        <v>19.8</v>
      </c>
      <c r="AR18" s="14">
        <v>13741</v>
      </c>
      <c r="AS18" s="16">
        <v>34.700000000000003</v>
      </c>
      <c r="AT18" s="14">
        <v>2457</v>
      </c>
      <c r="AU18" s="16">
        <v>6.2</v>
      </c>
      <c r="AV18" s="14">
        <v>7830</v>
      </c>
      <c r="AW18" s="16">
        <v>19.8</v>
      </c>
      <c r="AX18" s="14">
        <v>1596</v>
      </c>
      <c r="AY18" s="16">
        <v>4</v>
      </c>
      <c r="AZ18" s="14">
        <v>1461</v>
      </c>
      <c r="BA18" s="16">
        <v>3.7</v>
      </c>
      <c r="BB18" s="14">
        <v>3802</v>
      </c>
      <c r="BC18" s="16">
        <v>9.6</v>
      </c>
      <c r="BD18" s="14">
        <v>225</v>
      </c>
      <c r="BE18" s="16">
        <v>0.6</v>
      </c>
      <c r="BF18" s="14">
        <v>266</v>
      </c>
      <c r="BG18" s="16">
        <v>0.7</v>
      </c>
      <c r="BH18" s="14">
        <v>284</v>
      </c>
      <c r="BI18" s="16">
        <v>0.7</v>
      </c>
      <c r="BJ18" s="14">
        <v>49</v>
      </c>
      <c r="BK18" s="16">
        <v>0.1</v>
      </c>
    </row>
    <row r="19" spans="1:63" ht="20.100000000000001" customHeight="1" x14ac:dyDescent="0.25">
      <c r="A19" s="7">
        <v>14</v>
      </c>
      <c r="B19" s="6" t="s">
        <v>47</v>
      </c>
      <c r="C19" s="14">
        <v>50434</v>
      </c>
      <c r="D19" s="14">
        <v>4368</v>
      </c>
      <c r="E19" s="8">
        <v>0</v>
      </c>
      <c r="F19" s="14">
        <v>54802</v>
      </c>
      <c r="G19" s="14">
        <v>25194</v>
      </c>
      <c r="H19" s="14">
        <v>115</v>
      </c>
      <c r="I19" s="14">
        <v>3825</v>
      </c>
      <c r="J19" s="14">
        <v>29134</v>
      </c>
      <c r="K19" s="16">
        <v>53.2</v>
      </c>
      <c r="L19" s="14">
        <v>901</v>
      </c>
      <c r="M19" s="16">
        <v>3.1</v>
      </c>
      <c r="N19" s="14">
        <v>28233</v>
      </c>
      <c r="O19" s="16">
        <v>96.9</v>
      </c>
      <c r="P19" s="14">
        <v>6524</v>
      </c>
      <c r="Q19" s="16">
        <v>23.1</v>
      </c>
      <c r="R19" s="14">
        <v>13854</v>
      </c>
      <c r="S19" s="16">
        <v>49.1</v>
      </c>
      <c r="T19" s="14">
        <v>706</v>
      </c>
      <c r="U19" s="16">
        <v>2.5</v>
      </c>
      <c r="V19" s="14">
        <v>2635</v>
      </c>
      <c r="W19" s="16">
        <v>9.3000000000000007</v>
      </c>
      <c r="X19" s="14">
        <v>1376</v>
      </c>
      <c r="Y19" s="16">
        <v>4.9000000000000004</v>
      </c>
      <c r="Z19" s="14">
        <v>0</v>
      </c>
      <c r="AA19" s="16">
        <v>0</v>
      </c>
      <c r="AB19" s="14">
        <v>2834</v>
      </c>
      <c r="AC19" s="16">
        <v>10</v>
      </c>
      <c r="AD19" s="14">
        <v>304</v>
      </c>
      <c r="AE19" s="16">
        <v>1.1000000000000001</v>
      </c>
      <c r="AF19" s="14">
        <v>0</v>
      </c>
      <c r="AG19" s="16">
        <v>0</v>
      </c>
      <c r="AH19" s="14">
        <v>0</v>
      </c>
      <c r="AI19" s="16">
        <v>0</v>
      </c>
      <c r="AJ19" s="14">
        <v>0</v>
      </c>
      <c r="AK19" s="16">
        <v>0</v>
      </c>
      <c r="AL19" s="14">
        <v>540</v>
      </c>
      <c r="AM19" s="16">
        <v>1.9</v>
      </c>
      <c r="AN19" s="14">
        <v>28594</v>
      </c>
      <c r="AO19" s="16">
        <v>98.1</v>
      </c>
      <c r="AP19" s="14">
        <v>5331</v>
      </c>
      <c r="AQ19" s="16">
        <v>18.600000000000001</v>
      </c>
      <c r="AR19" s="14">
        <v>11810</v>
      </c>
      <c r="AS19" s="16">
        <v>41.3</v>
      </c>
      <c r="AT19" s="14">
        <v>1524</v>
      </c>
      <c r="AU19" s="16">
        <v>5.3</v>
      </c>
      <c r="AV19" s="14">
        <v>3704</v>
      </c>
      <c r="AW19" s="16">
        <v>13</v>
      </c>
      <c r="AX19" s="14">
        <v>1264</v>
      </c>
      <c r="AY19" s="16">
        <v>4.4000000000000004</v>
      </c>
      <c r="AZ19" s="14">
        <v>1186</v>
      </c>
      <c r="BA19" s="16">
        <v>4.0999999999999996</v>
      </c>
      <c r="BB19" s="14">
        <v>2914</v>
      </c>
      <c r="BC19" s="16">
        <v>10.199999999999999</v>
      </c>
      <c r="BD19" s="14">
        <v>155</v>
      </c>
      <c r="BE19" s="16">
        <v>0.5</v>
      </c>
      <c r="BF19" s="14">
        <v>311</v>
      </c>
      <c r="BG19" s="16">
        <v>1.1000000000000001</v>
      </c>
      <c r="BH19" s="14">
        <v>303</v>
      </c>
      <c r="BI19" s="16">
        <v>1.1000000000000001</v>
      </c>
      <c r="BJ19" s="14">
        <v>92</v>
      </c>
      <c r="BK19" s="16">
        <v>0.3</v>
      </c>
    </row>
    <row r="20" spans="1:63" ht="20.100000000000001" customHeight="1" x14ac:dyDescent="0.25">
      <c r="A20" s="7">
        <v>15</v>
      </c>
      <c r="B20" s="6" t="s">
        <v>48</v>
      </c>
      <c r="C20" s="14">
        <v>55112</v>
      </c>
      <c r="D20" s="14">
        <v>5944</v>
      </c>
      <c r="E20" s="8">
        <v>0</v>
      </c>
      <c r="F20" s="14">
        <v>61056</v>
      </c>
      <c r="G20" s="14">
        <v>36492</v>
      </c>
      <c r="H20" s="14">
        <v>6</v>
      </c>
      <c r="I20" s="14">
        <v>5573</v>
      </c>
      <c r="J20" s="14">
        <v>42071</v>
      </c>
      <c r="K20" s="16">
        <v>68.900000000000006</v>
      </c>
      <c r="L20" s="14">
        <v>1013</v>
      </c>
      <c r="M20" s="16">
        <v>2.4</v>
      </c>
      <c r="N20" s="14">
        <v>41058</v>
      </c>
      <c r="O20" s="16">
        <v>97.6</v>
      </c>
      <c r="P20" s="14">
        <v>14326</v>
      </c>
      <c r="Q20" s="16">
        <v>34.9</v>
      </c>
      <c r="R20" s="14">
        <v>16935</v>
      </c>
      <c r="S20" s="16">
        <v>41.2</v>
      </c>
      <c r="T20" s="14">
        <v>1669</v>
      </c>
      <c r="U20" s="16">
        <v>4.0999999999999996</v>
      </c>
      <c r="V20" s="14">
        <v>4370</v>
      </c>
      <c r="W20" s="16">
        <v>10.6</v>
      </c>
      <c r="X20" s="14">
        <v>906</v>
      </c>
      <c r="Y20" s="16">
        <v>2.2000000000000002</v>
      </c>
      <c r="Z20" s="14">
        <v>0</v>
      </c>
      <c r="AA20" s="16">
        <v>0</v>
      </c>
      <c r="AB20" s="14">
        <v>2808</v>
      </c>
      <c r="AC20" s="16">
        <v>6.8</v>
      </c>
      <c r="AD20" s="14">
        <v>0</v>
      </c>
      <c r="AE20" s="16">
        <v>0</v>
      </c>
      <c r="AF20" s="14">
        <v>0</v>
      </c>
      <c r="AG20" s="16">
        <v>0</v>
      </c>
      <c r="AH20" s="14">
        <v>44</v>
      </c>
      <c r="AI20" s="16">
        <v>0.1</v>
      </c>
      <c r="AJ20" s="14">
        <v>0</v>
      </c>
      <c r="AK20" s="16">
        <v>0</v>
      </c>
      <c r="AL20" s="14">
        <v>637</v>
      </c>
      <c r="AM20" s="16">
        <v>1.5</v>
      </c>
      <c r="AN20" s="14">
        <v>41434</v>
      </c>
      <c r="AO20" s="16">
        <v>98.5</v>
      </c>
      <c r="AP20" s="14">
        <v>12254</v>
      </c>
      <c r="AQ20" s="16">
        <v>29.6</v>
      </c>
      <c r="AR20" s="14">
        <v>14188</v>
      </c>
      <c r="AS20" s="16">
        <v>34.200000000000003</v>
      </c>
      <c r="AT20" s="14">
        <v>3249</v>
      </c>
      <c r="AU20" s="16">
        <v>7.8</v>
      </c>
      <c r="AV20" s="14">
        <v>5753</v>
      </c>
      <c r="AW20" s="16">
        <v>13.9</v>
      </c>
      <c r="AX20" s="14">
        <v>793</v>
      </c>
      <c r="AY20" s="16">
        <v>1.9</v>
      </c>
      <c r="AZ20" s="14">
        <v>1081</v>
      </c>
      <c r="BA20" s="16">
        <v>2.6</v>
      </c>
      <c r="BB20" s="14">
        <v>2912</v>
      </c>
      <c r="BC20" s="16">
        <v>7</v>
      </c>
      <c r="BD20" s="14">
        <v>302</v>
      </c>
      <c r="BE20" s="16">
        <v>0.7</v>
      </c>
      <c r="BF20" s="14">
        <v>254</v>
      </c>
      <c r="BG20" s="16">
        <v>0.6</v>
      </c>
      <c r="BH20" s="14">
        <v>326</v>
      </c>
      <c r="BI20" s="16">
        <v>0.8</v>
      </c>
      <c r="BJ20" s="14">
        <v>322</v>
      </c>
      <c r="BK20" s="16">
        <v>0.8</v>
      </c>
    </row>
    <row r="21" spans="1:63" ht="20.100000000000001" customHeight="1" x14ac:dyDescent="0.25">
      <c r="A21" s="7">
        <v>16</v>
      </c>
      <c r="B21" s="6" t="s">
        <v>49</v>
      </c>
      <c r="C21" s="14">
        <v>62179</v>
      </c>
      <c r="D21" s="14">
        <v>6253</v>
      </c>
      <c r="E21" s="8">
        <v>0</v>
      </c>
      <c r="F21" s="14">
        <v>68432</v>
      </c>
      <c r="G21" s="14">
        <v>38291</v>
      </c>
      <c r="H21" s="14">
        <v>42</v>
      </c>
      <c r="I21" s="14">
        <v>5599</v>
      </c>
      <c r="J21" s="14">
        <v>43932</v>
      </c>
      <c r="K21" s="16">
        <v>64.2</v>
      </c>
      <c r="L21" s="14">
        <v>1018</v>
      </c>
      <c r="M21" s="16">
        <v>2.2999999999999998</v>
      </c>
      <c r="N21" s="14">
        <v>42914</v>
      </c>
      <c r="O21" s="16">
        <v>97.7</v>
      </c>
      <c r="P21" s="14">
        <v>16509</v>
      </c>
      <c r="Q21" s="16">
        <v>38.5</v>
      </c>
      <c r="R21" s="14">
        <v>15115</v>
      </c>
      <c r="S21" s="16">
        <v>35.200000000000003</v>
      </c>
      <c r="T21" s="14">
        <v>1834</v>
      </c>
      <c r="U21" s="16">
        <v>4.3</v>
      </c>
      <c r="V21" s="14">
        <v>4911</v>
      </c>
      <c r="W21" s="16">
        <v>11.4</v>
      </c>
      <c r="X21" s="14">
        <v>882</v>
      </c>
      <c r="Y21" s="16">
        <v>2.1</v>
      </c>
      <c r="Z21" s="14">
        <v>0</v>
      </c>
      <c r="AA21" s="16">
        <v>0</v>
      </c>
      <c r="AB21" s="14">
        <v>3197</v>
      </c>
      <c r="AC21" s="16">
        <v>7.4</v>
      </c>
      <c r="AD21" s="14">
        <v>0</v>
      </c>
      <c r="AE21" s="16">
        <v>0</v>
      </c>
      <c r="AF21" s="14">
        <v>0</v>
      </c>
      <c r="AG21" s="16">
        <v>0</v>
      </c>
      <c r="AH21" s="14">
        <v>466</v>
      </c>
      <c r="AI21" s="16">
        <v>1.1000000000000001</v>
      </c>
      <c r="AJ21" s="14">
        <v>0</v>
      </c>
      <c r="AK21" s="16">
        <v>0</v>
      </c>
      <c r="AL21" s="14">
        <v>784</v>
      </c>
      <c r="AM21" s="16">
        <v>1.8</v>
      </c>
      <c r="AN21" s="14">
        <v>43148</v>
      </c>
      <c r="AO21" s="16">
        <v>98.2</v>
      </c>
      <c r="AP21" s="14">
        <v>13687</v>
      </c>
      <c r="AQ21" s="16">
        <v>31.7</v>
      </c>
      <c r="AR21" s="14">
        <v>12695</v>
      </c>
      <c r="AS21" s="16">
        <v>29.4</v>
      </c>
      <c r="AT21" s="14">
        <v>3930</v>
      </c>
      <c r="AU21" s="16">
        <v>9.1</v>
      </c>
      <c r="AV21" s="14">
        <v>6343</v>
      </c>
      <c r="AW21" s="16">
        <v>14.7</v>
      </c>
      <c r="AX21" s="14">
        <v>776</v>
      </c>
      <c r="AY21" s="16">
        <v>1.8</v>
      </c>
      <c r="AZ21" s="14">
        <v>1177</v>
      </c>
      <c r="BA21" s="16">
        <v>2.7</v>
      </c>
      <c r="BB21" s="14">
        <v>3341</v>
      </c>
      <c r="BC21" s="16">
        <v>7.7</v>
      </c>
      <c r="BD21" s="14">
        <v>342</v>
      </c>
      <c r="BE21" s="16">
        <v>0.8</v>
      </c>
      <c r="BF21" s="14">
        <v>318</v>
      </c>
      <c r="BG21" s="16">
        <v>0.7</v>
      </c>
      <c r="BH21" s="14">
        <v>488</v>
      </c>
      <c r="BI21" s="16">
        <v>1.1000000000000001</v>
      </c>
      <c r="BJ21" s="14">
        <v>51</v>
      </c>
      <c r="BK21" s="16">
        <v>0.1</v>
      </c>
    </row>
    <row r="22" spans="1:63" ht="20.100000000000001" customHeight="1" x14ac:dyDescent="0.25">
      <c r="A22" s="7">
        <v>17</v>
      </c>
      <c r="B22" s="6" t="s">
        <v>50</v>
      </c>
      <c r="C22" s="14">
        <v>66518</v>
      </c>
      <c r="D22" s="14">
        <v>6326</v>
      </c>
      <c r="E22" s="8">
        <v>0</v>
      </c>
      <c r="F22" s="14">
        <v>72844</v>
      </c>
      <c r="G22" s="14">
        <v>37605</v>
      </c>
      <c r="H22" s="14">
        <v>3</v>
      </c>
      <c r="I22" s="14">
        <v>5956</v>
      </c>
      <c r="J22" s="14">
        <v>43564</v>
      </c>
      <c r="K22" s="16">
        <v>59.8</v>
      </c>
      <c r="L22" s="14">
        <v>1273</v>
      </c>
      <c r="M22" s="16">
        <v>2.9</v>
      </c>
      <c r="N22" s="14">
        <v>42291</v>
      </c>
      <c r="O22" s="16">
        <v>97.1</v>
      </c>
      <c r="P22" s="14">
        <v>17245</v>
      </c>
      <c r="Q22" s="16">
        <v>40.799999999999997</v>
      </c>
      <c r="R22" s="14">
        <v>17487</v>
      </c>
      <c r="S22" s="16">
        <v>41.3</v>
      </c>
      <c r="T22" s="14">
        <v>2051</v>
      </c>
      <c r="U22" s="16">
        <v>4.8</v>
      </c>
      <c r="V22" s="14">
        <v>4020</v>
      </c>
      <c r="W22" s="16">
        <v>9.5</v>
      </c>
      <c r="X22" s="14">
        <v>1488</v>
      </c>
      <c r="Y22" s="16">
        <v>3.5</v>
      </c>
      <c r="Z22" s="14">
        <v>0</v>
      </c>
      <c r="AA22" s="16">
        <v>0</v>
      </c>
      <c r="AB22" s="14">
        <v>0</v>
      </c>
      <c r="AC22" s="16">
        <v>0</v>
      </c>
      <c r="AD22" s="14">
        <v>0</v>
      </c>
      <c r="AE22" s="16">
        <v>0</v>
      </c>
      <c r="AF22" s="14">
        <v>0</v>
      </c>
      <c r="AG22" s="16">
        <v>0</v>
      </c>
      <c r="AH22" s="14">
        <v>0</v>
      </c>
      <c r="AI22" s="16">
        <v>0</v>
      </c>
      <c r="AJ22" s="14">
        <v>0</v>
      </c>
      <c r="AK22" s="16">
        <v>0</v>
      </c>
      <c r="AL22" s="14">
        <v>808</v>
      </c>
      <c r="AM22" s="16">
        <v>1.9</v>
      </c>
      <c r="AN22" s="14">
        <v>42756</v>
      </c>
      <c r="AO22" s="16">
        <v>98.1</v>
      </c>
      <c r="AP22" s="14">
        <v>14130</v>
      </c>
      <c r="AQ22" s="16">
        <v>33</v>
      </c>
      <c r="AR22" s="14">
        <v>14814</v>
      </c>
      <c r="AS22" s="16">
        <v>34.6</v>
      </c>
      <c r="AT22" s="14">
        <v>3370</v>
      </c>
      <c r="AU22" s="16">
        <v>7.9</v>
      </c>
      <c r="AV22" s="14">
        <v>4213</v>
      </c>
      <c r="AW22" s="16">
        <v>9.9</v>
      </c>
      <c r="AX22" s="14">
        <v>843</v>
      </c>
      <c r="AY22" s="16">
        <v>2</v>
      </c>
      <c r="AZ22" s="14">
        <v>850</v>
      </c>
      <c r="BA22" s="16">
        <v>2</v>
      </c>
      <c r="BB22" s="14">
        <v>3454</v>
      </c>
      <c r="BC22" s="16">
        <v>8.1</v>
      </c>
      <c r="BD22" s="14">
        <v>311</v>
      </c>
      <c r="BE22" s="16">
        <v>0.7</v>
      </c>
      <c r="BF22" s="14">
        <v>327</v>
      </c>
      <c r="BG22" s="16">
        <v>0.8</v>
      </c>
      <c r="BH22" s="14">
        <v>376</v>
      </c>
      <c r="BI22" s="16">
        <v>0.9</v>
      </c>
      <c r="BJ22" s="14">
        <v>68</v>
      </c>
      <c r="BK22" s="16">
        <v>0.2</v>
      </c>
    </row>
    <row r="23" spans="1:63" ht="20.100000000000001" customHeight="1" x14ac:dyDescent="0.25">
      <c r="A23" s="7">
        <v>18</v>
      </c>
      <c r="B23" s="6" t="s">
        <v>51</v>
      </c>
      <c r="C23" s="14">
        <v>60537</v>
      </c>
      <c r="D23" s="14">
        <v>5542</v>
      </c>
      <c r="E23" s="8">
        <v>0</v>
      </c>
      <c r="F23" s="14">
        <v>66079</v>
      </c>
      <c r="G23" s="14">
        <v>36821</v>
      </c>
      <c r="H23" s="14">
        <v>94</v>
      </c>
      <c r="I23" s="14">
        <v>3985</v>
      </c>
      <c r="J23" s="14">
        <v>40900</v>
      </c>
      <c r="K23" s="16">
        <v>61.9</v>
      </c>
      <c r="L23" s="14">
        <v>818</v>
      </c>
      <c r="M23" s="16">
        <v>2</v>
      </c>
      <c r="N23" s="14">
        <v>40082</v>
      </c>
      <c r="O23" s="16">
        <v>98</v>
      </c>
      <c r="P23" s="14">
        <v>15357</v>
      </c>
      <c r="Q23" s="16">
        <v>38.299999999999997</v>
      </c>
      <c r="R23" s="14">
        <v>15322</v>
      </c>
      <c r="S23" s="16">
        <v>38.200000000000003</v>
      </c>
      <c r="T23" s="14">
        <v>1911</v>
      </c>
      <c r="U23" s="16">
        <v>4.8</v>
      </c>
      <c r="V23" s="14">
        <v>3468</v>
      </c>
      <c r="W23" s="16">
        <v>8.6999999999999993</v>
      </c>
      <c r="X23" s="14">
        <v>790</v>
      </c>
      <c r="Y23" s="16">
        <v>2</v>
      </c>
      <c r="Z23" s="14">
        <v>0</v>
      </c>
      <c r="AA23" s="16">
        <v>0</v>
      </c>
      <c r="AB23" s="14">
        <v>3195</v>
      </c>
      <c r="AC23" s="16">
        <v>8</v>
      </c>
      <c r="AD23" s="14">
        <v>0</v>
      </c>
      <c r="AE23" s="16">
        <v>0</v>
      </c>
      <c r="AF23" s="14">
        <v>0</v>
      </c>
      <c r="AG23" s="16">
        <v>0</v>
      </c>
      <c r="AH23" s="14">
        <v>39</v>
      </c>
      <c r="AI23" s="16">
        <v>0.1</v>
      </c>
      <c r="AJ23" s="14">
        <v>0</v>
      </c>
      <c r="AK23" s="16">
        <v>0</v>
      </c>
      <c r="AL23" s="14">
        <v>619</v>
      </c>
      <c r="AM23" s="16">
        <v>1.5</v>
      </c>
      <c r="AN23" s="14">
        <v>40281</v>
      </c>
      <c r="AO23" s="16">
        <v>98.5</v>
      </c>
      <c r="AP23" s="14">
        <v>12857</v>
      </c>
      <c r="AQ23" s="16">
        <v>31.9</v>
      </c>
      <c r="AR23" s="14">
        <v>12792</v>
      </c>
      <c r="AS23" s="16">
        <v>31.8</v>
      </c>
      <c r="AT23" s="14">
        <v>3882</v>
      </c>
      <c r="AU23" s="16">
        <v>9.6</v>
      </c>
      <c r="AV23" s="14">
        <v>4992</v>
      </c>
      <c r="AW23" s="16">
        <v>12.4</v>
      </c>
      <c r="AX23" s="14">
        <v>686</v>
      </c>
      <c r="AY23" s="16">
        <v>1.7</v>
      </c>
      <c r="AZ23" s="14">
        <v>908</v>
      </c>
      <c r="BA23" s="16">
        <v>2.2999999999999998</v>
      </c>
      <c r="BB23" s="14">
        <v>3192</v>
      </c>
      <c r="BC23" s="16">
        <v>7.9</v>
      </c>
      <c r="BD23" s="14">
        <v>219</v>
      </c>
      <c r="BE23" s="16">
        <v>0.5</v>
      </c>
      <c r="BF23" s="14">
        <v>319</v>
      </c>
      <c r="BG23" s="16">
        <v>0.8</v>
      </c>
      <c r="BH23" s="14">
        <v>404</v>
      </c>
      <c r="BI23" s="16">
        <v>1</v>
      </c>
      <c r="BJ23" s="14">
        <v>30</v>
      </c>
      <c r="BK23" s="16">
        <v>0.1</v>
      </c>
    </row>
    <row r="24" spans="1:63" ht="20.100000000000001" customHeight="1" x14ac:dyDescent="0.25">
      <c r="A24" s="7">
        <v>19</v>
      </c>
      <c r="B24" s="6" t="s">
        <v>52</v>
      </c>
      <c r="C24" s="14">
        <v>57097</v>
      </c>
      <c r="D24" s="14">
        <v>4556</v>
      </c>
      <c r="E24" s="8">
        <v>0</v>
      </c>
      <c r="F24" s="14">
        <v>61653</v>
      </c>
      <c r="G24" s="14">
        <v>34620</v>
      </c>
      <c r="H24" s="14">
        <v>31</v>
      </c>
      <c r="I24" s="14">
        <v>4194</v>
      </c>
      <c r="J24" s="14">
        <v>38845</v>
      </c>
      <c r="K24" s="16">
        <v>63</v>
      </c>
      <c r="L24" s="14">
        <v>858</v>
      </c>
      <c r="M24" s="16">
        <v>2.2000000000000002</v>
      </c>
      <c r="N24" s="14">
        <v>37987</v>
      </c>
      <c r="O24" s="16">
        <v>97.8</v>
      </c>
      <c r="P24" s="14">
        <v>16584</v>
      </c>
      <c r="Q24" s="16">
        <v>43.7</v>
      </c>
      <c r="R24" s="14">
        <v>11824</v>
      </c>
      <c r="S24" s="16">
        <v>31.1</v>
      </c>
      <c r="T24" s="14">
        <v>1566</v>
      </c>
      <c r="U24" s="16">
        <v>4.0999999999999996</v>
      </c>
      <c r="V24" s="14">
        <v>4105</v>
      </c>
      <c r="W24" s="16">
        <v>10.8</v>
      </c>
      <c r="X24" s="14">
        <v>803</v>
      </c>
      <c r="Y24" s="16">
        <v>2.1</v>
      </c>
      <c r="Z24" s="14">
        <v>232</v>
      </c>
      <c r="AA24" s="16">
        <v>0.6</v>
      </c>
      <c r="AB24" s="14">
        <v>2840</v>
      </c>
      <c r="AC24" s="16">
        <v>7.5</v>
      </c>
      <c r="AD24" s="14">
        <v>0</v>
      </c>
      <c r="AE24" s="16">
        <v>0</v>
      </c>
      <c r="AF24" s="14">
        <v>19</v>
      </c>
      <c r="AG24" s="16">
        <v>0.1</v>
      </c>
      <c r="AH24" s="14">
        <v>14</v>
      </c>
      <c r="AI24" s="16">
        <v>0</v>
      </c>
      <c r="AJ24" s="14">
        <v>0</v>
      </c>
      <c r="AK24" s="16">
        <v>0</v>
      </c>
      <c r="AL24" s="14">
        <v>621</v>
      </c>
      <c r="AM24" s="16">
        <v>1.6</v>
      </c>
      <c r="AN24" s="14">
        <v>38224</v>
      </c>
      <c r="AO24" s="16">
        <v>98.4</v>
      </c>
      <c r="AP24" s="14">
        <v>14141</v>
      </c>
      <c r="AQ24" s="16">
        <v>37</v>
      </c>
      <c r="AR24" s="14">
        <v>10477</v>
      </c>
      <c r="AS24" s="16">
        <v>27.4</v>
      </c>
      <c r="AT24" s="14">
        <v>3269</v>
      </c>
      <c r="AU24" s="16">
        <v>8.6</v>
      </c>
      <c r="AV24" s="14">
        <v>4474</v>
      </c>
      <c r="AW24" s="16">
        <v>11.7</v>
      </c>
      <c r="AX24" s="14">
        <v>752</v>
      </c>
      <c r="AY24" s="16">
        <v>2</v>
      </c>
      <c r="AZ24" s="14">
        <v>1004</v>
      </c>
      <c r="BA24" s="16">
        <v>2.6</v>
      </c>
      <c r="BB24" s="14">
        <v>3121</v>
      </c>
      <c r="BC24" s="16">
        <v>8.1999999999999993</v>
      </c>
      <c r="BD24" s="14">
        <v>207</v>
      </c>
      <c r="BE24" s="16">
        <v>0.5</v>
      </c>
      <c r="BF24" s="14">
        <v>290</v>
      </c>
      <c r="BG24" s="16">
        <v>0.8</v>
      </c>
      <c r="BH24" s="14">
        <v>449</v>
      </c>
      <c r="BI24" s="16">
        <v>1.2</v>
      </c>
      <c r="BJ24" s="14">
        <v>40</v>
      </c>
      <c r="BK24" s="16">
        <v>0.1</v>
      </c>
    </row>
    <row r="25" spans="1:63" ht="20.100000000000001" customHeight="1" x14ac:dyDescent="0.25">
      <c r="A25" s="7">
        <v>20</v>
      </c>
      <c r="B25" s="6" t="s">
        <v>53</v>
      </c>
      <c r="C25" s="14">
        <v>53845</v>
      </c>
      <c r="D25" s="14">
        <v>3963</v>
      </c>
      <c r="E25" s="8">
        <v>0</v>
      </c>
      <c r="F25" s="14">
        <v>57808</v>
      </c>
      <c r="G25" s="14">
        <v>28972</v>
      </c>
      <c r="H25" s="14">
        <v>11</v>
      </c>
      <c r="I25" s="14">
        <v>3750</v>
      </c>
      <c r="J25" s="14">
        <v>32733</v>
      </c>
      <c r="K25" s="16">
        <v>56.6</v>
      </c>
      <c r="L25" s="14">
        <v>648</v>
      </c>
      <c r="M25" s="16">
        <v>2</v>
      </c>
      <c r="N25" s="14">
        <v>32085</v>
      </c>
      <c r="O25" s="16">
        <v>98</v>
      </c>
      <c r="P25" s="14">
        <v>12941</v>
      </c>
      <c r="Q25" s="16">
        <v>40.299999999999997</v>
      </c>
      <c r="R25" s="14">
        <v>11134</v>
      </c>
      <c r="S25" s="16">
        <v>34.700000000000003</v>
      </c>
      <c r="T25" s="14">
        <v>1165</v>
      </c>
      <c r="U25" s="16">
        <v>3.6</v>
      </c>
      <c r="V25" s="14">
        <v>2920</v>
      </c>
      <c r="W25" s="16">
        <v>9.1</v>
      </c>
      <c r="X25" s="14">
        <v>904</v>
      </c>
      <c r="Y25" s="16">
        <v>2.8</v>
      </c>
      <c r="Z25" s="14">
        <v>0</v>
      </c>
      <c r="AA25" s="16">
        <v>0</v>
      </c>
      <c r="AB25" s="14">
        <v>2675</v>
      </c>
      <c r="AC25" s="16">
        <v>8.3000000000000007</v>
      </c>
      <c r="AD25" s="14">
        <v>0</v>
      </c>
      <c r="AE25" s="16">
        <v>0</v>
      </c>
      <c r="AF25" s="14">
        <v>0</v>
      </c>
      <c r="AG25" s="16">
        <v>0</v>
      </c>
      <c r="AH25" s="14">
        <v>346</v>
      </c>
      <c r="AI25" s="16">
        <v>1.1000000000000001</v>
      </c>
      <c r="AJ25" s="14">
        <v>0</v>
      </c>
      <c r="AK25" s="16">
        <v>0</v>
      </c>
      <c r="AL25" s="14">
        <v>475</v>
      </c>
      <c r="AM25" s="16">
        <v>1.5</v>
      </c>
      <c r="AN25" s="14">
        <v>32258</v>
      </c>
      <c r="AO25" s="16">
        <v>98.5</v>
      </c>
      <c r="AP25" s="14">
        <v>10622</v>
      </c>
      <c r="AQ25" s="16">
        <v>32.9</v>
      </c>
      <c r="AR25" s="14">
        <v>9526</v>
      </c>
      <c r="AS25" s="16">
        <v>29.5</v>
      </c>
      <c r="AT25" s="14">
        <v>2674</v>
      </c>
      <c r="AU25" s="16">
        <v>8.3000000000000007</v>
      </c>
      <c r="AV25" s="14">
        <v>3798</v>
      </c>
      <c r="AW25" s="16">
        <v>11.8</v>
      </c>
      <c r="AX25" s="14">
        <v>823</v>
      </c>
      <c r="AY25" s="16">
        <v>2.6</v>
      </c>
      <c r="AZ25" s="14">
        <v>968</v>
      </c>
      <c r="BA25" s="16">
        <v>3</v>
      </c>
      <c r="BB25" s="14">
        <v>2907</v>
      </c>
      <c r="BC25" s="16">
        <v>9</v>
      </c>
      <c r="BD25" s="14">
        <v>176</v>
      </c>
      <c r="BE25" s="16">
        <v>0.5</v>
      </c>
      <c r="BF25" s="14">
        <v>355</v>
      </c>
      <c r="BG25" s="16">
        <v>1.1000000000000001</v>
      </c>
      <c r="BH25" s="14">
        <v>388</v>
      </c>
      <c r="BI25" s="16">
        <v>1.2</v>
      </c>
      <c r="BJ25" s="14">
        <v>21</v>
      </c>
      <c r="BK25" s="16">
        <v>0.1</v>
      </c>
    </row>
    <row r="26" spans="1:63" ht="20.100000000000001" customHeight="1" x14ac:dyDescent="0.25">
      <c r="A26" s="7">
        <v>21</v>
      </c>
      <c r="B26" s="6" t="s">
        <v>54</v>
      </c>
      <c r="C26" s="14">
        <v>52046</v>
      </c>
      <c r="D26" s="14">
        <v>4496</v>
      </c>
      <c r="E26" s="8">
        <v>0</v>
      </c>
      <c r="F26" s="14">
        <v>56542</v>
      </c>
      <c r="G26" s="14">
        <v>28942</v>
      </c>
      <c r="H26" s="14">
        <v>166</v>
      </c>
      <c r="I26" s="14">
        <v>4084</v>
      </c>
      <c r="J26" s="14">
        <v>33192</v>
      </c>
      <c r="K26" s="16">
        <v>58.7</v>
      </c>
      <c r="L26" s="14">
        <v>599</v>
      </c>
      <c r="M26" s="16">
        <v>1.8</v>
      </c>
      <c r="N26" s="14">
        <v>32593</v>
      </c>
      <c r="O26" s="16">
        <v>98.2</v>
      </c>
      <c r="P26" s="14">
        <v>11223</v>
      </c>
      <c r="Q26" s="16">
        <v>34.4</v>
      </c>
      <c r="R26" s="14">
        <v>12954</v>
      </c>
      <c r="S26" s="16">
        <v>39.700000000000003</v>
      </c>
      <c r="T26" s="14">
        <v>1110</v>
      </c>
      <c r="U26" s="16">
        <v>3.4</v>
      </c>
      <c r="V26" s="14">
        <v>3433</v>
      </c>
      <c r="W26" s="16">
        <v>10.5</v>
      </c>
      <c r="X26" s="14">
        <v>1086</v>
      </c>
      <c r="Y26" s="16">
        <v>3.3</v>
      </c>
      <c r="Z26" s="14">
        <v>0</v>
      </c>
      <c r="AA26" s="16">
        <v>0</v>
      </c>
      <c r="AB26" s="14">
        <v>2787</v>
      </c>
      <c r="AC26" s="16">
        <v>8.6</v>
      </c>
      <c r="AD26" s="14">
        <v>0</v>
      </c>
      <c r="AE26" s="16">
        <v>0</v>
      </c>
      <c r="AF26" s="14">
        <v>0</v>
      </c>
      <c r="AG26" s="16">
        <v>0</v>
      </c>
      <c r="AH26" s="14">
        <v>0</v>
      </c>
      <c r="AI26" s="16">
        <v>0</v>
      </c>
      <c r="AJ26" s="14">
        <v>0</v>
      </c>
      <c r="AK26" s="16">
        <v>0</v>
      </c>
      <c r="AL26" s="14">
        <v>420</v>
      </c>
      <c r="AM26" s="16">
        <v>1.3</v>
      </c>
      <c r="AN26" s="14">
        <v>32772</v>
      </c>
      <c r="AO26" s="16">
        <v>98.7</v>
      </c>
      <c r="AP26" s="14">
        <v>9305</v>
      </c>
      <c r="AQ26" s="16">
        <v>28.4</v>
      </c>
      <c r="AR26" s="14">
        <v>10962</v>
      </c>
      <c r="AS26" s="16">
        <v>33.4</v>
      </c>
      <c r="AT26" s="14">
        <v>2478</v>
      </c>
      <c r="AU26" s="16">
        <v>7.6</v>
      </c>
      <c r="AV26" s="14">
        <v>4474</v>
      </c>
      <c r="AW26" s="16">
        <v>13.7</v>
      </c>
      <c r="AX26" s="14">
        <v>1053</v>
      </c>
      <c r="AY26" s="16">
        <v>3.2</v>
      </c>
      <c r="AZ26" s="14">
        <v>871</v>
      </c>
      <c r="BA26" s="16">
        <v>2.7</v>
      </c>
      <c r="BB26" s="14">
        <v>2842</v>
      </c>
      <c r="BC26" s="16">
        <v>8.6999999999999993</v>
      </c>
      <c r="BD26" s="14">
        <v>148</v>
      </c>
      <c r="BE26" s="16">
        <v>0.5</v>
      </c>
      <c r="BF26" s="14">
        <v>299</v>
      </c>
      <c r="BG26" s="16">
        <v>0.9</v>
      </c>
      <c r="BH26" s="14">
        <v>318</v>
      </c>
      <c r="BI26" s="16">
        <v>1</v>
      </c>
      <c r="BJ26" s="14">
        <v>22</v>
      </c>
      <c r="BK26" s="16">
        <v>0.1</v>
      </c>
    </row>
    <row r="27" spans="1:63" ht="20.100000000000001" customHeight="1" x14ac:dyDescent="0.25">
      <c r="A27" s="7">
        <v>22</v>
      </c>
      <c r="B27" s="6" t="s">
        <v>55</v>
      </c>
      <c r="C27" s="14">
        <v>55316</v>
      </c>
      <c r="D27" s="14">
        <v>6085</v>
      </c>
      <c r="E27" s="8">
        <v>1</v>
      </c>
      <c r="F27" s="14">
        <v>61402</v>
      </c>
      <c r="G27" s="14">
        <v>33375</v>
      </c>
      <c r="H27" s="14">
        <v>151</v>
      </c>
      <c r="I27" s="14">
        <v>5608</v>
      </c>
      <c r="J27" s="14">
        <v>39134</v>
      </c>
      <c r="K27" s="16">
        <v>63.7</v>
      </c>
      <c r="L27" s="14">
        <v>566</v>
      </c>
      <c r="M27" s="16">
        <v>1.4</v>
      </c>
      <c r="N27" s="14">
        <v>38568</v>
      </c>
      <c r="O27" s="16">
        <v>98.6</v>
      </c>
      <c r="P27" s="14">
        <v>17073</v>
      </c>
      <c r="Q27" s="16">
        <v>44.3</v>
      </c>
      <c r="R27" s="14">
        <v>12140</v>
      </c>
      <c r="S27" s="16">
        <v>31.5</v>
      </c>
      <c r="T27" s="14">
        <v>1616</v>
      </c>
      <c r="U27" s="16">
        <v>4.2</v>
      </c>
      <c r="V27" s="14">
        <v>3491</v>
      </c>
      <c r="W27" s="16">
        <v>9.1</v>
      </c>
      <c r="X27" s="14">
        <v>725</v>
      </c>
      <c r="Y27" s="16">
        <v>1.9</v>
      </c>
      <c r="Z27" s="14">
        <v>923</v>
      </c>
      <c r="AA27" s="16">
        <v>2.4</v>
      </c>
      <c r="AB27" s="14">
        <v>2600</v>
      </c>
      <c r="AC27" s="16">
        <v>6.7</v>
      </c>
      <c r="AD27" s="14">
        <v>0</v>
      </c>
      <c r="AE27" s="16">
        <v>0</v>
      </c>
      <c r="AF27" s="14">
        <v>0</v>
      </c>
      <c r="AG27" s="16">
        <v>0</v>
      </c>
      <c r="AH27" s="14">
        <v>0</v>
      </c>
      <c r="AI27" s="16">
        <v>0</v>
      </c>
      <c r="AJ27" s="14">
        <v>0</v>
      </c>
      <c r="AK27" s="16">
        <v>0</v>
      </c>
      <c r="AL27" s="14">
        <v>406</v>
      </c>
      <c r="AM27" s="16">
        <v>1</v>
      </c>
      <c r="AN27" s="14">
        <v>38728</v>
      </c>
      <c r="AO27" s="16">
        <v>99</v>
      </c>
      <c r="AP27" s="14">
        <v>14293</v>
      </c>
      <c r="AQ27" s="16">
        <v>36.9</v>
      </c>
      <c r="AR27" s="14">
        <v>10485</v>
      </c>
      <c r="AS27" s="16">
        <v>27.1</v>
      </c>
      <c r="AT27" s="14">
        <v>3797</v>
      </c>
      <c r="AU27" s="16">
        <v>9.8000000000000007</v>
      </c>
      <c r="AV27" s="14">
        <v>4496</v>
      </c>
      <c r="AW27" s="16">
        <v>11.6</v>
      </c>
      <c r="AX27" s="14">
        <v>721</v>
      </c>
      <c r="AY27" s="16">
        <v>1.9</v>
      </c>
      <c r="AZ27" s="14">
        <v>1079</v>
      </c>
      <c r="BA27" s="16">
        <v>2.8</v>
      </c>
      <c r="BB27" s="14">
        <v>3036</v>
      </c>
      <c r="BC27" s="16">
        <v>7.8</v>
      </c>
      <c r="BD27" s="14">
        <v>163</v>
      </c>
      <c r="BE27" s="16">
        <v>0.4</v>
      </c>
      <c r="BF27" s="14">
        <v>311</v>
      </c>
      <c r="BG27" s="16">
        <v>0.8</v>
      </c>
      <c r="BH27" s="14">
        <v>314</v>
      </c>
      <c r="BI27" s="16">
        <v>0.8</v>
      </c>
      <c r="BJ27" s="14">
        <v>33</v>
      </c>
      <c r="BK27" s="16">
        <v>0.1</v>
      </c>
    </row>
    <row r="28" spans="1:63" ht="20.100000000000001" customHeight="1" x14ac:dyDescent="0.25">
      <c r="A28" s="7">
        <v>23</v>
      </c>
      <c r="B28" s="6" t="s">
        <v>56</v>
      </c>
      <c r="C28" s="14">
        <v>51015</v>
      </c>
      <c r="D28" s="14">
        <v>5417</v>
      </c>
      <c r="E28" s="8">
        <v>0</v>
      </c>
      <c r="F28" s="14">
        <v>56432</v>
      </c>
      <c r="G28" s="14">
        <v>28869</v>
      </c>
      <c r="H28" s="14">
        <v>23</v>
      </c>
      <c r="I28" s="14">
        <v>5093</v>
      </c>
      <c r="J28" s="14">
        <v>33985</v>
      </c>
      <c r="K28" s="16">
        <v>60.2</v>
      </c>
      <c r="L28" s="14">
        <v>582</v>
      </c>
      <c r="M28" s="16">
        <v>1.7</v>
      </c>
      <c r="N28" s="14">
        <v>33403</v>
      </c>
      <c r="O28" s="16">
        <v>98.3</v>
      </c>
      <c r="P28" s="14">
        <v>13303</v>
      </c>
      <c r="Q28" s="16">
        <v>39.799999999999997</v>
      </c>
      <c r="R28" s="14">
        <v>12318</v>
      </c>
      <c r="S28" s="16">
        <v>36.9</v>
      </c>
      <c r="T28" s="14">
        <v>1230</v>
      </c>
      <c r="U28" s="16">
        <v>3.7</v>
      </c>
      <c r="V28" s="14">
        <v>3068</v>
      </c>
      <c r="W28" s="16">
        <v>9.1999999999999993</v>
      </c>
      <c r="X28" s="14">
        <v>765</v>
      </c>
      <c r="Y28" s="16">
        <v>2.2999999999999998</v>
      </c>
      <c r="Z28" s="14">
        <v>0</v>
      </c>
      <c r="AA28" s="16">
        <v>0</v>
      </c>
      <c r="AB28" s="14">
        <v>2488</v>
      </c>
      <c r="AC28" s="16">
        <v>7.4</v>
      </c>
      <c r="AD28" s="14">
        <v>231</v>
      </c>
      <c r="AE28" s="16">
        <v>0.7</v>
      </c>
      <c r="AF28" s="14">
        <v>0</v>
      </c>
      <c r="AG28" s="16">
        <v>0</v>
      </c>
      <c r="AH28" s="14">
        <v>0</v>
      </c>
      <c r="AI28" s="16">
        <v>0</v>
      </c>
      <c r="AJ28" s="14">
        <v>0</v>
      </c>
      <c r="AK28" s="16">
        <v>0</v>
      </c>
      <c r="AL28" s="14">
        <v>455</v>
      </c>
      <c r="AM28" s="16">
        <v>1.3</v>
      </c>
      <c r="AN28" s="14">
        <v>33530</v>
      </c>
      <c r="AO28" s="16">
        <v>98.7</v>
      </c>
      <c r="AP28" s="14">
        <v>10873</v>
      </c>
      <c r="AQ28" s="16">
        <v>32.4</v>
      </c>
      <c r="AR28" s="14">
        <v>10449</v>
      </c>
      <c r="AS28" s="16">
        <v>31.2</v>
      </c>
      <c r="AT28" s="14">
        <v>2781</v>
      </c>
      <c r="AU28" s="16">
        <v>8.3000000000000007</v>
      </c>
      <c r="AV28" s="14">
        <v>4362</v>
      </c>
      <c r="AW28" s="16">
        <v>13</v>
      </c>
      <c r="AX28" s="14">
        <v>791</v>
      </c>
      <c r="AY28" s="16">
        <v>2.4</v>
      </c>
      <c r="AZ28" s="14">
        <v>749</v>
      </c>
      <c r="BA28" s="16">
        <v>2.2000000000000002</v>
      </c>
      <c r="BB28" s="14">
        <v>2838</v>
      </c>
      <c r="BC28" s="16">
        <v>8.5</v>
      </c>
      <c r="BD28" s="14">
        <v>154</v>
      </c>
      <c r="BE28" s="16">
        <v>0.5</v>
      </c>
      <c r="BF28" s="14">
        <v>249</v>
      </c>
      <c r="BG28" s="16">
        <v>0.7</v>
      </c>
      <c r="BH28" s="14">
        <v>261</v>
      </c>
      <c r="BI28" s="16">
        <v>0.8</v>
      </c>
      <c r="BJ28" s="14">
        <v>23</v>
      </c>
      <c r="BK28" s="16">
        <v>0.1</v>
      </c>
    </row>
    <row r="29" spans="1:63" ht="20.100000000000001" customHeight="1" x14ac:dyDescent="0.25">
      <c r="A29" s="7">
        <v>24</v>
      </c>
      <c r="B29" s="6" t="s">
        <v>57</v>
      </c>
      <c r="C29" s="14">
        <v>53050</v>
      </c>
      <c r="D29" s="14">
        <v>5672</v>
      </c>
      <c r="E29" s="8">
        <v>0</v>
      </c>
      <c r="F29" s="14">
        <v>58722</v>
      </c>
      <c r="G29" s="14">
        <v>28465</v>
      </c>
      <c r="H29" s="14">
        <v>175</v>
      </c>
      <c r="I29" s="14">
        <v>5127</v>
      </c>
      <c r="J29" s="14">
        <v>33767</v>
      </c>
      <c r="K29" s="16">
        <v>57.5</v>
      </c>
      <c r="L29" s="14">
        <v>640</v>
      </c>
      <c r="M29" s="16">
        <v>1.9</v>
      </c>
      <c r="N29" s="14">
        <v>33127</v>
      </c>
      <c r="O29" s="16">
        <v>98.1</v>
      </c>
      <c r="P29" s="14">
        <v>11270</v>
      </c>
      <c r="Q29" s="16">
        <v>34</v>
      </c>
      <c r="R29" s="14">
        <v>12545</v>
      </c>
      <c r="S29" s="16">
        <v>37.9</v>
      </c>
      <c r="T29" s="14">
        <v>1522</v>
      </c>
      <c r="U29" s="16">
        <v>4.5999999999999996</v>
      </c>
      <c r="V29" s="14">
        <v>4219</v>
      </c>
      <c r="W29" s="16">
        <v>12.7</v>
      </c>
      <c r="X29" s="14">
        <v>822</v>
      </c>
      <c r="Y29" s="16">
        <v>2.5</v>
      </c>
      <c r="Z29" s="14">
        <v>0</v>
      </c>
      <c r="AA29" s="16">
        <v>0</v>
      </c>
      <c r="AB29" s="14">
        <v>2749</v>
      </c>
      <c r="AC29" s="16">
        <v>8.3000000000000007</v>
      </c>
      <c r="AD29" s="14">
        <v>0</v>
      </c>
      <c r="AE29" s="16">
        <v>0</v>
      </c>
      <c r="AF29" s="14">
        <v>0</v>
      </c>
      <c r="AG29" s="16">
        <v>0</v>
      </c>
      <c r="AH29" s="14">
        <v>0</v>
      </c>
      <c r="AI29" s="16">
        <v>0</v>
      </c>
      <c r="AJ29" s="14">
        <v>0</v>
      </c>
      <c r="AK29" s="16">
        <v>0</v>
      </c>
      <c r="AL29" s="14">
        <v>407</v>
      </c>
      <c r="AM29" s="16">
        <v>1.2</v>
      </c>
      <c r="AN29" s="14">
        <v>33360</v>
      </c>
      <c r="AO29" s="16">
        <v>98.8</v>
      </c>
      <c r="AP29" s="14">
        <v>9800</v>
      </c>
      <c r="AQ29" s="16">
        <v>29.4</v>
      </c>
      <c r="AR29" s="14">
        <v>10660</v>
      </c>
      <c r="AS29" s="16">
        <v>32</v>
      </c>
      <c r="AT29" s="14">
        <v>2878</v>
      </c>
      <c r="AU29" s="16">
        <v>8.6</v>
      </c>
      <c r="AV29" s="14">
        <v>4829</v>
      </c>
      <c r="AW29" s="16">
        <v>14.5</v>
      </c>
      <c r="AX29" s="14">
        <v>802</v>
      </c>
      <c r="AY29" s="16">
        <v>2.4</v>
      </c>
      <c r="AZ29" s="14">
        <v>814</v>
      </c>
      <c r="BA29" s="16">
        <v>2.4</v>
      </c>
      <c r="BB29" s="14">
        <v>2773</v>
      </c>
      <c r="BC29" s="16">
        <v>8.3000000000000007</v>
      </c>
      <c r="BD29" s="14">
        <v>138</v>
      </c>
      <c r="BE29" s="16">
        <v>0.4</v>
      </c>
      <c r="BF29" s="14">
        <v>290</v>
      </c>
      <c r="BG29" s="16">
        <v>0.9</v>
      </c>
      <c r="BH29" s="14">
        <v>353</v>
      </c>
      <c r="BI29" s="16">
        <v>1.1000000000000001</v>
      </c>
      <c r="BJ29" s="14">
        <v>23</v>
      </c>
      <c r="BK29" s="16">
        <v>0.1</v>
      </c>
    </row>
    <row r="30" spans="1:63" ht="20.100000000000001" customHeight="1" x14ac:dyDescent="0.25">
      <c r="A30" s="7">
        <v>25</v>
      </c>
      <c r="B30" s="6" t="s">
        <v>58</v>
      </c>
      <c r="C30" s="14">
        <v>63129</v>
      </c>
      <c r="D30" s="14">
        <v>5353</v>
      </c>
      <c r="E30" s="8">
        <v>0</v>
      </c>
      <c r="F30" s="14">
        <v>68482</v>
      </c>
      <c r="G30" s="14">
        <v>34297</v>
      </c>
      <c r="H30" s="14">
        <v>6</v>
      </c>
      <c r="I30" s="14">
        <v>5015</v>
      </c>
      <c r="J30" s="14">
        <v>39318</v>
      </c>
      <c r="K30" s="16">
        <v>57.4</v>
      </c>
      <c r="L30" s="14">
        <v>661</v>
      </c>
      <c r="M30" s="16">
        <v>1.7</v>
      </c>
      <c r="N30" s="14">
        <v>38657</v>
      </c>
      <c r="O30" s="16">
        <v>98.3</v>
      </c>
      <c r="P30" s="14">
        <v>15759</v>
      </c>
      <c r="Q30" s="16">
        <v>40.799999999999997</v>
      </c>
      <c r="R30" s="14">
        <v>12581</v>
      </c>
      <c r="S30" s="16">
        <v>32.5</v>
      </c>
      <c r="T30" s="14">
        <v>2081</v>
      </c>
      <c r="U30" s="16">
        <v>5.4</v>
      </c>
      <c r="V30" s="14">
        <v>3803</v>
      </c>
      <c r="W30" s="16">
        <v>9.8000000000000007</v>
      </c>
      <c r="X30" s="14">
        <v>901</v>
      </c>
      <c r="Y30" s="16">
        <v>2.2999999999999998</v>
      </c>
      <c r="Z30" s="14">
        <v>0</v>
      </c>
      <c r="AA30" s="16">
        <v>0</v>
      </c>
      <c r="AB30" s="14">
        <v>3532</v>
      </c>
      <c r="AC30" s="16">
        <v>9.1</v>
      </c>
      <c r="AD30" s="14">
        <v>0</v>
      </c>
      <c r="AE30" s="16">
        <v>0</v>
      </c>
      <c r="AF30" s="14">
        <v>0</v>
      </c>
      <c r="AG30" s="16">
        <v>0</v>
      </c>
      <c r="AH30" s="14">
        <v>0</v>
      </c>
      <c r="AI30" s="16">
        <v>0</v>
      </c>
      <c r="AJ30" s="14">
        <v>0</v>
      </c>
      <c r="AK30" s="16">
        <v>0</v>
      </c>
      <c r="AL30" s="14">
        <v>488</v>
      </c>
      <c r="AM30" s="16">
        <v>1.2</v>
      </c>
      <c r="AN30" s="14">
        <v>38830</v>
      </c>
      <c r="AO30" s="16">
        <v>98.8</v>
      </c>
      <c r="AP30" s="14">
        <v>12723</v>
      </c>
      <c r="AQ30" s="16">
        <v>32.799999999999997</v>
      </c>
      <c r="AR30" s="14">
        <v>10902</v>
      </c>
      <c r="AS30" s="16">
        <v>28.1</v>
      </c>
      <c r="AT30" s="14">
        <v>3750</v>
      </c>
      <c r="AU30" s="16">
        <v>9.6999999999999993</v>
      </c>
      <c r="AV30" s="14">
        <v>4626</v>
      </c>
      <c r="AW30" s="16">
        <v>11.9</v>
      </c>
      <c r="AX30" s="14">
        <v>852</v>
      </c>
      <c r="AY30" s="16">
        <v>2.2000000000000002</v>
      </c>
      <c r="AZ30" s="14">
        <v>1147</v>
      </c>
      <c r="BA30" s="16">
        <v>3</v>
      </c>
      <c r="BB30" s="14">
        <v>3790</v>
      </c>
      <c r="BC30" s="16">
        <v>9.8000000000000007</v>
      </c>
      <c r="BD30" s="14">
        <v>237</v>
      </c>
      <c r="BE30" s="16">
        <v>0.6</v>
      </c>
      <c r="BF30" s="14">
        <v>307</v>
      </c>
      <c r="BG30" s="16">
        <v>0.8</v>
      </c>
      <c r="BH30" s="14">
        <v>462</v>
      </c>
      <c r="BI30" s="16">
        <v>1.2</v>
      </c>
      <c r="BJ30" s="14">
        <v>34</v>
      </c>
      <c r="BK30" s="16">
        <v>0.1</v>
      </c>
    </row>
    <row r="31" spans="1:63" ht="20.100000000000001" customHeight="1" x14ac:dyDescent="0.25">
      <c r="A31" s="7">
        <v>26</v>
      </c>
      <c r="B31" s="6" t="s">
        <v>59</v>
      </c>
      <c r="C31" s="14">
        <v>65293</v>
      </c>
      <c r="D31" s="14">
        <v>4498</v>
      </c>
      <c r="E31" s="8">
        <v>0</v>
      </c>
      <c r="F31" s="14">
        <v>69791</v>
      </c>
      <c r="G31" s="14">
        <v>36932</v>
      </c>
      <c r="H31" s="14">
        <v>45</v>
      </c>
      <c r="I31" s="14">
        <v>4154</v>
      </c>
      <c r="J31" s="14">
        <v>41131</v>
      </c>
      <c r="K31" s="16">
        <v>58.9</v>
      </c>
      <c r="L31" s="14">
        <v>882</v>
      </c>
      <c r="M31" s="16">
        <v>2.1</v>
      </c>
      <c r="N31" s="14">
        <v>40249</v>
      </c>
      <c r="O31" s="16">
        <v>97.9</v>
      </c>
      <c r="P31" s="14">
        <v>16513</v>
      </c>
      <c r="Q31" s="16">
        <v>41</v>
      </c>
      <c r="R31" s="14">
        <v>13381</v>
      </c>
      <c r="S31" s="16">
        <v>33.200000000000003</v>
      </c>
      <c r="T31" s="14">
        <v>1456</v>
      </c>
      <c r="U31" s="16">
        <v>3.6</v>
      </c>
      <c r="V31" s="14">
        <v>4263</v>
      </c>
      <c r="W31" s="16">
        <v>10.6</v>
      </c>
      <c r="X31" s="14">
        <v>927</v>
      </c>
      <c r="Y31" s="16">
        <v>2.2999999999999998</v>
      </c>
      <c r="Z31" s="14">
        <v>0</v>
      </c>
      <c r="AA31" s="16">
        <v>0</v>
      </c>
      <c r="AB31" s="14">
        <v>3709</v>
      </c>
      <c r="AC31" s="16">
        <v>9.1999999999999993</v>
      </c>
      <c r="AD31" s="14">
        <v>0</v>
      </c>
      <c r="AE31" s="16">
        <v>0</v>
      </c>
      <c r="AF31" s="14">
        <v>0</v>
      </c>
      <c r="AG31" s="16">
        <v>0</v>
      </c>
      <c r="AH31" s="14">
        <v>0</v>
      </c>
      <c r="AI31" s="16">
        <v>0</v>
      </c>
      <c r="AJ31" s="14">
        <v>0</v>
      </c>
      <c r="AK31" s="16">
        <v>0</v>
      </c>
      <c r="AL31" s="14">
        <v>709</v>
      </c>
      <c r="AM31" s="16">
        <v>1.7</v>
      </c>
      <c r="AN31" s="14">
        <v>40422</v>
      </c>
      <c r="AO31" s="16">
        <v>98.3</v>
      </c>
      <c r="AP31" s="14">
        <v>14149</v>
      </c>
      <c r="AQ31" s="16">
        <v>35</v>
      </c>
      <c r="AR31" s="14">
        <v>11657</v>
      </c>
      <c r="AS31" s="16">
        <v>28.8</v>
      </c>
      <c r="AT31" s="14">
        <v>3054</v>
      </c>
      <c r="AU31" s="16">
        <v>7.6</v>
      </c>
      <c r="AV31" s="14">
        <v>4534</v>
      </c>
      <c r="AW31" s="16">
        <v>11.2</v>
      </c>
      <c r="AX31" s="14">
        <v>890</v>
      </c>
      <c r="AY31" s="16">
        <v>2.2000000000000002</v>
      </c>
      <c r="AZ31" s="14">
        <v>1084</v>
      </c>
      <c r="BA31" s="16">
        <v>2.7</v>
      </c>
      <c r="BB31" s="14">
        <v>3759</v>
      </c>
      <c r="BC31" s="16">
        <v>9.3000000000000007</v>
      </c>
      <c r="BD31" s="14">
        <v>303</v>
      </c>
      <c r="BE31" s="16">
        <v>0.7</v>
      </c>
      <c r="BF31" s="14">
        <v>353</v>
      </c>
      <c r="BG31" s="16">
        <v>0.9</v>
      </c>
      <c r="BH31" s="14">
        <v>606</v>
      </c>
      <c r="BI31" s="16">
        <v>1.5</v>
      </c>
      <c r="BJ31" s="14">
        <v>33</v>
      </c>
      <c r="BK31" s="16">
        <v>0.1</v>
      </c>
    </row>
    <row r="32" spans="1:63" ht="20.100000000000001" customHeight="1" x14ac:dyDescent="0.25">
      <c r="A32" s="7">
        <v>27</v>
      </c>
      <c r="B32" s="6" t="s">
        <v>60</v>
      </c>
      <c r="C32" s="14">
        <v>62409</v>
      </c>
      <c r="D32" s="14">
        <v>7323</v>
      </c>
      <c r="E32" s="8">
        <v>0</v>
      </c>
      <c r="F32" s="14">
        <v>69732</v>
      </c>
      <c r="G32" s="14">
        <v>33490</v>
      </c>
      <c r="H32" s="14">
        <v>8</v>
      </c>
      <c r="I32" s="14">
        <v>6880</v>
      </c>
      <c r="J32" s="14">
        <v>40378</v>
      </c>
      <c r="K32" s="16">
        <v>57.9</v>
      </c>
      <c r="L32" s="14">
        <v>631</v>
      </c>
      <c r="M32" s="16">
        <v>1.6</v>
      </c>
      <c r="N32" s="14">
        <v>39747</v>
      </c>
      <c r="O32" s="16">
        <v>98.4</v>
      </c>
      <c r="P32" s="14">
        <v>14954</v>
      </c>
      <c r="Q32" s="16">
        <v>37.6</v>
      </c>
      <c r="R32" s="14">
        <v>13402</v>
      </c>
      <c r="S32" s="16">
        <v>33.700000000000003</v>
      </c>
      <c r="T32" s="14">
        <v>1950</v>
      </c>
      <c r="U32" s="16">
        <v>4.9000000000000004</v>
      </c>
      <c r="V32" s="14">
        <v>5027</v>
      </c>
      <c r="W32" s="16">
        <v>12.6</v>
      </c>
      <c r="X32" s="14">
        <v>1254</v>
      </c>
      <c r="Y32" s="16">
        <v>3.2</v>
      </c>
      <c r="Z32" s="14">
        <v>0</v>
      </c>
      <c r="AA32" s="16">
        <v>0</v>
      </c>
      <c r="AB32" s="14">
        <v>3160</v>
      </c>
      <c r="AC32" s="16">
        <v>8</v>
      </c>
      <c r="AD32" s="14">
        <v>0</v>
      </c>
      <c r="AE32" s="16">
        <v>0</v>
      </c>
      <c r="AF32" s="14">
        <v>0</v>
      </c>
      <c r="AG32" s="16">
        <v>0</v>
      </c>
      <c r="AH32" s="14">
        <v>0</v>
      </c>
      <c r="AI32" s="16">
        <v>0</v>
      </c>
      <c r="AJ32" s="14">
        <v>0</v>
      </c>
      <c r="AK32" s="16">
        <v>0</v>
      </c>
      <c r="AL32" s="14">
        <v>447</v>
      </c>
      <c r="AM32" s="16">
        <v>1.1000000000000001</v>
      </c>
      <c r="AN32" s="14">
        <v>39931</v>
      </c>
      <c r="AO32" s="16">
        <v>98.9</v>
      </c>
      <c r="AP32" s="14">
        <v>12481</v>
      </c>
      <c r="AQ32" s="16">
        <v>31.3</v>
      </c>
      <c r="AR32" s="14">
        <v>12181</v>
      </c>
      <c r="AS32" s="16">
        <v>30.5</v>
      </c>
      <c r="AT32" s="14">
        <v>3693</v>
      </c>
      <c r="AU32" s="16">
        <v>9.1999999999999993</v>
      </c>
      <c r="AV32" s="14">
        <v>5177</v>
      </c>
      <c r="AW32" s="16">
        <v>13</v>
      </c>
      <c r="AX32" s="14">
        <v>1089</v>
      </c>
      <c r="AY32" s="16">
        <v>2.7</v>
      </c>
      <c r="AZ32" s="14">
        <v>1000</v>
      </c>
      <c r="BA32" s="16">
        <v>2.5</v>
      </c>
      <c r="BB32" s="14">
        <v>3386</v>
      </c>
      <c r="BC32" s="16">
        <v>8.5</v>
      </c>
      <c r="BD32" s="14">
        <v>204</v>
      </c>
      <c r="BE32" s="16">
        <v>0.5</v>
      </c>
      <c r="BF32" s="14">
        <v>258</v>
      </c>
      <c r="BG32" s="16">
        <v>0.6</v>
      </c>
      <c r="BH32" s="14">
        <v>425</v>
      </c>
      <c r="BI32" s="16">
        <v>1.1000000000000001</v>
      </c>
      <c r="BJ32" s="14">
        <v>37</v>
      </c>
      <c r="BK32" s="16">
        <v>0.1</v>
      </c>
    </row>
    <row r="33" spans="1:63" ht="20.100000000000001" customHeight="1" x14ac:dyDescent="0.25">
      <c r="A33" s="7">
        <v>28</v>
      </c>
      <c r="B33" s="6" t="s">
        <v>61</v>
      </c>
      <c r="C33" s="14">
        <v>59672</v>
      </c>
      <c r="D33" s="14">
        <v>5926</v>
      </c>
      <c r="E33" s="8">
        <v>0</v>
      </c>
      <c r="F33" s="14">
        <v>65598</v>
      </c>
      <c r="G33" s="14">
        <v>35086</v>
      </c>
      <c r="H33" s="14">
        <v>230</v>
      </c>
      <c r="I33" s="14">
        <v>5125</v>
      </c>
      <c r="J33" s="14">
        <v>40441</v>
      </c>
      <c r="K33" s="16">
        <v>61.6</v>
      </c>
      <c r="L33" s="14">
        <v>697</v>
      </c>
      <c r="M33" s="16">
        <v>1.7</v>
      </c>
      <c r="N33" s="14">
        <v>39744</v>
      </c>
      <c r="O33" s="16">
        <v>98.3</v>
      </c>
      <c r="P33" s="14">
        <v>15412</v>
      </c>
      <c r="Q33" s="16">
        <v>38.799999999999997</v>
      </c>
      <c r="R33" s="14">
        <v>13420</v>
      </c>
      <c r="S33" s="16">
        <v>33.799999999999997</v>
      </c>
      <c r="T33" s="14">
        <v>1809</v>
      </c>
      <c r="U33" s="16">
        <v>4.5999999999999996</v>
      </c>
      <c r="V33" s="14">
        <v>5136</v>
      </c>
      <c r="W33" s="16">
        <v>12.9</v>
      </c>
      <c r="X33" s="14">
        <v>854</v>
      </c>
      <c r="Y33" s="16">
        <v>2.1</v>
      </c>
      <c r="Z33" s="14">
        <v>0</v>
      </c>
      <c r="AA33" s="16">
        <v>0</v>
      </c>
      <c r="AB33" s="14">
        <v>3113</v>
      </c>
      <c r="AC33" s="16">
        <v>7.8</v>
      </c>
      <c r="AD33" s="14">
        <v>0</v>
      </c>
      <c r="AE33" s="16">
        <v>0</v>
      </c>
      <c r="AF33" s="14">
        <v>0</v>
      </c>
      <c r="AG33" s="16">
        <v>0</v>
      </c>
      <c r="AH33" s="14">
        <v>0</v>
      </c>
      <c r="AI33" s="16">
        <v>0</v>
      </c>
      <c r="AJ33" s="14">
        <v>0</v>
      </c>
      <c r="AK33" s="16">
        <v>0</v>
      </c>
      <c r="AL33" s="14">
        <v>521</v>
      </c>
      <c r="AM33" s="16">
        <v>1.3</v>
      </c>
      <c r="AN33" s="14">
        <v>39920</v>
      </c>
      <c r="AO33" s="16">
        <v>98.7</v>
      </c>
      <c r="AP33" s="14">
        <v>12691</v>
      </c>
      <c r="AQ33" s="16">
        <v>31.8</v>
      </c>
      <c r="AR33" s="14">
        <v>11649</v>
      </c>
      <c r="AS33" s="16">
        <v>29.2</v>
      </c>
      <c r="AT33" s="14">
        <v>3232</v>
      </c>
      <c r="AU33" s="16">
        <v>8.1</v>
      </c>
      <c r="AV33" s="14">
        <v>6067</v>
      </c>
      <c r="AW33" s="16">
        <v>15.2</v>
      </c>
      <c r="AX33" s="14">
        <v>805</v>
      </c>
      <c r="AY33" s="16">
        <v>2</v>
      </c>
      <c r="AZ33" s="14">
        <v>894</v>
      </c>
      <c r="BA33" s="16">
        <v>2.2000000000000002</v>
      </c>
      <c r="BB33" s="14">
        <v>3502</v>
      </c>
      <c r="BC33" s="16">
        <v>8.8000000000000007</v>
      </c>
      <c r="BD33" s="14">
        <v>296</v>
      </c>
      <c r="BE33" s="16">
        <v>0.7</v>
      </c>
      <c r="BF33" s="14">
        <v>272</v>
      </c>
      <c r="BG33" s="16">
        <v>0.7</v>
      </c>
      <c r="BH33" s="14">
        <v>479</v>
      </c>
      <c r="BI33" s="16">
        <v>1.2</v>
      </c>
      <c r="BJ33" s="14">
        <v>33</v>
      </c>
      <c r="BK33" s="16">
        <v>0.1</v>
      </c>
    </row>
    <row r="34" spans="1:63" ht="20.100000000000001" customHeight="1" x14ac:dyDescent="0.25">
      <c r="A34" s="7">
        <v>29</v>
      </c>
      <c r="B34" s="6" t="s">
        <v>62</v>
      </c>
      <c r="C34" s="14">
        <v>55000</v>
      </c>
      <c r="D34" s="14">
        <v>6781</v>
      </c>
      <c r="E34" s="8">
        <v>1</v>
      </c>
      <c r="F34" s="14">
        <v>61782</v>
      </c>
      <c r="G34" s="14">
        <v>32729</v>
      </c>
      <c r="H34" s="14">
        <v>146</v>
      </c>
      <c r="I34" s="14">
        <v>6263</v>
      </c>
      <c r="J34" s="14">
        <v>39138</v>
      </c>
      <c r="K34" s="16">
        <v>63.3</v>
      </c>
      <c r="L34" s="14">
        <v>570</v>
      </c>
      <c r="M34" s="16">
        <v>1.5</v>
      </c>
      <c r="N34" s="14">
        <v>38568</v>
      </c>
      <c r="O34" s="16">
        <v>98.5</v>
      </c>
      <c r="P34" s="14">
        <v>15113</v>
      </c>
      <c r="Q34" s="16">
        <v>39.200000000000003</v>
      </c>
      <c r="R34" s="14">
        <v>13454</v>
      </c>
      <c r="S34" s="16">
        <v>34.9</v>
      </c>
      <c r="T34" s="14">
        <v>1871</v>
      </c>
      <c r="U34" s="16">
        <v>4.9000000000000004</v>
      </c>
      <c r="V34" s="14">
        <v>5014</v>
      </c>
      <c r="W34" s="16">
        <v>13</v>
      </c>
      <c r="X34" s="14">
        <v>730</v>
      </c>
      <c r="Y34" s="16">
        <v>1.9</v>
      </c>
      <c r="Z34" s="14">
        <v>0</v>
      </c>
      <c r="AA34" s="16">
        <v>0</v>
      </c>
      <c r="AB34" s="14">
        <v>2386</v>
      </c>
      <c r="AC34" s="16">
        <v>6.2</v>
      </c>
      <c r="AD34" s="14">
        <v>0</v>
      </c>
      <c r="AE34" s="16">
        <v>0</v>
      </c>
      <c r="AF34" s="14">
        <v>0</v>
      </c>
      <c r="AG34" s="16">
        <v>0</v>
      </c>
      <c r="AH34" s="14">
        <v>0</v>
      </c>
      <c r="AI34" s="16">
        <v>0</v>
      </c>
      <c r="AJ34" s="14">
        <v>0</v>
      </c>
      <c r="AK34" s="16">
        <v>0</v>
      </c>
      <c r="AL34" s="14">
        <v>436</v>
      </c>
      <c r="AM34" s="16">
        <v>1.1000000000000001</v>
      </c>
      <c r="AN34" s="14">
        <v>38702</v>
      </c>
      <c r="AO34" s="16">
        <v>98.9</v>
      </c>
      <c r="AP34" s="14">
        <v>12669</v>
      </c>
      <c r="AQ34" s="16">
        <v>32.700000000000003</v>
      </c>
      <c r="AR34" s="14">
        <v>11201</v>
      </c>
      <c r="AS34" s="16">
        <v>28.9</v>
      </c>
      <c r="AT34" s="14">
        <v>3751</v>
      </c>
      <c r="AU34" s="16">
        <v>9.6999999999999993</v>
      </c>
      <c r="AV34" s="14">
        <v>6046</v>
      </c>
      <c r="AW34" s="16">
        <v>15.6</v>
      </c>
      <c r="AX34" s="14">
        <v>754</v>
      </c>
      <c r="AY34" s="16">
        <v>1.9</v>
      </c>
      <c r="AZ34" s="14">
        <v>671</v>
      </c>
      <c r="BA34" s="16">
        <v>1.7</v>
      </c>
      <c r="BB34" s="14">
        <v>2827</v>
      </c>
      <c r="BC34" s="16">
        <v>7.3</v>
      </c>
      <c r="BD34" s="14">
        <v>190</v>
      </c>
      <c r="BE34" s="16">
        <v>0.5</v>
      </c>
      <c r="BF34" s="14">
        <v>242</v>
      </c>
      <c r="BG34" s="16">
        <v>0.6</v>
      </c>
      <c r="BH34" s="14">
        <v>321</v>
      </c>
      <c r="BI34" s="16">
        <v>0.8</v>
      </c>
      <c r="BJ34" s="14">
        <v>30</v>
      </c>
      <c r="BK34" s="16">
        <v>0.1</v>
      </c>
    </row>
    <row r="35" spans="1:63" ht="20.100000000000001" customHeight="1" x14ac:dyDescent="0.25">
      <c r="A35" s="7">
        <v>30</v>
      </c>
      <c r="B35" s="6" t="s">
        <v>63</v>
      </c>
      <c r="C35" s="14">
        <v>54046</v>
      </c>
      <c r="D35" s="14">
        <v>5972</v>
      </c>
      <c r="E35" s="8">
        <v>3</v>
      </c>
      <c r="F35" s="14">
        <v>60021</v>
      </c>
      <c r="G35" s="14">
        <v>29061</v>
      </c>
      <c r="H35" s="14">
        <v>116</v>
      </c>
      <c r="I35" s="14">
        <v>5481</v>
      </c>
      <c r="J35" s="14">
        <v>34658</v>
      </c>
      <c r="K35" s="16">
        <v>57.7</v>
      </c>
      <c r="L35" s="14">
        <v>542</v>
      </c>
      <c r="M35" s="16">
        <v>1.6</v>
      </c>
      <c r="N35" s="14">
        <v>34116</v>
      </c>
      <c r="O35" s="16">
        <v>98.4</v>
      </c>
      <c r="P35" s="14">
        <v>12420</v>
      </c>
      <c r="Q35" s="16">
        <v>36.4</v>
      </c>
      <c r="R35" s="14">
        <v>13333</v>
      </c>
      <c r="S35" s="16">
        <v>39.1</v>
      </c>
      <c r="T35" s="14">
        <v>1829</v>
      </c>
      <c r="U35" s="16">
        <v>5.4</v>
      </c>
      <c r="V35" s="14">
        <v>3353</v>
      </c>
      <c r="W35" s="16">
        <v>9.8000000000000007</v>
      </c>
      <c r="X35" s="14">
        <v>745</v>
      </c>
      <c r="Y35" s="16">
        <v>2.2000000000000002</v>
      </c>
      <c r="Z35" s="14">
        <v>0</v>
      </c>
      <c r="AA35" s="16">
        <v>0</v>
      </c>
      <c r="AB35" s="14">
        <v>2436</v>
      </c>
      <c r="AC35" s="16">
        <v>7.1</v>
      </c>
      <c r="AD35" s="14">
        <v>0</v>
      </c>
      <c r="AE35" s="16">
        <v>0</v>
      </c>
      <c r="AF35" s="14">
        <v>0</v>
      </c>
      <c r="AG35" s="16">
        <v>0</v>
      </c>
      <c r="AH35" s="14">
        <v>0</v>
      </c>
      <c r="AI35" s="16">
        <v>0</v>
      </c>
      <c r="AJ35" s="14">
        <v>0</v>
      </c>
      <c r="AK35" s="16">
        <v>0</v>
      </c>
      <c r="AL35" s="14">
        <v>408</v>
      </c>
      <c r="AM35" s="16">
        <v>1.2</v>
      </c>
      <c r="AN35" s="14">
        <v>34250</v>
      </c>
      <c r="AO35" s="16">
        <v>98.8</v>
      </c>
      <c r="AP35" s="14">
        <v>10601</v>
      </c>
      <c r="AQ35" s="16">
        <v>31</v>
      </c>
      <c r="AR35" s="14">
        <v>11126</v>
      </c>
      <c r="AS35" s="16">
        <v>32.5</v>
      </c>
      <c r="AT35" s="14">
        <v>3575</v>
      </c>
      <c r="AU35" s="16">
        <v>10.4</v>
      </c>
      <c r="AV35" s="14">
        <v>4428</v>
      </c>
      <c r="AW35" s="16">
        <v>12.9</v>
      </c>
      <c r="AX35" s="14">
        <v>720</v>
      </c>
      <c r="AY35" s="16">
        <v>2.1</v>
      </c>
      <c r="AZ35" s="14">
        <v>536</v>
      </c>
      <c r="BA35" s="16">
        <v>1.6</v>
      </c>
      <c r="BB35" s="14">
        <v>2504</v>
      </c>
      <c r="BC35" s="16">
        <v>7.3</v>
      </c>
      <c r="BD35" s="14">
        <v>148</v>
      </c>
      <c r="BE35" s="16">
        <v>0.4</v>
      </c>
      <c r="BF35" s="14">
        <v>246</v>
      </c>
      <c r="BG35" s="16">
        <v>0.7</v>
      </c>
      <c r="BH35" s="14">
        <v>339</v>
      </c>
      <c r="BI35" s="16">
        <v>1</v>
      </c>
      <c r="BJ35" s="14">
        <v>27</v>
      </c>
      <c r="BK35" s="16">
        <v>0.1</v>
      </c>
    </row>
    <row r="36" spans="1:63" ht="20.100000000000001" customHeight="1" x14ac:dyDescent="0.25">
      <c r="A36" s="7">
        <v>31</v>
      </c>
      <c r="B36" s="6" t="s">
        <v>64</v>
      </c>
      <c r="C36" s="14">
        <v>53488</v>
      </c>
      <c r="D36" s="14">
        <v>5655</v>
      </c>
      <c r="E36" s="8">
        <v>39</v>
      </c>
      <c r="F36" s="14">
        <v>59182</v>
      </c>
      <c r="G36" s="14">
        <v>26127</v>
      </c>
      <c r="H36" s="14">
        <v>210</v>
      </c>
      <c r="I36" s="14">
        <v>4451</v>
      </c>
      <c r="J36" s="14">
        <v>30788</v>
      </c>
      <c r="K36" s="16">
        <v>52</v>
      </c>
      <c r="L36" s="14">
        <v>876</v>
      </c>
      <c r="M36" s="16">
        <v>2.8</v>
      </c>
      <c r="N36" s="14">
        <v>29912</v>
      </c>
      <c r="O36" s="16">
        <v>97.2</v>
      </c>
      <c r="P36" s="14">
        <v>9416</v>
      </c>
      <c r="Q36" s="16">
        <v>31.5</v>
      </c>
      <c r="R36" s="14">
        <v>12948</v>
      </c>
      <c r="S36" s="16">
        <v>43.3</v>
      </c>
      <c r="T36" s="14">
        <v>1288</v>
      </c>
      <c r="U36" s="16">
        <v>4.3</v>
      </c>
      <c r="V36" s="14">
        <v>2687</v>
      </c>
      <c r="W36" s="16">
        <v>9</v>
      </c>
      <c r="X36" s="14">
        <v>980</v>
      </c>
      <c r="Y36" s="16">
        <v>3.3</v>
      </c>
      <c r="Z36" s="14">
        <v>0</v>
      </c>
      <c r="AA36" s="16">
        <v>0</v>
      </c>
      <c r="AB36" s="14">
        <v>2593</v>
      </c>
      <c r="AC36" s="16">
        <v>8.6999999999999993</v>
      </c>
      <c r="AD36" s="14">
        <v>0</v>
      </c>
      <c r="AE36" s="16">
        <v>0</v>
      </c>
      <c r="AF36" s="14">
        <v>0</v>
      </c>
      <c r="AG36" s="16">
        <v>0</v>
      </c>
      <c r="AH36" s="14">
        <v>0</v>
      </c>
      <c r="AI36" s="16">
        <v>0</v>
      </c>
      <c r="AJ36" s="14">
        <v>0</v>
      </c>
      <c r="AK36" s="16">
        <v>0</v>
      </c>
      <c r="AL36" s="14">
        <v>567</v>
      </c>
      <c r="AM36" s="16">
        <v>1.8</v>
      </c>
      <c r="AN36" s="14">
        <v>30221</v>
      </c>
      <c r="AO36" s="16">
        <v>98.2</v>
      </c>
      <c r="AP36" s="14">
        <v>8170</v>
      </c>
      <c r="AQ36" s="16">
        <v>27</v>
      </c>
      <c r="AR36" s="14">
        <v>11187</v>
      </c>
      <c r="AS36" s="16">
        <v>37</v>
      </c>
      <c r="AT36" s="14">
        <v>2174</v>
      </c>
      <c r="AU36" s="16">
        <v>7.2</v>
      </c>
      <c r="AV36" s="14">
        <v>3625</v>
      </c>
      <c r="AW36" s="16">
        <v>12</v>
      </c>
      <c r="AX36" s="14">
        <v>914</v>
      </c>
      <c r="AY36" s="16">
        <v>3</v>
      </c>
      <c r="AZ36" s="14">
        <v>811</v>
      </c>
      <c r="BA36" s="16">
        <v>2.7</v>
      </c>
      <c r="BB36" s="14">
        <v>2658</v>
      </c>
      <c r="BC36" s="16">
        <v>8.8000000000000007</v>
      </c>
      <c r="BD36" s="14">
        <v>173</v>
      </c>
      <c r="BE36" s="16">
        <v>0.6</v>
      </c>
      <c r="BF36" s="14">
        <v>257</v>
      </c>
      <c r="BG36" s="16">
        <v>0.9</v>
      </c>
      <c r="BH36" s="14">
        <v>217</v>
      </c>
      <c r="BI36" s="16">
        <v>0.7</v>
      </c>
      <c r="BJ36" s="14">
        <v>35</v>
      </c>
      <c r="BK36" s="16">
        <v>0.1</v>
      </c>
    </row>
    <row r="37" spans="1:63" ht="20.100000000000001" customHeight="1" x14ac:dyDescent="0.25">
      <c r="A37" s="7">
        <v>32</v>
      </c>
      <c r="B37" s="6" t="s">
        <v>65</v>
      </c>
      <c r="C37" s="14">
        <v>50313</v>
      </c>
      <c r="D37" s="14">
        <v>4512</v>
      </c>
      <c r="E37" s="8">
        <v>0</v>
      </c>
      <c r="F37" s="14">
        <v>54825</v>
      </c>
      <c r="G37" s="14">
        <v>21526</v>
      </c>
      <c r="H37" s="14">
        <v>184</v>
      </c>
      <c r="I37" s="14">
        <v>4165</v>
      </c>
      <c r="J37" s="14">
        <v>25875</v>
      </c>
      <c r="K37" s="16">
        <v>47.2</v>
      </c>
      <c r="L37" s="14">
        <v>728</v>
      </c>
      <c r="M37" s="16">
        <v>2.8</v>
      </c>
      <c r="N37" s="14">
        <v>25147</v>
      </c>
      <c r="O37" s="16">
        <v>97.2</v>
      </c>
      <c r="P37" s="14">
        <v>6805</v>
      </c>
      <c r="Q37" s="16">
        <v>27.1</v>
      </c>
      <c r="R37" s="14">
        <v>11279</v>
      </c>
      <c r="S37" s="16">
        <v>44.9</v>
      </c>
      <c r="T37" s="14">
        <v>1018</v>
      </c>
      <c r="U37" s="16">
        <v>4</v>
      </c>
      <c r="V37" s="14">
        <v>2634</v>
      </c>
      <c r="W37" s="16">
        <v>10.5</v>
      </c>
      <c r="X37" s="14">
        <v>945</v>
      </c>
      <c r="Y37" s="16">
        <v>3.8</v>
      </c>
      <c r="Z37" s="14">
        <v>0</v>
      </c>
      <c r="AA37" s="16">
        <v>0</v>
      </c>
      <c r="AB37" s="14">
        <v>2409</v>
      </c>
      <c r="AC37" s="16">
        <v>9.6</v>
      </c>
      <c r="AD37" s="14">
        <v>0</v>
      </c>
      <c r="AE37" s="16">
        <v>0</v>
      </c>
      <c r="AF37" s="14">
        <v>57</v>
      </c>
      <c r="AG37" s="16">
        <v>0.2</v>
      </c>
      <c r="AH37" s="14">
        <v>0</v>
      </c>
      <c r="AI37" s="16">
        <v>0</v>
      </c>
      <c r="AJ37" s="14">
        <v>0</v>
      </c>
      <c r="AK37" s="16">
        <v>0</v>
      </c>
      <c r="AL37" s="14">
        <v>460</v>
      </c>
      <c r="AM37" s="16">
        <v>1.8</v>
      </c>
      <c r="AN37" s="14">
        <v>25415</v>
      </c>
      <c r="AO37" s="16">
        <v>98.2</v>
      </c>
      <c r="AP37" s="14">
        <v>5924</v>
      </c>
      <c r="AQ37" s="16">
        <v>23.3</v>
      </c>
      <c r="AR37" s="14">
        <v>9655</v>
      </c>
      <c r="AS37" s="16">
        <v>38</v>
      </c>
      <c r="AT37" s="14">
        <v>1528</v>
      </c>
      <c r="AU37" s="16">
        <v>6</v>
      </c>
      <c r="AV37" s="14">
        <v>3528</v>
      </c>
      <c r="AW37" s="16">
        <v>13.9</v>
      </c>
      <c r="AX37" s="14">
        <v>883</v>
      </c>
      <c r="AY37" s="16">
        <v>3.5</v>
      </c>
      <c r="AZ37" s="14">
        <v>764</v>
      </c>
      <c r="BA37" s="16">
        <v>3</v>
      </c>
      <c r="BB37" s="14">
        <v>2557</v>
      </c>
      <c r="BC37" s="16">
        <v>10.1</v>
      </c>
      <c r="BD37" s="14">
        <v>110</v>
      </c>
      <c r="BE37" s="16">
        <v>0.4</v>
      </c>
      <c r="BF37" s="14">
        <v>258</v>
      </c>
      <c r="BG37" s="16">
        <v>1</v>
      </c>
      <c r="BH37" s="14">
        <v>182</v>
      </c>
      <c r="BI37" s="16">
        <v>0.7</v>
      </c>
      <c r="BJ37" s="14">
        <v>26</v>
      </c>
      <c r="BK37" s="16">
        <v>0.1</v>
      </c>
    </row>
    <row r="38" spans="1:63" ht="20.100000000000001" customHeight="1" x14ac:dyDescent="0.25">
      <c r="A38" s="7">
        <v>33</v>
      </c>
      <c r="B38" s="6" t="s">
        <v>66</v>
      </c>
      <c r="C38" s="14">
        <v>46608</v>
      </c>
      <c r="D38" s="14">
        <v>5843</v>
      </c>
      <c r="E38" s="8">
        <v>0</v>
      </c>
      <c r="F38" s="14">
        <v>52451</v>
      </c>
      <c r="G38" s="14">
        <v>24224</v>
      </c>
      <c r="H38" s="14">
        <v>188</v>
      </c>
      <c r="I38" s="14">
        <v>5062</v>
      </c>
      <c r="J38" s="14">
        <v>29474</v>
      </c>
      <c r="K38" s="16">
        <v>56.2</v>
      </c>
      <c r="L38" s="14">
        <v>649</v>
      </c>
      <c r="M38" s="16">
        <v>2.2000000000000002</v>
      </c>
      <c r="N38" s="14">
        <v>28825</v>
      </c>
      <c r="O38" s="16">
        <v>97.8</v>
      </c>
      <c r="P38" s="14">
        <v>7119</v>
      </c>
      <c r="Q38" s="16">
        <v>24.7</v>
      </c>
      <c r="R38" s="14">
        <v>11837</v>
      </c>
      <c r="S38" s="16">
        <v>41.1</v>
      </c>
      <c r="T38" s="14">
        <v>1213</v>
      </c>
      <c r="U38" s="16">
        <v>4.2</v>
      </c>
      <c r="V38" s="14">
        <v>5001</v>
      </c>
      <c r="W38" s="16">
        <v>17.3</v>
      </c>
      <c r="X38" s="14">
        <v>996</v>
      </c>
      <c r="Y38" s="16">
        <v>3.5</v>
      </c>
      <c r="Z38" s="14">
        <v>0</v>
      </c>
      <c r="AA38" s="16">
        <v>0</v>
      </c>
      <c r="AB38" s="14">
        <v>2464</v>
      </c>
      <c r="AC38" s="16">
        <v>8.5</v>
      </c>
      <c r="AD38" s="14">
        <v>0</v>
      </c>
      <c r="AE38" s="16">
        <v>0</v>
      </c>
      <c r="AF38" s="14">
        <v>195</v>
      </c>
      <c r="AG38" s="16">
        <v>0.7</v>
      </c>
      <c r="AH38" s="14">
        <v>0</v>
      </c>
      <c r="AI38" s="16">
        <v>0</v>
      </c>
      <c r="AJ38" s="14">
        <v>0</v>
      </c>
      <c r="AK38" s="16">
        <v>0</v>
      </c>
      <c r="AL38" s="14">
        <v>370</v>
      </c>
      <c r="AM38" s="16">
        <v>1.3</v>
      </c>
      <c r="AN38" s="14">
        <v>29104</v>
      </c>
      <c r="AO38" s="16">
        <v>98.7</v>
      </c>
      <c r="AP38" s="14">
        <v>6068</v>
      </c>
      <c r="AQ38" s="16">
        <v>20.8</v>
      </c>
      <c r="AR38" s="14">
        <v>10242</v>
      </c>
      <c r="AS38" s="16">
        <v>35.200000000000003</v>
      </c>
      <c r="AT38" s="14">
        <v>2050</v>
      </c>
      <c r="AU38" s="16">
        <v>7</v>
      </c>
      <c r="AV38" s="14">
        <v>5856</v>
      </c>
      <c r="AW38" s="16">
        <v>20.100000000000001</v>
      </c>
      <c r="AX38" s="14">
        <v>814</v>
      </c>
      <c r="AY38" s="16">
        <v>2.8</v>
      </c>
      <c r="AZ38" s="14">
        <v>821</v>
      </c>
      <c r="BA38" s="16">
        <v>2.8</v>
      </c>
      <c r="BB38" s="14">
        <v>2677</v>
      </c>
      <c r="BC38" s="16">
        <v>9.1999999999999993</v>
      </c>
      <c r="BD38" s="14">
        <v>141</v>
      </c>
      <c r="BE38" s="16">
        <v>0.5</v>
      </c>
      <c r="BF38" s="14">
        <v>184</v>
      </c>
      <c r="BG38" s="16">
        <v>0.6</v>
      </c>
      <c r="BH38" s="14">
        <v>227</v>
      </c>
      <c r="BI38" s="16">
        <v>0.8</v>
      </c>
      <c r="BJ38" s="14">
        <v>24</v>
      </c>
      <c r="BK38" s="16">
        <v>0.1</v>
      </c>
    </row>
    <row r="39" spans="1:63" ht="20.100000000000001" customHeight="1" x14ac:dyDescent="0.25">
      <c r="A39" s="7">
        <v>34</v>
      </c>
      <c r="B39" s="6" t="s">
        <v>67</v>
      </c>
      <c r="C39" s="14">
        <v>65285</v>
      </c>
      <c r="D39" s="14">
        <v>5604</v>
      </c>
      <c r="E39" s="8">
        <v>0</v>
      </c>
      <c r="F39" s="14">
        <v>70889</v>
      </c>
      <c r="G39" s="14">
        <v>38557</v>
      </c>
      <c r="H39" s="14">
        <v>49</v>
      </c>
      <c r="I39" s="14">
        <v>5205</v>
      </c>
      <c r="J39" s="14">
        <v>43811</v>
      </c>
      <c r="K39" s="16">
        <v>61.8</v>
      </c>
      <c r="L39" s="14">
        <v>830</v>
      </c>
      <c r="M39" s="16">
        <v>1.9</v>
      </c>
      <c r="N39" s="14">
        <v>42981</v>
      </c>
      <c r="O39" s="16">
        <v>98.1</v>
      </c>
      <c r="P39" s="14">
        <v>17167</v>
      </c>
      <c r="Q39" s="16">
        <v>39.9</v>
      </c>
      <c r="R39" s="14">
        <v>14772</v>
      </c>
      <c r="S39" s="16">
        <v>34.4</v>
      </c>
      <c r="T39" s="14">
        <v>1830</v>
      </c>
      <c r="U39" s="16">
        <v>4.3</v>
      </c>
      <c r="V39" s="14">
        <v>4472</v>
      </c>
      <c r="W39" s="16">
        <v>10.4</v>
      </c>
      <c r="X39" s="14">
        <v>974</v>
      </c>
      <c r="Y39" s="16">
        <v>2.2999999999999998</v>
      </c>
      <c r="Z39" s="14">
        <v>0</v>
      </c>
      <c r="AA39" s="16">
        <v>0</v>
      </c>
      <c r="AB39" s="14">
        <v>3313</v>
      </c>
      <c r="AC39" s="16">
        <v>7.7</v>
      </c>
      <c r="AD39" s="14">
        <v>453</v>
      </c>
      <c r="AE39" s="16">
        <v>1.1000000000000001</v>
      </c>
      <c r="AF39" s="14">
        <v>0</v>
      </c>
      <c r="AG39" s="16">
        <v>0</v>
      </c>
      <c r="AH39" s="14">
        <v>0</v>
      </c>
      <c r="AI39" s="16">
        <v>0</v>
      </c>
      <c r="AJ39" s="14">
        <v>0</v>
      </c>
      <c r="AK39" s="16">
        <v>0</v>
      </c>
      <c r="AL39" s="14">
        <v>651</v>
      </c>
      <c r="AM39" s="16">
        <v>1.5</v>
      </c>
      <c r="AN39" s="14">
        <v>43160</v>
      </c>
      <c r="AO39" s="16">
        <v>98.5</v>
      </c>
      <c r="AP39" s="14">
        <v>14413</v>
      </c>
      <c r="AQ39" s="16">
        <v>33.4</v>
      </c>
      <c r="AR39" s="14">
        <v>12453</v>
      </c>
      <c r="AS39" s="16">
        <v>28.9</v>
      </c>
      <c r="AT39" s="14">
        <v>3627</v>
      </c>
      <c r="AU39" s="16">
        <v>8.4</v>
      </c>
      <c r="AV39" s="14">
        <v>5901</v>
      </c>
      <c r="AW39" s="16">
        <v>13.7</v>
      </c>
      <c r="AX39" s="14">
        <v>995</v>
      </c>
      <c r="AY39" s="16">
        <v>2.2999999999999998</v>
      </c>
      <c r="AZ39" s="14">
        <v>808</v>
      </c>
      <c r="BA39" s="16">
        <v>1.9</v>
      </c>
      <c r="BB39" s="14">
        <v>3629</v>
      </c>
      <c r="BC39" s="16">
        <v>8.4</v>
      </c>
      <c r="BD39" s="14">
        <v>349</v>
      </c>
      <c r="BE39" s="16">
        <v>0.8</v>
      </c>
      <c r="BF39" s="14">
        <v>459</v>
      </c>
      <c r="BG39" s="16">
        <v>1.1000000000000001</v>
      </c>
      <c r="BH39" s="14">
        <v>492</v>
      </c>
      <c r="BI39" s="16">
        <v>1.1000000000000001</v>
      </c>
      <c r="BJ39" s="14">
        <v>34</v>
      </c>
      <c r="BK39" s="16">
        <v>0.1</v>
      </c>
    </row>
    <row r="40" spans="1:63" ht="20.100000000000001" customHeight="1" x14ac:dyDescent="0.25">
      <c r="A40" s="9">
        <v>35</v>
      </c>
      <c r="B40" s="10" t="s">
        <v>68</v>
      </c>
      <c r="C40" s="15">
        <v>62679</v>
      </c>
      <c r="D40" s="15">
        <v>5618</v>
      </c>
      <c r="E40" s="11">
        <v>0</v>
      </c>
      <c r="F40" s="15">
        <v>68297</v>
      </c>
      <c r="G40" s="15">
        <v>33774</v>
      </c>
      <c r="H40" s="15">
        <v>54</v>
      </c>
      <c r="I40" s="15">
        <v>5189</v>
      </c>
      <c r="J40" s="15">
        <v>39017</v>
      </c>
      <c r="K40" s="16">
        <v>57.1</v>
      </c>
      <c r="L40" s="17">
        <v>845</v>
      </c>
      <c r="M40" s="16">
        <v>2.2000000000000002</v>
      </c>
      <c r="N40" s="17">
        <v>38172</v>
      </c>
      <c r="O40" s="16">
        <v>97.8</v>
      </c>
      <c r="P40" s="17">
        <v>13583</v>
      </c>
      <c r="Q40" s="16">
        <v>35.6</v>
      </c>
      <c r="R40" s="17">
        <v>14787</v>
      </c>
      <c r="S40" s="16">
        <v>38.700000000000003</v>
      </c>
      <c r="T40" s="17">
        <v>1721</v>
      </c>
      <c r="U40" s="16">
        <v>4.5</v>
      </c>
      <c r="V40" s="17">
        <v>3807</v>
      </c>
      <c r="W40" s="16">
        <v>10</v>
      </c>
      <c r="X40" s="17">
        <v>951</v>
      </c>
      <c r="Y40" s="16">
        <v>2.5</v>
      </c>
      <c r="Z40" s="17">
        <v>0</v>
      </c>
      <c r="AA40" s="16">
        <v>0</v>
      </c>
      <c r="AB40" s="17">
        <v>3323</v>
      </c>
      <c r="AC40" s="16">
        <v>8.6999999999999993</v>
      </c>
      <c r="AD40" s="17">
        <v>0</v>
      </c>
      <c r="AE40" s="16">
        <v>0</v>
      </c>
      <c r="AF40" s="17">
        <v>0</v>
      </c>
      <c r="AG40" s="16">
        <v>0</v>
      </c>
      <c r="AH40" s="17">
        <v>0</v>
      </c>
      <c r="AI40" s="16">
        <v>0</v>
      </c>
      <c r="AJ40" s="17">
        <v>0</v>
      </c>
      <c r="AK40" s="16">
        <v>0</v>
      </c>
      <c r="AL40" s="17">
        <v>600</v>
      </c>
      <c r="AM40" s="16">
        <v>1.5</v>
      </c>
      <c r="AN40" s="17">
        <v>38417</v>
      </c>
      <c r="AO40" s="16">
        <v>98.5</v>
      </c>
      <c r="AP40" s="17">
        <v>11520</v>
      </c>
      <c r="AQ40" s="16">
        <v>30</v>
      </c>
      <c r="AR40" s="17">
        <v>12000</v>
      </c>
      <c r="AS40" s="16">
        <v>31.2</v>
      </c>
      <c r="AT40" s="17">
        <v>3381</v>
      </c>
      <c r="AU40" s="16">
        <v>8.8000000000000007</v>
      </c>
      <c r="AV40" s="17">
        <v>5129</v>
      </c>
      <c r="AW40" s="16">
        <v>13.4</v>
      </c>
      <c r="AX40" s="17">
        <v>980</v>
      </c>
      <c r="AY40" s="16">
        <v>2.6</v>
      </c>
      <c r="AZ40" s="17">
        <v>770</v>
      </c>
      <c r="BA40" s="16">
        <v>2</v>
      </c>
      <c r="BB40" s="17">
        <v>3470</v>
      </c>
      <c r="BC40" s="16">
        <v>9</v>
      </c>
      <c r="BD40" s="17">
        <v>241</v>
      </c>
      <c r="BE40" s="16">
        <v>0.6</v>
      </c>
      <c r="BF40" s="17">
        <v>427</v>
      </c>
      <c r="BG40" s="16">
        <v>1.1000000000000001</v>
      </c>
      <c r="BH40" s="17">
        <v>468</v>
      </c>
      <c r="BI40" s="16">
        <v>1.2</v>
      </c>
      <c r="BJ40" s="17">
        <v>31</v>
      </c>
      <c r="BK40" s="16">
        <v>0.1</v>
      </c>
    </row>
    <row r="41" spans="1:63" x14ac:dyDescent="0.25"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</row>
    <row r="42" spans="1:63" x14ac:dyDescent="0.25">
      <c r="A42" s="5"/>
      <c r="B42" s="4"/>
      <c r="C42" s="4"/>
      <c r="D42" s="4"/>
    </row>
    <row r="43" spans="1:63" x14ac:dyDescent="0.25">
      <c r="B43" s="2"/>
    </row>
    <row r="48" spans="1:63" x14ac:dyDescent="0.25">
      <c r="B48" s="12" t="s">
        <v>106</v>
      </c>
    </row>
  </sheetData>
  <mergeCells count="57">
    <mergeCell ref="BJ3:BK3"/>
    <mergeCell ref="BJ4:BK4"/>
    <mergeCell ref="J3:K3"/>
    <mergeCell ref="J4:K4"/>
    <mergeCell ref="L3:M3"/>
    <mergeCell ref="N3:O3"/>
    <mergeCell ref="L4:M4"/>
    <mergeCell ref="N4:O4"/>
    <mergeCell ref="AL3:AM3"/>
    <mergeCell ref="AN3:AO3"/>
    <mergeCell ref="AL4:AM4"/>
    <mergeCell ref="AN4:AO4"/>
    <mergeCell ref="BD3:BE3"/>
    <mergeCell ref="BD4:BE4"/>
    <mergeCell ref="BF3:BG3"/>
    <mergeCell ref="BF4:BG4"/>
    <mergeCell ref="BH3:BI3"/>
    <mergeCell ref="BH4:BI4"/>
    <mergeCell ref="AX3:AY3"/>
    <mergeCell ref="AX4:AY4"/>
    <mergeCell ref="AZ3:BA3"/>
    <mergeCell ref="AZ4:BA4"/>
    <mergeCell ref="BB3:BC3"/>
    <mergeCell ref="BB4:BC4"/>
    <mergeCell ref="AR3:AS3"/>
    <mergeCell ref="AR4:AS4"/>
    <mergeCell ref="AT3:AU3"/>
    <mergeCell ref="AT4:AU4"/>
    <mergeCell ref="AV3:AW3"/>
    <mergeCell ref="AV4:AW4"/>
    <mergeCell ref="AH3:AI3"/>
    <mergeCell ref="AJ3:AK3"/>
    <mergeCell ref="AH4:AI4"/>
    <mergeCell ref="AJ4:AK4"/>
    <mergeCell ref="AP3:AQ3"/>
    <mergeCell ref="AP4:AQ4"/>
    <mergeCell ref="AB4:AC4"/>
    <mergeCell ref="AD3:AE3"/>
    <mergeCell ref="AD4:AE4"/>
    <mergeCell ref="AF3:AG3"/>
    <mergeCell ref="AF4:AG4"/>
    <mergeCell ref="B3:B4"/>
    <mergeCell ref="A3:A4"/>
    <mergeCell ref="A1:BJ1"/>
    <mergeCell ref="P3:Q3"/>
    <mergeCell ref="P4:Q4"/>
    <mergeCell ref="R3:S3"/>
    <mergeCell ref="R4:S4"/>
    <mergeCell ref="T3:U3"/>
    <mergeCell ref="T4:U4"/>
    <mergeCell ref="V3:W3"/>
    <mergeCell ref="V4:W4"/>
    <mergeCell ref="X3:Y3"/>
    <mergeCell ref="X4:Y4"/>
    <mergeCell ref="Z3:AA3"/>
    <mergeCell ref="Z4:AA4"/>
    <mergeCell ref="AB3:AC3"/>
  </mergeCells>
  <conditionalFormatting sqref="A6:BK40">
    <cfRule type="expression" dxfId="0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Statistikamt Nord</dc:creator>
  <cp:lastModifiedBy>Enderlein, Ralf</cp:lastModifiedBy>
  <dcterms:created xsi:type="dcterms:W3CDTF">2017-02-07T14:16:24Z</dcterms:created>
  <dcterms:modified xsi:type="dcterms:W3CDTF">2017-04-25T11:14:54Z</dcterms:modified>
</cp:coreProperties>
</file>